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-9" sheetId="1" r:id="rId4"/>
    <sheet state="visible" name="Matrices 15 minutos" sheetId="2" r:id="rId5"/>
  </sheets>
  <definedNames/>
  <calcPr/>
</workbook>
</file>

<file path=xl/sharedStrings.xml><?xml version="1.0" encoding="utf-8"?>
<sst xmlns="http://schemas.openxmlformats.org/spreadsheetml/2006/main" count="110" uniqueCount="14">
  <si>
    <t>Vehicle ID</t>
  </si>
  <si>
    <t>Depart Time</t>
  </si>
  <si>
    <t>From ID</t>
  </si>
  <si>
    <t>To ID</t>
  </si>
  <si>
    <t>Arrival Time</t>
  </si>
  <si>
    <t>Total (minutes)</t>
  </si>
  <si>
    <t>Inicio</t>
  </si>
  <si>
    <t>Fin</t>
  </si>
  <si>
    <t>Destino</t>
  </si>
  <si>
    <t>Origen</t>
  </si>
  <si>
    <t>N</t>
  </si>
  <si>
    <t>Promedio</t>
  </si>
  <si>
    <t>IC95% Inferior</t>
  </si>
  <si>
    <t>IC95%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</si>
</sst>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>
        <v>0.0</v>
      </c>
      <c r="B2">
        <v>2489.0</v>
      </c>
      <c r="C2">
        <v>1.0</v>
      </c>
      <c r="D2">
        <v>108.0</v>
      </c>
      <c r="E2">
        <v>4373.0</v>
      </c>
      <c r="F2" s="3">
        <f t="shared" ref="F2:F6791" si="1">(E2-B2)/60</f>
        <v>31.4</v>
      </c>
    </row>
    <row r="3">
      <c r="A3">
        <v>1.0</v>
      </c>
      <c r="B3">
        <v>478.0</v>
      </c>
      <c r="C3">
        <v>1.0</v>
      </c>
      <c r="D3">
        <v>108.0</v>
      </c>
      <c r="E3">
        <v>1700.0</v>
      </c>
      <c r="F3" s="3">
        <f t="shared" si="1"/>
        <v>20.36666667</v>
      </c>
    </row>
    <row r="4">
      <c r="A4">
        <v>2.0</v>
      </c>
      <c r="B4">
        <v>1848.0</v>
      </c>
      <c r="C4">
        <v>1.0</v>
      </c>
      <c r="D4">
        <v>108.0</v>
      </c>
      <c r="E4">
        <v>3843.0</v>
      </c>
      <c r="F4" s="3">
        <f t="shared" si="1"/>
        <v>33.25</v>
      </c>
    </row>
    <row r="5">
      <c r="A5">
        <v>3.0</v>
      </c>
      <c r="B5">
        <v>755.0</v>
      </c>
      <c r="C5">
        <v>1.0</v>
      </c>
      <c r="D5">
        <v>108.0</v>
      </c>
      <c r="E5">
        <v>1977.0</v>
      </c>
      <c r="F5" s="3">
        <f t="shared" si="1"/>
        <v>20.36666667</v>
      </c>
    </row>
    <row r="6">
      <c r="A6">
        <v>4.0</v>
      </c>
      <c r="B6">
        <v>2951.0</v>
      </c>
      <c r="C6">
        <v>1.0</v>
      </c>
      <c r="D6">
        <v>108.0</v>
      </c>
      <c r="E6">
        <v>5361.0</v>
      </c>
      <c r="F6" s="3">
        <f t="shared" si="1"/>
        <v>40.16666667</v>
      </c>
    </row>
    <row r="7">
      <c r="A7">
        <v>5.0</v>
      </c>
      <c r="B7">
        <v>56.0</v>
      </c>
      <c r="C7">
        <v>1.0</v>
      </c>
      <c r="D7">
        <v>108.0</v>
      </c>
      <c r="E7">
        <v>1289.0</v>
      </c>
      <c r="F7" s="3">
        <f t="shared" si="1"/>
        <v>20.55</v>
      </c>
    </row>
    <row r="8">
      <c r="A8">
        <v>6.0</v>
      </c>
      <c r="B8">
        <v>1818.0</v>
      </c>
      <c r="C8">
        <v>1.0</v>
      </c>
      <c r="D8">
        <v>108.0</v>
      </c>
      <c r="E8">
        <v>5104.0</v>
      </c>
      <c r="F8" s="3">
        <f t="shared" si="1"/>
        <v>54.76666667</v>
      </c>
    </row>
    <row r="9">
      <c r="A9">
        <v>7.0</v>
      </c>
      <c r="B9">
        <v>382.0</v>
      </c>
      <c r="C9">
        <v>1.0</v>
      </c>
      <c r="D9">
        <v>108.0</v>
      </c>
      <c r="E9">
        <v>1559.0</v>
      </c>
      <c r="F9" s="3">
        <f t="shared" si="1"/>
        <v>19.61666667</v>
      </c>
    </row>
    <row r="10">
      <c r="A10">
        <v>8.0</v>
      </c>
      <c r="B10">
        <v>1581.0</v>
      </c>
      <c r="C10">
        <v>1.0</v>
      </c>
      <c r="D10">
        <v>108.0</v>
      </c>
      <c r="E10">
        <v>4846.0</v>
      </c>
      <c r="F10" s="3">
        <f t="shared" si="1"/>
        <v>54.41666667</v>
      </c>
    </row>
    <row r="11">
      <c r="A11">
        <v>9.0</v>
      </c>
      <c r="B11">
        <v>19.0</v>
      </c>
      <c r="C11">
        <v>1.0</v>
      </c>
      <c r="D11">
        <v>108.0</v>
      </c>
      <c r="E11">
        <v>1268.0</v>
      </c>
      <c r="F11" s="3">
        <f t="shared" si="1"/>
        <v>20.81666667</v>
      </c>
    </row>
    <row r="12">
      <c r="A12">
        <v>10.0</v>
      </c>
      <c r="B12">
        <v>2301.0</v>
      </c>
      <c r="C12">
        <v>1.0</v>
      </c>
      <c r="D12">
        <v>108.0</v>
      </c>
      <c r="E12">
        <v>5525.0</v>
      </c>
      <c r="F12" s="3">
        <f t="shared" si="1"/>
        <v>53.73333333</v>
      </c>
    </row>
    <row r="13">
      <c r="A13">
        <v>11.0</v>
      </c>
      <c r="B13">
        <v>1087.0</v>
      </c>
      <c r="C13">
        <v>1.0</v>
      </c>
      <c r="D13">
        <v>108.0</v>
      </c>
      <c r="E13">
        <v>3783.0</v>
      </c>
      <c r="F13" s="3">
        <f t="shared" si="1"/>
        <v>44.93333333</v>
      </c>
    </row>
    <row r="14">
      <c r="A14">
        <v>12.0</v>
      </c>
      <c r="B14">
        <v>913.0</v>
      </c>
      <c r="C14">
        <v>1.0</v>
      </c>
      <c r="D14">
        <v>108.0</v>
      </c>
      <c r="E14">
        <v>2293.0</v>
      </c>
      <c r="F14" s="3">
        <f t="shared" si="1"/>
        <v>23</v>
      </c>
    </row>
    <row r="15">
      <c r="A15">
        <v>13.0</v>
      </c>
      <c r="B15">
        <v>2040.0</v>
      </c>
      <c r="C15">
        <v>1.0</v>
      </c>
      <c r="D15">
        <v>108.0</v>
      </c>
      <c r="E15">
        <v>4013.0</v>
      </c>
      <c r="F15" s="3">
        <f t="shared" si="1"/>
        <v>32.88333333</v>
      </c>
    </row>
    <row r="16">
      <c r="A16">
        <v>14.0</v>
      </c>
      <c r="B16">
        <v>765.0</v>
      </c>
      <c r="C16">
        <v>1.0</v>
      </c>
      <c r="D16">
        <v>108.0</v>
      </c>
      <c r="E16">
        <v>2735.0</v>
      </c>
      <c r="F16" s="3">
        <f t="shared" si="1"/>
        <v>32.83333333</v>
      </c>
    </row>
    <row r="17">
      <c r="A17">
        <v>15.0</v>
      </c>
      <c r="B17">
        <v>675.0</v>
      </c>
      <c r="C17">
        <v>1.0</v>
      </c>
      <c r="D17">
        <v>108.0</v>
      </c>
      <c r="E17">
        <v>2833.0</v>
      </c>
      <c r="F17" s="3">
        <f t="shared" si="1"/>
        <v>35.96666667</v>
      </c>
    </row>
    <row r="18">
      <c r="A18">
        <v>16.0</v>
      </c>
      <c r="B18">
        <v>870.0</v>
      </c>
      <c r="C18">
        <v>1.0</v>
      </c>
      <c r="D18">
        <v>108.0</v>
      </c>
      <c r="E18">
        <v>2404.0</v>
      </c>
      <c r="F18" s="3">
        <f t="shared" si="1"/>
        <v>25.56666667</v>
      </c>
    </row>
    <row r="19">
      <c r="A19">
        <v>17.0</v>
      </c>
      <c r="B19">
        <v>725.0</v>
      </c>
      <c r="C19">
        <v>1.0</v>
      </c>
      <c r="D19">
        <v>108.0</v>
      </c>
      <c r="E19">
        <v>2965.0</v>
      </c>
      <c r="F19" s="3">
        <f t="shared" si="1"/>
        <v>37.33333333</v>
      </c>
    </row>
    <row r="20">
      <c r="A20">
        <v>18.0</v>
      </c>
      <c r="B20">
        <v>1849.0</v>
      </c>
      <c r="C20">
        <v>1.0</v>
      </c>
      <c r="D20">
        <v>108.0</v>
      </c>
      <c r="E20">
        <v>4997.0</v>
      </c>
      <c r="F20" s="3">
        <f t="shared" si="1"/>
        <v>52.46666667</v>
      </c>
    </row>
    <row r="21">
      <c r="A21">
        <v>19.0</v>
      </c>
      <c r="B21">
        <v>164.0</v>
      </c>
      <c r="C21">
        <v>1.0</v>
      </c>
      <c r="D21">
        <v>108.0</v>
      </c>
      <c r="E21">
        <v>1684.0</v>
      </c>
      <c r="F21" s="3">
        <f t="shared" si="1"/>
        <v>25.33333333</v>
      </c>
    </row>
    <row r="22">
      <c r="A22">
        <v>20.0</v>
      </c>
      <c r="B22">
        <v>2240.0</v>
      </c>
      <c r="C22">
        <v>1.0</v>
      </c>
      <c r="D22">
        <v>108.0</v>
      </c>
      <c r="E22">
        <v>4266.0</v>
      </c>
      <c r="F22" s="3">
        <f t="shared" si="1"/>
        <v>33.76666667</v>
      </c>
    </row>
    <row r="23">
      <c r="A23">
        <v>21.0</v>
      </c>
      <c r="B23">
        <v>2437.0</v>
      </c>
      <c r="C23">
        <v>1.0</v>
      </c>
      <c r="D23">
        <v>108.0</v>
      </c>
      <c r="E23">
        <v>4587.0</v>
      </c>
      <c r="F23" s="3">
        <f t="shared" si="1"/>
        <v>35.83333333</v>
      </c>
    </row>
    <row r="24">
      <c r="A24">
        <v>22.0</v>
      </c>
      <c r="B24">
        <v>1652.0</v>
      </c>
      <c r="C24">
        <v>1.0</v>
      </c>
      <c r="D24">
        <v>108.0</v>
      </c>
      <c r="E24">
        <v>3126.0</v>
      </c>
      <c r="F24" s="3">
        <f t="shared" si="1"/>
        <v>24.56666667</v>
      </c>
    </row>
    <row r="25">
      <c r="A25">
        <v>23.0</v>
      </c>
      <c r="B25">
        <v>3182.0</v>
      </c>
      <c r="C25">
        <v>1.0</v>
      </c>
      <c r="D25">
        <v>108.0</v>
      </c>
      <c r="E25">
        <v>5644.0</v>
      </c>
      <c r="F25" s="3">
        <f t="shared" si="1"/>
        <v>41.03333333</v>
      </c>
    </row>
    <row r="26">
      <c r="A26">
        <v>24.0</v>
      </c>
      <c r="B26">
        <v>843.0</v>
      </c>
      <c r="C26">
        <v>1.0</v>
      </c>
      <c r="D26">
        <v>108.0</v>
      </c>
      <c r="E26">
        <v>2075.0</v>
      </c>
      <c r="F26" s="3">
        <f t="shared" si="1"/>
        <v>20.53333333</v>
      </c>
    </row>
    <row r="27">
      <c r="A27">
        <v>25.0</v>
      </c>
      <c r="B27">
        <v>1944.0</v>
      </c>
      <c r="C27">
        <v>1.0</v>
      </c>
      <c r="D27">
        <v>108.0</v>
      </c>
      <c r="E27">
        <v>5174.0</v>
      </c>
      <c r="F27" s="3">
        <f t="shared" si="1"/>
        <v>53.83333333</v>
      </c>
    </row>
    <row r="28">
      <c r="A28">
        <v>26.0</v>
      </c>
      <c r="B28">
        <v>437.0</v>
      </c>
      <c r="C28">
        <v>1.0</v>
      </c>
      <c r="D28">
        <v>108.0</v>
      </c>
      <c r="E28">
        <v>2281.0</v>
      </c>
      <c r="F28" s="3">
        <f t="shared" si="1"/>
        <v>30.73333333</v>
      </c>
    </row>
    <row r="29">
      <c r="A29">
        <v>27.0</v>
      </c>
      <c r="B29">
        <v>239.0</v>
      </c>
      <c r="C29">
        <v>1.0</v>
      </c>
      <c r="D29">
        <v>108.0</v>
      </c>
      <c r="E29">
        <v>1819.0</v>
      </c>
      <c r="F29" s="3">
        <f t="shared" si="1"/>
        <v>26.33333333</v>
      </c>
    </row>
    <row r="30">
      <c r="A30">
        <v>28.0</v>
      </c>
      <c r="B30">
        <v>1119.0</v>
      </c>
      <c r="C30">
        <v>1.0</v>
      </c>
      <c r="D30">
        <v>108.0</v>
      </c>
      <c r="E30">
        <v>2551.0</v>
      </c>
      <c r="F30" s="3">
        <f t="shared" si="1"/>
        <v>23.86666667</v>
      </c>
    </row>
    <row r="31">
      <c r="A31">
        <v>29.0</v>
      </c>
      <c r="B31">
        <v>973.0</v>
      </c>
      <c r="C31">
        <v>1.0</v>
      </c>
      <c r="D31">
        <v>108.0</v>
      </c>
      <c r="E31">
        <v>2351.0</v>
      </c>
      <c r="F31" s="3">
        <f t="shared" si="1"/>
        <v>22.96666667</v>
      </c>
    </row>
    <row r="32">
      <c r="A32">
        <v>30.0</v>
      </c>
      <c r="B32">
        <v>434.0</v>
      </c>
      <c r="C32">
        <v>1.0</v>
      </c>
      <c r="D32">
        <v>108.0</v>
      </c>
      <c r="E32">
        <v>1627.0</v>
      </c>
      <c r="F32" s="3">
        <f t="shared" si="1"/>
        <v>19.88333333</v>
      </c>
    </row>
    <row r="33">
      <c r="A33">
        <v>31.0</v>
      </c>
      <c r="B33">
        <v>3383.0</v>
      </c>
      <c r="C33">
        <v>1.0</v>
      </c>
      <c r="D33">
        <v>108.0</v>
      </c>
      <c r="E33">
        <v>5353.0</v>
      </c>
      <c r="F33" s="3">
        <f t="shared" si="1"/>
        <v>32.83333333</v>
      </c>
    </row>
    <row r="34">
      <c r="A34">
        <v>32.0</v>
      </c>
      <c r="B34">
        <v>1765.0</v>
      </c>
      <c r="C34">
        <v>1.0</v>
      </c>
      <c r="D34">
        <v>108.0</v>
      </c>
      <c r="E34">
        <v>5170.0</v>
      </c>
      <c r="F34" s="3">
        <f t="shared" si="1"/>
        <v>56.75</v>
      </c>
    </row>
    <row r="35">
      <c r="A35">
        <v>33.0</v>
      </c>
      <c r="B35">
        <v>424.0</v>
      </c>
      <c r="C35">
        <v>1.0</v>
      </c>
      <c r="D35">
        <v>108.0</v>
      </c>
      <c r="E35">
        <v>1666.0</v>
      </c>
      <c r="F35" s="3">
        <f t="shared" si="1"/>
        <v>20.7</v>
      </c>
    </row>
    <row r="36">
      <c r="A36">
        <v>34.0</v>
      </c>
      <c r="B36">
        <v>2170.0</v>
      </c>
      <c r="C36">
        <v>1.0</v>
      </c>
      <c r="D36">
        <v>108.0</v>
      </c>
      <c r="E36">
        <v>5442.0</v>
      </c>
      <c r="F36" s="3">
        <f t="shared" si="1"/>
        <v>54.53333333</v>
      </c>
    </row>
    <row r="37">
      <c r="A37">
        <v>35.0</v>
      </c>
      <c r="B37">
        <v>1303.0</v>
      </c>
      <c r="C37">
        <v>1.0</v>
      </c>
      <c r="D37">
        <v>108.0</v>
      </c>
      <c r="E37">
        <v>3046.0</v>
      </c>
      <c r="F37" s="3">
        <f t="shared" si="1"/>
        <v>29.05</v>
      </c>
    </row>
    <row r="38">
      <c r="A38">
        <v>36.0</v>
      </c>
      <c r="B38">
        <v>2280.0</v>
      </c>
      <c r="C38">
        <v>1.0</v>
      </c>
      <c r="D38">
        <v>108.0</v>
      </c>
      <c r="E38">
        <v>5311.0</v>
      </c>
      <c r="F38" s="3">
        <f t="shared" si="1"/>
        <v>50.51666667</v>
      </c>
    </row>
    <row r="39">
      <c r="A39">
        <v>37.0</v>
      </c>
      <c r="B39">
        <v>2277.0</v>
      </c>
      <c r="C39">
        <v>1.0</v>
      </c>
      <c r="D39">
        <v>108.0</v>
      </c>
      <c r="E39">
        <v>4078.0</v>
      </c>
      <c r="F39" s="3">
        <f t="shared" si="1"/>
        <v>30.01666667</v>
      </c>
    </row>
    <row r="40">
      <c r="A40">
        <v>38.0</v>
      </c>
      <c r="B40">
        <v>2265.0</v>
      </c>
      <c r="C40">
        <v>1.0</v>
      </c>
      <c r="D40">
        <v>108.0</v>
      </c>
      <c r="E40">
        <v>4082.0</v>
      </c>
      <c r="F40" s="3">
        <f t="shared" si="1"/>
        <v>30.28333333</v>
      </c>
    </row>
    <row r="41">
      <c r="A41">
        <v>39.0</v>
      </c>
      <c r="B41">
        <v>1040.0</v>
      </c>
      <c r="C41">
        <v>1.0</v>
      </c>
      <c r="D41">
        <v>108.0</v>
      </c>
      <c r="E41">
        <v>4282.0</v>
      </c>
      <c r="F41" s="3">
        <f t="shared" si="1"/>
        <v>54.03333333</v>
      </c>
    </row>
    <row r="42">
      <c r="A42">
        <v>40.0</v>
      </c>
      <c r="B42">
        <v>928.0</v>
      </c>
      <c r="C42">
        <v>1.0</v>
      </c>
      <c r="D42">
        <v>108.0</v>
      </c>
      <c r="E42">
        <v>3810.0</v>
      </c>
      <c r="F42" s="3">
        <f t="shared" si="1"/>
        <v>48.03333333</v>
      </c>
    </row>
    <row r="43">
      <c r="A43">
        <v>41.0</v>
      </c>
      <c r="B43">
        <v>2360.0</v>
      </c>
      <c r="C43">
        <v>1.0</v>
      </c>
      <c r="D43">
        <v>108.0</v>
      </c>
      <c r="E43">
        <v>4115.0</v>
      </c>
      <c r="F43" s="3">
        <f t="shared" si="1"/>
        <v>29.25</v>
      </c>
    </row>
    <row r="44">
      <c r="A44">
        <v>42.0</v>
      </c>
      <c r="B44">
        <v>411.0</v>
      </c>
      <c r="C44">
        <v>1.0</v>
      </c>
      <c r="D44">
        <v>108.0</v>
      </c>
      <c r="E44">
        <v>1770.0</v>
      </c>
      <c r="F44" s="3">
        <f t="shared" si="1"/>
        <v>22.65</v>
      </c>
    </row>
    <row r="45">
      <c r="A45">
        <v>43.0</v>
      </c>
      <c r="B45">
        <v>2139.0</v>
      </c>
      <c r="C45">
        <v>1.0</v>
      </c>
      <c r="D45">
        <v>108.0</v>
      </c>
      <c r="E45">
        <v>3979.0</v>
      </c>
      <c r="F45" s="3">
        <f t="shared" si="1"/>
        <v>30.66666667</v>
      </c>
    </row>
    <row r="46">
      <c r="A46">
        <v>44.0</v>
      </c>
      <c r="B46">
        <v>1764.0</v>
      </c>
      <c r="C46">
        <v>1.0</v>
      </c>
      <c r="D46">
        <v>108.0</v>
      </c>
      <c r="E46">
        <v>3600.0</v>
      </c>
      <c r="F46" s="3">
        <f t="shared" si="1"/>
        <v>30.6</v>
      </c>
    </row>
    <row r="47">
      <c r="A47">
        <v>45.0</v>
      </c>
      <c r="B47">
        <v>2105.0</v>
      </c>
      <c r="C47">
        <v>1.0</v>
      </c>
      <c r="D47">
        <v>108.0</v>
      </c>
      <c r="E47">
        <v>5037.0</v>
      </c>
      <c r="F47" s="3">
        <f t="shared" si="1"/>
        <v>48.86666667</v>
      </c>
    </row>
    <row r="48">
      <c r="A48">
        <v>46.0</v>
      </c>
      <c r="B48">
        <v>2199.0</v>
      </c>
      <c r="C48">
        <v>1.0</v>
      </c>
      <c r="D48">
        <v>108.0</v>
      </c>
      <c r="E48">
        <v>3939.0</v>
      </c>
      <c r="F48" s="3">
        <f t="shared" si="1"/>
        <v>29</v>
      </c>
    </row>
    <row r="49">
      <c r="A49">
        <v>47.0</v>
      </c>
      <c r="B49">
        <v>2404.0</v>
      </c>
      <c r="C49">
        <v>1.0</v>
      </c>
      <c r="D49">
        <v>108.0</v>
      </c>
      <c r="E49">
        <v>4173.0</v>
      </c>
      <c r="F49" s="3">
        <f t="shared" si="1"/>
        <v>29.48333333</v>
      </c>
    </row>
    <row r="50">
      <c r="A50">
        <v>48.0</v>
      </c>
      <c r="B50">
        <v>1823.0</v>
      </c>
      <c r="C50">
        <v>1.0</v>
      </c>
      <c r="D50">
        <v>108.0</v>
      </c>
      <c r="E50">
        <v>3456.0</v>
      </c>
      <c r="F50" s="3">
        <f t="shared" si="1"/>
        <v>27.21666667</v>
      </c>
    </row>
    <row r="51">
      <c r="A51">
        <v>49.0</v>
      </c>
      <c r="B51">
        <v>354.0</v>
      </c>
      <c r="C51">
        <v>1.0</v>
      </c>
      <c r="D51">
        <v>108.0</v>
      </c>
      <c r="E51">
        <v>2200.0</v>
      </c>
      <c r="F51" s="3">
        <f t="shared" si="1"/>
        <v>30.76666667</v>
      </c>
    </row>
    <row r="52">
      <c r="A52">
        <v>50.0</v>
      </c>
      <c r="B52">
        <v>364.0</v>
      </c>
      <c r="C52">
        <v>1.0</v>
      </c>
      <c r="D52">
        <v>108.0</v>
      </c>
      <c r="E52">
        <v>2342.0</v>
      </c>
      <c r="F52" s="3">
        <f t="shared" si="1"/>
        <v>32.96666667</v>
      </c>
    </row>
    <row r="53">
      <c r="A53">
        <v>51.0</v>
      </c>
      <c r="B53">
        <v>2808.0</v>
      </c>
      <c r="C53">
        <v>1.0</v>
      </c>
      <c r="D53">
        <v>108.0</v>
      </c>
      <c r="E53">
        <v>5142.0</v>
      </c>
      <c r="F53" s="3">
        <f t="shared" si="1"/>
        <v>38.9</v>
      </c>
    </row>
    <row r="54">
      <c r="A54">
        <v>52.0</v>
      </c>
      <c r="B54">
        <v>3574.0</v>
      </c>
      <c r="C54">
        <v>1.0</v>
      </c>
      <c r="D54">
        <v>108.0</v>
      </c>
      <c r="E54">
        <v>5447.0</v>
      </c>
      <c r="F54" s="3">
        <f t="shared" si="1"/>
        <v>31.21666667</v>
      </c>
    </row>
    <row r="55">
      <c r="A55">
        <v>53.0</v>
      </c>
      <c r="B55">
        <v>3426.0</v>
      </c>
      <c r="C55">
        <v>1.0</v>
      </c>
      <c r="D55">
        <v>108.0</v>
      </c>
      <c r="E55">
        <v>5388.0</v>
      </c>
      <c r="F55" s="3">
        <f t="shared" si="1"/>
        <v>32.7</v>
      </c>
    </row>
    <row r="56">
      <c r="A56">
        <v>54.0</v>
      </c>
      <c r="B56">
        <v>1035.0</v>
      </c>
      <c r="C56">
        <v>1.0</v>
      </c>
      <c r="D56">
        <v>108.0</v>
      </c>
      <c r="E56">
        <v>2372.0</v>
      </c>
      <c r="F56" s="3">
        <f t="shared" si="1"/>
        <v>22.28333333</v>
      </c>
    </row>
    <row r="57">
      <c r="A57">
        <v>55.0</v>
      </c>
      <c r="B57">
        <v>1131.0</v>
      </c>
      <c r="C57">
        <v>1.0</v>
      </c>
      <c r="D57">
        <v>108.0</v>
      </c>
      <c r="E57">
        <v>2592.0</v>
      </c>
      <c r="F57" s="3">
        <f t="shared" si="1"/>
        <v>24.35</v>
      </c>
    </row>
    <row r="58">
      <c r="A58">
        <v>56.0</v>
      </c>
      <c r="B58">
        <v>1670.0</v>
      </c>
      <c r="C58">
        <v>1.0</v>
      </c>
      <c r="D58">
        <v>108.0</v>
      </c>
      <c r="E58">
        <v>3449.0</v>
      </c>
      <c r="F58" s="3">
        <f t="shared" si="1"/>
        <v>29.65</v>
      </c>
    </row>
    <row r="59">
      <c r="A59">
        <v>57.0</v>
      </c>
      <c r="B59">
        <v>1974.0</v>
      </c>
      <c r="C59">
        <v>1.0</v>
      </c>
      <c r="D59">
        <v>108.0</v>
      </c>
      <c r="E59">
        <v>3974.0</v>
      </c>
      <c r="F59" s="3">
        <f t="shared" si="1"/>
        <v>33.33333333</v>
      </c>
    </row>
    <row r="60">
      <c r="A60">
        <v>58.0</v>
      </c>
      <c r="B60">
        <v>1685.0</v>
      </c>
      <c r="C60">
        <v>1.0</v>
      </c>
      <c r="D60">
        <v>108.0</v>
      </c>
      <c r="E60">
        <v>3586.0</v>
      </c>
      <c r="F60" s="3">
        <f t="shared" si="1"/>
        <v>31.68333333</v>
      </c>
    </row>
    <row r="61">
      <c r="A61">
        <v>59.0</v>
      </c>
      <c r="B61">
        <v>2625.0</v>
      </c>
      <c r="C61">
        <v>1.0</v>
      </c>
      <c r="D61">
        <v>108.0</v>
      </c>
      <c r="E61">
        <v>4696.0</v>
      </c>
      <c r="F61" s="3">
        <f t="shared" si="1"/>
        <v>34.51666667</v>
      </c>
    </row>
    <row r="62">
      <c r="A62">
        <v>60.0</v>
      </c>
      <c r="B62">
        <v>783.0</v>
      </c>
      <c r="C62">
        <v>1.0</v>
      </c>
      <c r="D62">
        <v>108.0</v>
      </c>
      <c r="E62">
        <v>1988.0</v>
      </c>
      <c r="F62" s="3">
        <f t="shared" si="1"/>
        <v>20.08333333</v>
      </c>
    </row>
    <row r="63">
      <c r="A63">
        <v>61.0</v>
      </c>
      <c r="B63">
        <v>588.0</v>
      </c>
      <c r="C63">
        <v>1.0</v>
      </c>
      <c r="D63">
        <v>108.0</v>
      </c>
      <c r="E63">
        <v>1755.0</v>
      </c>
      <c r="F63" s="3">
        <f t="shared" si="1"/>
        <v>19.45</v>
      </c>
    </row>
    <row r="64">
      <c r="A64">
        <v>62.0</v>
      </c>
      <c r="B64">
        <v>208.0</v>
      </c>
      <c r="C64">
        <v>1.0</v>
      </c>
      <c r="D64">
        <v>108.0</v>
      </c>
      <c r="E64">
        <v>1333.0</v>
      </c>
      <c r="F64" s="3">
        <f t="shared" si="1"/>
        <v>18.75</v>
      </c>
    </row>
    <row r="65">
      <c r="A65">
        <v>63.0</v>
      </c>
      <c r="B65">
        <v>1.0</v>
      </c>
      <c r="C65">
        <v>1.0</v>
      </c>
      <c r="D65">
        <v>108.0</v>
      </c>
      <c r="E65">
        <v>1174.0</v>
      </c>
      <c r="F65" s="3">
        <f t="shared" si="1"/>
        <v>19.55</v>
      </c>
    </row>
    <row r="66">
      <c r="A66">
        <v>64.0</v>
      </c>
      <c r="B66">
        <v>1936.0</v>
      </c>
      <c r="C66">
        <v>1.0</v>
      </c>
      <c r="D66">
        <v>108.0</v>
      </c>
      <c r="E66">
        <v>5227.0</v>
      </c>
      <c r="F66" s="3">
        <f t="shared" si="1"/>
        <v>54.85</v>
      </c>
    </row>
    <row r="67">
      <c r="A67">
        <v>65.0</v>
      </c>
      <c r="B67">
        <v>387.0</v>
      </c>
      <c r="C67">
        <v>1.0</v>
      </c>
      <c r="D67">
        <v>108.0</v>
      </c>
      <c r="E67">
        <v>1589.0</v>
      </c>
      <c r="F67" s="3">
        <f t="shared" si="1"/>
        <v>20.03333333</v>
      </c>
    </row>
    <row r="68">
      <c r="A68">
        <v>66.0</v>
      </c>
      <c r="B68">
        <v>2138.0</v>
      </c>
      <c r="C68">
        <v>1.0</v>
      </c>
      <c r="D68">
        <v>108.0</v>
      </c>
      <c r="E68">
        <v>3959.0</v>
      </c>
      <c r="F68" s="3">
        <f t="shared" si="1"/>
        <v>30.35</v>
      </c>
    </row>
    <row r="69">
      <c r="A69">
        <v>67.0</v>
      </c>
      <c r="B69">
        <v>2532.0</v>
      </c>
      <c r="C69">
        <v>1.0</v>
      </c>
      <c r="D69">
        <v>108.0</v>
      </c>
      <c r="E69">
        <v>5727.0</v>
      </c>
      <c r="F69" s="3">
        <f t="shared" si="1"/>
        <v>53.25</v>
      </c>
    </row>
    <row r="70">
      <c r="A70">
        <v>68.0</v>
      </c>
      <c r="B70">
        <v>213.0</v>
      </c>
      <c r="C70">
        <v>1.0</v>
      </c>
      <c r="D70">
        <v>108.0</v>
      </c>
      <c r="E70">
        <v>1376.0</v>
      </c>
      <c r="F70" s="3">
        <f t="shared" si="1"/>
        <v>19.38333333</v>
      </c>
    </row>
    <row r="71">
      <c r="A71">
        <v>69.0</v>
      </c>
      <c r="B71">
        <v>1257.0</v>
      </c>
      <c r="C71">
        <v>1.0</v>
      </c>
      <c r="D71">
        <v>108.0</v>
      </c>
      <c r="E71">
        <v>4319.0</v>
      </c>
      <c r="F71" s="3">
        <f t="shared" si="1"/>
        <v>51.03333333</v>
      </c>
    </row>
    <row r="72">
      <c r="A72">
        <v>70.0</v>
      </c>
      <c r="B72">
        <v>326.0</v>
      </c>
      <c r="C72">
        <v>1.0</v>
      </c>
      <c r="D72">
        <v>108.0</v>
      </c>
      <c r="E72">
        <v>1472.0</v>
      </c>
      <c r="F72" s="3">
        <f t="shared" si="1"/>
        <v>19.1</v>
      </c>
    </row>
    <row r="73">
      <c r="A73">
        <v>71.0</v>
      </c>
      <c r="B73">
        <v>2854.0</v>
      </c>
      <c r="C73">
        <v>1.0</v>
      </c>
      <c r="D73">
        <v>108.0</v>
      </c>
      <c r="E73">
        <v>4854.0</v>
      </c>
      <c r="F73" s="3">
        <f t="shared" si="1"/>
        <v>33.33333333</v>
      </c>
    </row>
    <row r="74">
      <c r="A74">
        <v>72.0</v>
      </c>
      <c r="B74">
        <v>2538.0</v>
      </c>
      <c r="C74">
        <v>1.0</v>
      </c>
      <c r="D74">
        <v>108.0</v>
      </c>
      <c r="E74">
        <v>5535.0</v>
      </c>
      <c r="F74" s="3">
        <f t="shared" si="1"/>
        <v>49.95</v>
      </c>
    </row>
    <row r="75">
      <c r="A75">
        <v>73.0</v>
      </c>
      <c r="B75">
        <v>187.0</v>
      </c>
      <c r="C75">
        <v>1.0</v>
      </c>
      <c r="D75">
        <v>108.0</v>
      </c>
      <c r="E75">
        <v>1625.0</v>
      </c>
      <c r="F75" s="3">
        <f t="shared" si="1"/>
        <v>23.96666667</v>
      </c>
    </row>
    <row r="76">
      <c r="A76">
        <v>74.0</v>
      </c>
      <c r="B76">
        <v>2572.0</v>
      </c>
      <c r="C76">
        <v>1.0</v>
      </c>
      <c r="D76">
        <v>108.0</v>
      </c>
      <c r="E76">
        <v>4471.0</v>
      </c>
      <c r="F76" s="3">
        <f t="shared" si="1"/>
        <v>31.65</v>
      </c>
    </row>
    <row r="77">
      <c r="A77">
        <v>75.0</v>
      </c>
      <c r="B77">
        <v>1322.0</v>
      </c>
      <c r="C77">
        <v>1.0</v>
      </c>
      <c r="D77">
        <v>108.0</v>
      </c>
      <c r="E77">
        <v>4616.0</v>
      </c>
      <c r="F77" s="3">
        <f t="shared" si="1"/>
        <v>54.9</v>
      </c>
    </row>
    <row r="78">
      <c r="A78">
        <v>76.0</v>
      </c>
      <c r="B78">
        <v>2582.0</v>
      </c>
      <c r="C78">
        <v>1.0</v>
      </c>
      <c r="D78">
        <v>108.0</v>
      </c>
      <c r="E78">
        <v>5795.0</v>
      </c>
      <c r="F78" s="3">
        <f t="shared" si="1"/>
        <v>53.55</v>
      </c>
    </row>
    <row r="79">
      <c r="A79">
        <v>77.0</v>
      </c>
      <c r="B79">
        <v>618.0</v>
      </c>
      <c r="C79">
        <v>1.0</v>
      </c>
      <c r="D79">
        <v>108.0</v>
      </c>
      <c r="E79">
        <v>2739.0</v>
      </c>
      <c r="F79" s="3">
        <f t="shared" si="1"/>
        <v>35.35</v>
      </c>
    </row>
    <row r="80">
      <c r="A80">
        <v>78.0</v>
      </c>
      <c r="B80">
        <v>1337.0</v>
      </c>
      <c r="C80">
        <v>1.0</v>
      </c>
      <c r="D80">
        <v>108.0</v>
      </c>
      <c r="E80">
        <v>2814.0</v>
      </c>
      <c r="F80" s="3">
        <f t="shared" si="1"/>
        <v>24.61666667</v>
      </c>
    </row>
    <row r="81">
      <c r="A81">
        <v>79.0</v>
      </c>
      <c r="B81">
        <v>2441.0</v>
      </c>
      <c r="C81">
        <v>1.0</v>
      </c>
      <c r="D81">
        <v>108.0</v>
      </c>
      <c r="E81">
        <v>4717.0</v>
      </c>
      <c r="F81" s="3">
        <f t="shared" si="1"/>
        <v>37.93333333</v>
      </c>
    </row>
    <row r="82">
      <c r="A82">
        <v>80.0</v>
      </c>
      <c r="B82">
        <v>3074.0</v>
      </c>
      <c r="C82">
        <v>1.0</v>
      </c>
      <c r="D82">
        <v>108.0</v>
      </c>
      <c r="E82">
        <v>5669.0</v>
      </c>
      <c r="F82" s="3">
        <f t="shared" si="1"/>
        <v>43.25</v>
      </c>
    </row>
    <row r="83">
      <c r="A83">
        <v>81.0</v>
      </c>
      <c r="B83">
        <v>2864.0</v>
      </c>
      <c r="C83">
        <v>1.0</v>
      </c>
      <c r="D83">
        <v>108.0</v>
      </c>
      <c r="E83">
        <v>4833.0</v>
      </c>
      <c r="F83" s="3">
        <f t="shared" si="1"/>
        <v>32.81666667</v>
      </c>
    </row>
    <row r="84">
      <c r="A84">
        <v>82.0</v>
      </c>
      <c r="B84">
        <v>2086.0</v>
      </c>
      <c r="C84">
        <v>1.0</v>
      </c>
      <c r="D84">
        <v>108.0</v>
      </c>
      <c r="E84">
        <v>3646.0</v>
      </c>
      <c r="F84" s="3">
        <f t="shared" si="1"/>
        <v>26</v>
      </c>
    </row>
    <row r="85">
      <c r="A85">
        <v>83.0</v>
      </c>
      <c r="B85">
        <v>370.0</v>
      </c>
      <c r="C85">
        <v>1.0</v>
      </c>
      <c r="D85">
        <v>108.0</v>
      </c>
      <c r="E85">
        <v>1542.0</v>
      </c>
      <c r="F85" s="3">
        <f t="shared" si="1"/>
        <v>19.53333333</v>
      </c>
    </row>
    <row r="86">
      <c r="A86">
        <v>84.0</v>
      </c>
      <c r="B86">
        <v>670.0</v>
      </c>
      <c r="C86">
        <v>1.0</v>
      </c>
      <c r="D86">
        <v>108.0</v>
      </c>
      <c r="E86">
        <v>1882.0</v>
      </c>
      <c r="F86" s="3">
        <f t="shared" si="1"/>
        <v>20.2</v>
      </c>
    </row>
    <row r="87">
      <c r="A87">
        <v>85.0</v>
      </c>
      <c r="B87">
        <v>1248.0</v>
      </c>
      <c r="C87">
        <v>1.0</v>
      </c>
      <c r="D87">
        <v>108.0</v>
      </c>
      <c r="E87">
        <v>2612.0</v>
      </c>
      <c r="F87" s="3">
        <f t="shared" si="1"/>
        <v>22.73333333</v>
      </c>
    </row>
    <row r="88">
      <c r="A88">
        <v>86.0</v>
      </c>
      <c r="B88">
        <v>958.0</v>
      </c>
      <c r="C88">
        <v>1.0</v>
      </c>
      <c r="D88">
        <v>108.0</v>
      </c>
      <c r="E88">
        <v>3118.0</v>
      </c>
      <c r="F88" s="3">
        <f t="shared" si="1"/>
        <v>36</v>
      </c>
    </row>
    <row r="89">
      <c r="A89">
        <v>87.0</v>
      </c>
      <c r="B89">
        <v>365.0</v>
      </c>
      <c r="C89">
        <v>1.0</v>
      </c>
      <c r="D89">
        <v>108.0</v>
      </c>
      <c r="E89">
        <v>1546.0</v>
      </c>
      <c r="F89" s="3">
        <f t="shared" si="1"/>
        <v>19.68333333</v>
      </c>
    </row>
    <row r="90">
      <c r="A90">
        <v>88.0</v>
      </c>
      <c r="B90">
        <v>17.0</v>
      </c>
      <c r="C90">
        <v>1.0</v>
      </c>
      <c r="D90">
        <v>108.0</v>
      </c>
      <c r="E90">
        <v>1128.0</v>
      </c>
      <c r="F90" s="3">
        <f t="shared" si="1"/>
        <v>18.51666667</v>
      </c>
    </row>
    <row r="91">
      <c r="A91">
        <v>89.0</v>
      </c>
      <c r="B91">
        <v>1313.0</v>
      </c>
      <c r="C91">
        <v>1.0</v>
      </c>
      <c r="D91">
        <v>108.0</v>
      </c>
      <c r="E91">
        <v>2652.0</v>
      </c>
      <c r="F91" s="3">
        <f t="shared" si="1"/>
        <v>22.31666667</v>
      </c>
    </row>
    <row r="92">
      <c r="A92">
        <v>90.0</v>
      </c>
      <c r="B92">
        <v>3030.0</v>
      </c>
      <c r="C92">
        <v>1.0</v>
      </c>
      <c r="D92">
        <v>108.0</v>
      </c>
      <c r="E92">
        <v>5804.0</v>
      </c>
      <c r="F92" s="3">
        <f t="shared" si="1"/>
        <v>46.23333333</v>
      </c>
    </row>
    <row r="93">
      <c r="A93">
        <v>91.0</v>
      </c>
      <c r="B93">
        <v>689.0</v>
      </c>
      <c r="C93">
        <v>1.0</v>
      </c>
      <c r="D93">
        <v>108.0</v>
      </c>
      <c r="E93">
        <v>1856.0</v>
      </c>
      <c r="F93" s="3">
        <f t="shared" si="1"/>
        <v>19.45</v>
      </c>
    </row>
    <row r="94">
      <c r="A94">
        <v>92.0</v>
      </c>
      <c r="B94">
        <v>170.0</v>
      </c>
      <c r="C94">
        <v>1.0</v>
      </c>
      <c r="D94">
        <v>108.0</v>
      </c>
      <c r="E94">
        <v>1398.0</v>
      </c>
      <c r="F94" s="3">
        <f t="shared" si="1"/>
        <v>20.46666667</v>
      </c>
    </row>
    <row r="95">
      <c r="A95">
        <v>93.0</v>
      </c>
      <c r="B95">
        <v>1887.0</v>
      </c>
      <c r="C95">
        <v>1.0</v>
      </c>
      <c r="D95">
        <v>108.0</v>
      </c>
      <c r="E95">
        <v>3622.0</v>
      </c>
      <c r="F95" s="3">
        <f t="shared" si="1"/>
        <v>28.91666667</v>
      </c>
    </row>
    <row r="96">
      <c r="A96">
        <v>94.0</v>
      </c>
      <c r="B96">
        <v>2914.0</v>
      </c>
      <c r="C96">
        <v>1.0</v>
      </c>
      <c r="D96">
        <v>108.0</v>
      </c>
      <c r="E96">
        <v>4861.0</v>
      </c>
      <c r="F96" s="3">
        <f t="shared" si="1"/>
        <v>32.45</v>
      </c>
    </row>
    <row r="97">
      <c r="A97">
        <v>95.0</v>
      </c>
      <c r="B97">
        <v>398.0</v>
      </c>
      <c r="C97">
        <v>1.0</v>
      </c>
      <c r="D97">
        <v>108.0</v>
      </c>
      <c r="E97">
        <v>2454.0</v>
      </c>
      <c r="F97" s="3">
        <f t="shared" si="1"/>
        <v>34.26666667</v>
      </c>
    </row>
    <row r="98">
      <c r="A98">
        <v>96.0</v>
      </c>
      <c r="B98">
        <v>1267.0</v>
      </c>
      <c r="C98">
        <v>1.0</v>
      </c>
      <c r="D98">
        <v>108.0</v>
      </c>
      <c r="E98">
        <v>2835.0</v>
      </c>
      <c r="F98" s="3">
        <f t="shared" si="1"/>
        <v>26.13333333</v>
      </c>
    </row>
    <row r="99">
      <c r="A99">
        <v>97.0</v>
      </c>
      <c r="B99">
        <v>3366.0</v>
      </c>
      <c r="C99">
        <v>1.0</v>
      </c>
      <c r="D99">
        <v>108.0</v>
      </c>
      <c r="E99">
        <v>5348.0</v>
      </c>
      <c r="F99" s="3">
        <f t="shared" si="1"/>
        <v>33.03333333</v>
      </c>
    </row>
    <row r="100">
      <c r="A100">
        <v>98.0</v>
      </c>
      <c r="B100">
        <v>323.0</v>
      </c>
      <c r="C100">
        <v>1.0</v>
      </c>
      <c r="D100">
        <v>108.0</v>
      </c>
      <c r="E100">
        <v>1479.0</v>
      </c>
      <c r="F100" s="3">
        <f t="shared" si="1"/>
        <v>19.26666667</v>
      </c>
    </row>
    <row r="101">
      <c r="A101">
        <v>99.0</v>
      </c>
      <c r="B101">
        <v>3436.0</v>
      </c>
      <c r="C101">
        <v>1.0</v>
      </c>
      <c r="D101">
        <v>108.0</v>
      </c>
      <c r="E101">
        <v>5692.0</v>
      </c>
      <c r="F101" s="3">
        <f t="shared" si="1"/>
        <v>37.6</v>
      </c>
    </row>
    <row r="102">
      <c r="A102">
        <v>100.0</v>
      </c>
      <c r="B102">
        <v>2254.0</v>
      </c>
      <c r="C102">
        <v>1.0</v>
      </c>
      <c r="D102">
        <v>108.0</v>
      </c>
      <c r="E102">
        <v>4058.0</v>
      </c>
      <c r="F102" s="3">
        <f t="shared" si="1"/>
        <v>30.06666667</v>
      </c>
    </row>
    <row r="103">
      <c r="A103">
        <v>101.0</v>
      </c>
      <c r="B103">
        <v>860.0</v>
      </c>
      <c r="C103">
        <v>1.0</v>
      </c>
      <c r="D103">
        <v>108.0</v>
      </c>
      <c r="E103">
        <v>3582.0</v>
      </c>
      <c r="F103" s="3">
        <f t="shared" si="1"/>
        <v>45.36666667</v>
      </c>
    </row>
    <row r="104">
      <c r="A104">
        <v>102.0</v>
      </c>
      <c r="B104">
        <v>582.0</v>
      </c>
      <c r="C104">
        <v>1.0</v>
      </c>
      <c r="D104">
        <v>108.0</v>
      </c>
      <c r="E104">
        <v>1788.0</v>
      </c>
      <c r="F104" s="3">
        <f t="shared" si="1"/>
        <v>20.1</v>
      </c>
    </row>
    <row r="105">
      <c r="A105">
        <v>103.0</v>
      </c>
      <c r="B105">
        <v>2269.0</v>
      </c>
      <c r="C105">
        <v>1.0</v>
      </c>
      <c r="D105">
        <v>108.0</v>
      </c>
      <c r="E105">
        <v>4071.0</v>
      </c>
      <c r="F105" s="3">
        <f t="shared" si="1"/>
        <v>30.03333333</v>
      </c>
    </row>
    <row r="106">
      <c r="A106">
        <v>104.0</v>
      </c>
      <c r="B106">
        <v>3546.0</v>
      </c>
      <c r="C106">
        <v>1.0</v>
      </c>
      <c r="D106">
        <v>108.0</v>
      </c>
      <c r="E106">
        <v>5425.0</v>
      </c>
      <c r="F106" s="3">
        <f t="shared" si="1"/>
        <v>31.31666667</v>
      </c>
    </row>
    <row r="107">
      <c r="A107">
        <v>105.0</v>
      </c>
      <c r="B107">
        <v>2492.0</v>
      </c>
      <c r="C107">
        <v>1.0</v>
      </c>
      <c r="D107">
        <v>108.0</v>
      </c>
      <c r="E107">
        <v>4823.0</v>
      </c>
      <c r="F107" s="3">
        <f t="shared" si="1"/>
        <v>38.85</v>
      </c>
    </row>
    <row r="108">
      <c r="A108">
        <v>106.0</v>
      </c>
      <c r="B108">
        <v>1632.0</v>
      </c>
      <c r="C108">
        <v>1.0</v>
      </c>
      <c r="D108">
        <v>108.0</v>
      </c>
      <c r="E108">
        <v>5051.0</v>
      </c>
      <c r="F108" s="3">
        <f t="shared" si="1"/>
        <v>56.98333333</v>
      </c>
    </row>
    <row r="109">
      <c r="A109">
        <v>107.0</v>
      </c>
      <c r="B109">
        <v>788.0</v>
      </c>
      <c r="C109">
        <v>1.0</v>
      </c>
      <c r="D109">
        <v>108.0</v>
      </c>
      <c r="E109">
        <v>1983.0</v>
      </c>
      <c r="F109" s="3">
        <f t="shared" si="1"/>
        <v>19.91666667</v>
      </c>
    </row>
    <row r="110">
      <c r="A110">
        <v>108.0</v>
      </c>
      <c r="B110">
        <v>2496.0</v>
      </c>
      <c r="C110">
        <v>1.0</v>
      </c>
      <c r="D110">
        <v>108.0</v>
      </c>
      <c r="E110">
        <v>4796.0</v>
      </c>
      <c r="F110" s="3">
        <f t="shared" si="1"/>
        <v>38.33333333</v>
      </c>
    </row>
    <row r="111">
      <c r="A111">
        <v>109.0</v>
      </c>
      <c r="B111">
        <v>1231.0</v>
      </c>
      <c r="C111">
        <v>1.0</v>
      </c>
      <c r="D111">
        <v>108.0</v>
      </c>
      <c r="E111">
        <v>2886.0</v>
      </c>
      <c r="F111" s="3">
        <f t="shared" si="1"/>
        <v>27.58333333</v>
      </c>
    </row>
    <row r="112">
      <c r="A112">
        <v>110.0</v>
      </c>
      <c r="B112">
        <v>2417.0</v>
      </c>
      <c r="C112">
        <v>1.0</v>
      </c>
      <c r="D112">
        <v>108.0</v>
      </c>
      <c r="E112">
        <v>4239.0</v>
      </c>
      <c r="F112" s="3">
        <f t="shared" si="1"/>
        <v>30.36666667</v>
      </c>
    </row>
    <row r="113">
      <c r="A113">
        <v>111.0</v>
      </c>
      <c r="B113">
        <v>82.0</v>
      </c>
      <c r="C113">
        <v>1.0</v>
      </c>
      <c r="D113">
        <v>108.0</v>
      </c>
      <c r="E113">
        <v>1359.0</v>
      </c>
      <c r="F113" s="3">
        <f t="shared" si="1"/>
        <v>21.28333333</v>
      </c>
    </row>
    <row r="114">
      <c r="A114">
        <v>112.0</v>
      </c>
      <c r="B114">
        <v>3164.0</v>
      </c>
      <c r="C114">
        <v>1.0</v>
      </c>
      <c r="D114">
        <v>108.0</v>
      </c>
      <c r="E114">
        <v>5097.0</v>
      </c>
      <c r="F114" s="3">
        <f t="shared" si="1"/>
        <v>32.21666667</v>
      </c>
    </row>
    <row r="115">
      <c r="A115">
        <v>113.0</v>
      </c>
      <c r="B115">
        <v>810.0</v>
      </c>
      <c r="C115">
        <v>1.0</v>
      </c>
      <c r="D115">
        <v>108.0</v>
      </c>
      <c r="E115">
        <v>1992.0</v>
      </c>
      <c r="F115" s="3">
        <f t="shared" si="1"/>
        <v>19.7</v>
      </c>
    </row>
    <row r="116">
      <c r="A116">
        <v>114.0</v>
      </c>
      <c r="B116">
        <v>3524.0</v>
      </c>
      <c r="C116">
        <v>1.0</v>
      </c>
      <c r="D116">
        <v>108.0</v>
      </c>
      <c r="E116">
        <v>5564.0</v>
      </c>
      <c r="F116" s="3">
        <f t="shared" si="1"/>
        <v>34</v>
      </c>
    </row>
    <row r="117">
      <c r="A117">
        <v>115.0</v>
      </c>
      <c r="B117">
        <v>3127.0</v>
      </c>
      <c r="C117">
        <v>1.0</v>
      </c>
      <c r="D117">
        <v>108.0</v>
      </c>
      <c r="E117">
        <v>5712.0</v>
      </c>
      <c r="F117" s="3">
        <f t="shared" si="1"/>
        <v>43.08333333</v>
      </c>
    </row>
    <row r="118">
      <c r="A118">
        <v>116.0</v>
      </c>
      <c r="B118">
        <v>1163.0</v>
      </c>
      <c r="C118">
        <v>1.0</v>
      </c>
      <c r="D118">
        <v>108.0</v>
      </c>
      <c r="E118">
        <v>2640.0</v>
      </c>
      <c r="F118" s="3">
        <f t="shared" si="1"/>
        <v>24.61666667</v>
      </c>
    </row>
    <row r="119">
      <c r="A119">
        <v>117.0</v>
      </c>
      <c r="B119">
        <v>698.0</v>
      </c>
      <c r="C119">
        <v>1.0</v>
      </c>
      <c r="D119">
        <v>108.0</v>
      </c>
      <c r="E119">
        <v>2720.0</v>
      </c>
      <c r="F119" s="3">
        <f t="shared" si="1"/>
        <v>33.7</v>
      </c>
    </row>
    <row r="120">
      <c r="A120">
        <v>118.0</v>
      </c>
      <c r="B120">
        <v>2756.0</v>
      </c>
      <c r="C120">
        <v>1.0</v>
      </c>
      <c r="D120">
        <v>108.0</v>
      </c>
      <c r="E120">
        <v>4697.0</v>
      </c>
      <c r="F120" s="3">
        <f t="shared" si="1"/>
        <v>32.35</v>
      </c>
    </row>
    <row r="121">
      <c r="A121">
        <v>119.0</v>
      </c>
      <c r="B121">
        <v>1951.0</v>
      </c>
      <c r="C121">
        <v>1.0</v>
      </c>
      <c r="D121">
        <v>108.0</v>
      </c>
      <c r="E121">
        <v>4075.0</v>
      </c>
      <c r="F121" s="3">
        <f t="shared" si="1"/>
        <v>35.4</v>
      </c>
    </row>
    <row r="122">
      <c r="A122">
        <v>120.0</v>
      </c>
      <c r="B122">
        <v>2983.0</v>
      </c>
      <c r="C122">
        <v>1.0</v>
      </c>
      <c r="D122">
        <v>108.0</v>
      </c>
      <c r="E122">
        <v>5729.0</v>
      </c>
      <c r="F122" s="3">
        <f t="shared" si="1"/>
        <v>45.76666667</v>
      </c>
    </row>
    <row r="123">
      <c r="A123">
        <v>121.0</v>
      </c>
      <c r="B123">
        <v>2953.0</v>
      </c>
      <c r="C123">
        <v>1.0</v>
      </c>
      <c r="D123">
        <v>108.0</v>
      </c>
      <c r="E123">
        <v>4906.0</v>
      </c>
      <c r="F123" s="3">
        <f t="shared" si="1"/>
        <v>32.55</v>
      </c>
    </row>
    <row r="124">
      <c r="A124">
        <v>122.0</v>
      </c>
      <c r="B124">
        <v>1408.0</v>
      </c>
      <c r="C124">
        <v>1.0</v>
      </c>
      <c r="D124">
        <v>108.0</v>
      </c>
      <c r="E124">
        <v>2903.0</v>
      </c>
      <c r="F124" s="3">
        <f t="shared" si="1"/>
        <v>24.91666667</v>
      </c>
    </row>
    <row r="125">
      <c r="A125">
        <v>123.0</v>
      </c>
      <c r="B125">
        <v>1850.0</v>
      </c>
      <c r="C125">
        <v>1.0</v>
      </c>
      <c r="D125">
        <v>108.0</v>
      </c>
      <c r="E125">
        <v>3467.0</v>
      </c>
      <c r="F125" s="3">
        <f t="shared" si="1"/>
        <v>26.95</v>
      </c>
    </row>
    <row r="126">
      <c r="A126">
        <v>124.0</v>
      </c>
      <c r="B126">
        <v>1933.0</v>
      </c>
      <c r="C126">
        <v>1.0</v>
      </c>
      <c r="D126">
        <v>108.0</v>
      </c>
      <c r="E126">
        <v>3654.0</v>
      </c>
      <c r="F126" s="3">
        <f t="shared" si="1"/>
        <v>28.68333333</v>
      </c>
    </row>
    <row r="127">
      <c r="A127">
        <v>125.0</v>
      </c>
      <c r="B127">
        <v>3073.0</v>
      </c>
      <c r="C127">
        <v>1.0</v>
      </c>
      <c r="D127">
        <v>108.0</v>
      </c>
      <c r="E127">
        <v>5074.0</v>
      </c>
      <c r="F127" s="3">
        <f t="shared" si="1"/>
        <v>33.35</v>
      </c>
    </row>
    <row r="128">
      <c r="A128">
        <v>126.0</v>
      </c>
      <c r="B128">
        <v>3570.0</v>
      </c>
      <c r="C128">
        <v>1.0</v>
      </c>
      <c r="D128">
        <v>108.0</v>
      </c>
      <c r="E128">
        <v>5459.0</v>
      </c>
      <c r="F128" s="3">
        <f t="shared" si="1"/>
        <v>31.48333333</v>
      </c>
    </row>
    <row r="129">
      <c r="A129">
        <v>127.0</v>
      </c>
      <c r="B129">
        <v>2433.0</v>
      </c>
      <c r="C129">
        <v>1.0</v>
      </c>
      <c r="D129">
        <v>108.0</v>
      </c>
      <c r="E129">
        <v>4211.0</v>
      </c>
      <c r="F129" s="3">
        <f t="shared" si="1"/>
        <v>29.63333333</v>
      </c>
    </row>
    <row r="130">
      <c r="A130">
        <v>128.0</v>
      </c>
      <c r="B130">
        <v>768.0</v>
      </c>
      <c r="C130">
        <v>1.0</v>
      </c>
      <c r="D130">
        <v>108.0</v>
      </c>
      <c r="E130">
        <v>1962.0</v>
      </c>
      <c r="F130" s="3">
        <f t="shared" si="1"/>
        <v>19.9</v>
      </c>
    </row>
    <row r="131">
      <c r="A131">
        <v>129.0</v>
      </c>
      <c r="B131">
        <v>117.0</v>
      </c>
      <c r="C131">
        <v>1.0</v>
      </c>
      <c r="D131">
        <v>108.0</v>
      </c>
      <c r="E131">
        <v>1236.0</v>
      </c>
      <c r="F131" s="3">
        <f t="shared" si="1"/>
        <v>18.65</v>
      </c>
    </row>
    <row r="132">
      <c r="A132">
        <v>130.0</v>
      </c>
      <c r="B132">
        <v>3045.0</v>
      </c>
      <c r="C132">
        <v>1.0</v>
      </c>
      <c r="D132">
        <v>108.0</v>
      </c>
      <c r="E132">
        <v>5007.0</v>
      </c>
      <c r="F132" s="3">
        <f t="shared" si="1"/>
        <v>32.7</v>
      </c>
    </row>
    <row r="133">
      <c r="A133">
        <v>131.0</v>
      </c>
      <c r="B133">
        <v>1365.0</v>
      </c>
      <c r="C133">
        <v>1.0</v>
      </c>
      <c r="D133">
        <v>108.0</v>
      </c>
      <c r="E133">
        <v>2889.0</v>
      </c>
      <c r="F133" s="3">
        <f t="shared" si="1"/>
        <v>25.4</v>
      </c>
    </row>
    <row r="134">
      <c r="A134">
        <v>132.0</v>
      </c>
      <c r="B134">
        <v>3298.0</v>
      </c>
      <c r="C134">
        <v>1.0</v>
      </c>
      <c r="D134">
        <v>108.0</v>
      </c>
      <c r="E134">
        <v>5552.0</v>
      </c>
      <c r="F134" s="3">
        <f t="shared" si="1"/>
        <v>37.56666667</v>
      </c>
    </row>
    <row r="135">
      <c r="A135">
        <v>133.0</v>
      </c>
      <c r="B135">
        <v>3097.0</v>
      </c>
      <c r="C135">
        <v>1.0</v>
      </c>
      <c r="D135">
        <v>108.0</v>
      </c>
      <c r="E135">
        <v>5813.0</v>
      </c>
      <c r="F135" s="3">
        <f t="shared" si="1"/>
        <v>45.26666667</v>
      </c>
    </row>
    <row r="136">
      <c r="A136">
        <v>134.0</v>
      </c>
      <c r="B136">
        <v>874.0</v>
      </c>
      <c r="C136">
        <v>1.0</v>
      </c>
      <c r="D136">
        <v>108.0</v>
      </c>
      <c r="E136">
        <v>2171.0</v>
      </c>
      <c r="F136" s="3">
        <f t="shared" si="1"/>
        <v>21.61666667</v>
      </c>
    </row>
    <row r="137">
      <c r="A137">
        <v>135.0</v>
      </c>
      <c r="B137">
        <v>2586.0</v>
      </c>
      <c r="C137">
        <v>1.0</v>
      </c>
      <c r="D137">
        <v>108.0</v>
      </c>
      <c r="E137">
        <v>5235.0</v>
      </c>
      <c r="F137" s="3">
        <f t="shared" si="1"/>
        <v>44.15</v>
      </c>
    </row>
    <row r="138">
      <c r="A138">
        <v>136.0</v>
      </c>
      <c r="B138">
        <v>1470.0</v>
      </c>
      <c r="C138">
        <v>1.0</v>
      </c>
      <c r="D138">
        <v>108.0</v>
      </c>
      <c r="E138">
        <v>4954.0</v>
      </c>
      <c r="F138" s="3">
        <f t="shared" si="1"/>
        <v>58.06666667</v>
      </c>
    </row>
    <row r="139">
      <c r="A139">
        <v>137.0</v>
      </c>
      <c r="B139">
        <v>180.0</v>
      </c>
      <c r="C139">
        <v>1.0</v>
      </c>
      <c r="D139">
        <v>108.0</v>
      </c>
      <c r="E139">
        <v>1633.0</v>
      </c>
      <c r="F139" s="3">
        <f t="shared" si="1"/>
        <v>24.21666667</v>
      </c>
    </row>
    <row r="140">
      <c r="A140">
        <v>138.0</v>
      </c>
      <c r="B140">
        <v>3283.0</v>
      </c>
      <c r="C140">
        <v>1.0</v>
      </c>
      <c r="D140">
        <v>108.0</v>
      </c>
      <c r="E140">
        <v>5280.0</v>
      </c>
      <c r="F140" s="3">
        <f t="shared" si="1"/>
        <v>33.28333333</v>
      </c>
    </row>
    <row r="141">
      <c r="A141">
        <v>139.0</v>
      </c>
      <c r="B141">
        <v>2013.0</v>
      </c>
      <c r="C141">
        <v>1.0</v>
      </c>
      <c r="D141">
        <v>108.0</v>
      </c>
      <c r="E141">
        <v>3669.0</v>
      </c>
      <c r="F141" s="3">
        <f t="shared" si="1"/>
        <v>27.6</v>
      </c>
    </row>
    <row r="142">
      <c r="A142">
        <v>140.0</v>
      </c>
      <c r="B142">
        <v>1026.0</v>
      </c>
      <c r="C142">
        <v>1.0</v>
      </c>
      <c r="D142">
        <v>108.0</v>
      </c>
      <c r="E142">
        <v>2529.0</v>
      </c>
      <c r="F142" s="3">
        <f t="shared" si="1"/>
        <v>25.05</v>
      </c>
    </row>
    <row r="143">
      <c r="A143">
        <v>141.0</v>
      </c>
      <c r="B143">
        <v>2987.0</v>
      </c>
      <c r="C143">
        <v>1.0</v>
      </c>
      <c r="D143">
        <v>108.0</v>
      </c>
      <c r="E143">
        <v>5394.0</v>
      </c>
      <c r="F143" s="3">
        <f t="shared" si="1"/>
        <v>40.11666667</v>
      </c>
    </row>
    <row r="144">
      <c r="A144">
        <v>142.0</v>
      </c>
      <c r="B144">
        <v>40.0</v>
      </c>
      <c r="C144">
        <v>1.0</v>
      </c>
      <c r="D144">
        <v>108.0</v>
      </c>
      <c r="E144">
        <v>1486.0</v>
      </c>
      <c r="F144" s="3">
        <f t="shared" si="1"/>
        <v>24.1</v>
      </c>
    </row>
    <row r="145">
      <c r="A145">
        <v>143.0</v>
      </c>
      <c r="B145">
        <v>593.0</v>
      </c>
      <c r="C145">
        <v>1.0</v>
      </c>
      <c r="D145">
        <v>108.0</v>
      </c>
      <c r="E145">
        <v>1786.0</v>
      </c>
      <c r="F145" s="3">
        <f t="shared" si="1"/>
        <v>19.88333333</v>
      </c>
    </row>
    <row r="146">
      <c r="A146">
        <v>144.0</v>
      </c>
      <c r="B146">
        <v>1781.0</v>
      </c>
      <c r="C146">
        <v>1.0</v>
      </c>
      <c r="D146">
        <v>108.0</v>
      </c>
      <c r="E146">
        <v>5095.0</v>
      </c>
      <c r="F146" s="3">
        <f t="shared" si="1"/>
        <v>55.23333333</v>
      </c>
    </row>
    <row r="147">
      <c r="A147">
        <v>145.0</v>
      </c>
      <c r="B147">
        <v>1012.0</v>
      </c>
      <c r="C147">
        <v>1.0</v>
      </c>
      <c r="D147">
        <v>108.0</v>
      </c>
      <c r="E147">
        <v>2338.0</v>
      </c>
      <c r="F147" s="3">
        <f t="shared" si="1"/>
        <v>22.1</v>
      </c>
    </row>
    <row r="148">
      <c r="A148">
        <v>146.0</v>
      </c>
      <c r="B148">
        <v>1622.0</v>
      </c>
      <c r="C148">
        <v>1.0</v>
      </c>
      <c r="D148">
        <v>108.0</v>
      </c>
      <c r="E148">
        <v>3125.0</v>
      </c>
      <c r="F148" s="3">
        <f t="shared" si="1"/>
        <v>25.05</v>
      </c>
    </row>
    <row r="149">
      <c r="A149">
        <v>147.0</v>
      </c>
      <c r="B149">
        <v>215.0</v>
      </c>
      <c r="C149">
        <v>1.0</v>
      </c>
      <c r="D149">
        <v>108.0</v>
      </c>
      <c r="E149">
        <v>1345.0</v>
      </c>
      <c r="F149" s="3">
        <f t="shared" si="1"/>
        <v>18.83333333</v>
      </c>
    </row>
    <row r="150">
      <c r="A150">
        <v>148.0</v>
      </c>
      <c r="B150">
        <v>2610.0</v>
      </c>
      <c r="C150">
        <v>1.0</v>
      </c>
      <c r="D150">
        <v>108.0</v>
      </c>
      <c r="E150">
        <v>4567.0</v>
      </c>
      <c r="F150" s="3">
        <f t="shared" si="1"/>
        <v>32.61666667</v>
      </c>
    </row>
    <row r="151">
      <c r="A151">
        <v>149.0</v>
      </c>
      <c r="B151">
        <v>2369.0</v>
      </c>
      <c r="C151">
        <v>1.0</v>
      </c>
      <c r="D151">
        <v>108.0</v>
      </c>
      <c r="E151">
        <v>4490.0</v>
      </c>
      <c r="F151" s="3">
        <f t="shared" si="1"/>
        <v>35.35</v>
      </c>
    </row>
    <row r="152">
      <c r="A152">
        <v>150.0</v>
      </c>
      <c r="B152">
        <v>897.0</v>
      </c>
      <c r="C152">
        <v>1.0</v>
      </c>
      <c r="D152">
        <v>113.0</v>
      </c>
      <c r="E152">
        <v>2435.0</v>
      </c>
      <c r="F152" s="3">
        <f t="shared" si="1"/>
        <v>25.63333333</v>
      </c>
    </row>
    <row r="153">
      <c r="A153">
        <v>151.0</v>
      </c>
      <c r="B153">
        <v>3055.0</v>
      </c>
      <c r="C153">
        <v>1.0</v>
      </c>
      <c r="D153">
        <v>113.0</v>
      </c>
      <c r="E153">
        <v>5596.0</v>
      </c>
      <c r="F153" s="3">
        <f t="shared" si="1"/>
        <v>42.35</v>
      </c>
    </row>
    <row r="154">
      <c r="A154">
        <v>152.0</v>
      </c>
      <c r="B154">
        <v>569.0</v>
      </c>
      <c r="C154">
        <v>1.0</v>
      </c>
      <c r="D154">
        <v>113.0</v>
      </c>
      <c r="E154">
        <v>1766.0</v>
      </c>
      <c r="F154" s="3">
        <f t="shared" si="1"/>
        <v>19.95</v>
      </c>
    </row>
    <row r="155">
      <c r="A155">
        <v>153.0</v>
      </c>
      <c r="B155">
        <v>2574.0</v>
      </c>
      <c r="C155">
        <v>1.0</v>
      </c>
      <c r="D155">
        <v>113.0</v>
      </c>
      <c r="E155">
        <v>4536.0</v>
      </c>
      <c r="F155" s="3">
        <f t="shared" si="1"/>
        <v>32.7</v>
      </c>
    </row>
    <row r="156">
      <c r="A156">
        <v>154.0</v>
      </c>
      <c r="B156">
        <v>1709.0</v>
      </c>
      <c r="C156">
        <v>1.0</v>
      </c>
      <c r="D156">
        <v>113.0</v>
      </c>
      <c r="E156">
        <v>4860.0</v>
      </c>
      <c r="F156" s="3">
        <f t="shared" si="1"/>
        <v>52.51666667</v>
      </c>
    </row>
    <row r="157">
      <c r="A157">
        <v>155.0</v>
      </c>
      <c r="B157">
        <v>1406.0</v>
      </c>
      <c r="C157">
        <v>1.0</v>
      </c>
      <c r="D157">
        <v>113.0</v>
      </c>
      <c r="E157">
        <v>2888.0</v>
      </c>
      <c r="F157" s="3">
        <f t="shared" si="1"/>
        <v>24.7</v>
      </c>
    </row>
    <row r="158">
      <c r="A158">
        <v>156.0</v>
      </c>
      <c r="B158">
        <v>2847.0</v>
      </c>
      <c r="C158">
        <v>1.0</v>
      </c>
      <c r="D158">
        <v>113.0</v>
      </c>
      <c r="E158">
        <v>5719.0</v>
      </c>
      <c r="F158" s="3">
        <f t="shared" si="1"/>
        <v>47.86666667</v>
      </c>
    </row>
    <row r="159">
      <c r="A159">
        <v>157.0</v>
      </c>
      <c r="B159">
        <v>1011.0</v>
      </c>
      <c r="C159">
        <v>1.0</v>
      </c>
      <c r="D159">
        <v>113.0</v>
      </c>
      <c r="E159">
        <v>2300.0</v>
      </c>
      <c r="F159" s="3">
        <f t="shared" si="1"/>
        <v>21.48333333</v>
      </c>
    </row>
    <row r="160">
      <c r="A160">
        <v>158.0</v>
      </c>
      <c r="B160">
        <v>1684.0</v>
      </c>
      <c r="C160">
        <v>1.0</v>
      </c>
      <c r="D160">
        <v>113.0</v>
      </c>
      <c r="E160">
        <v>3463.0</v>
      </c>
      <c r="F160" s="3">
        <f t="shared" si="1"/>
        <v>29.65</v>
      </c>
    </row>
    <row r="161">
      <c r="A161">
        <v>159.0</v>
      </c>
      <c r="B161">
        <v>2312.0</v>
      </c>
      <c r="C161">
        <v>1.0</v>
      </c>
      <c r="D161">
        <v>113.0</v>
      </c>
      <c r="E161">
        <v>4499.0</v>
      </c>
      <c r="F161" s="3">
        <f t="shared" si="1"/>
        <v>36.45</v>
      </c>
    </row>
    <row r="162">
      <c r="A162">
        <v>160.0</v>
      </c>
      <c r="B162">
        <v>1611.0</v>
      </c>
      <c r="C162">
        <v>1.0</v>
      </c>
      <c r="D162">
        <v>113.0</v>
      </c>
      <c r="E162">
        <v>4681.0</v>
      </c>
      <c r="F162" s="3">
        <f t="shared" si="1"/>
        <v>51.16666667</v>
      </c>
    </row>
    <row r="163">
      <c r="A163">
        <v>161.0</v>
      </c>
      <c r="B163">
        <v>2443.0</v>
      </c>
      <c r="C163">
        <v>1.0</v>
      </c>
      <c r="D163">
        <v>113.0</v>
      </c>
      <c r="E163">
        <v>4253.0</v>
      </c>
      <c r="F163" s="3">
        <f t="shared" si="1"/>
        <v>30.16666667</v>
      </c>
    </row>
    <row r="164">
      <c r="A164">
        <v>162.0</v>
      </c>
      <c r="B164">
        <v>1239.0</v>
      </c>
      <c r="C164">
        <v>1.0</v>
      </c>
      <c r="D164">
        <v>113.0</v>
      </c>
      <c r="E164">
        <v>2549.0</v>
      </c>
      <c r="F164" s="3">
        <f t="shared" si="1"/>
        <v>21.83333333</v>
      </c>
    </row>
    <row r="165">
      <c r="A165">
        <v>163.0</v>
      </c>
      <c r="B165">
        <v>1594.0</v>
      </c>
      <c r="C165">
        <v>1.0</v>
      </c>
      <c r="D165">
        <v>113.0</v>
      </c>
      <c r="E165">
        <v>4840.0</v>
      </c>
      <c r="F165" s="3">
        <f t="shared" si="1"/>
        <v>54.1</v>
      </c>
    </row>
    <row r="166">
      <c r="A166">
        <v>164.0</v>
      </c>
      <c r="B166">
        <v>1538.0</v>
      </c>
      <c r="C166">
        <v>1.0</v>
      </c>
      <c r="D166">
        <v>113.0</v>
      </c>
      <c r="E166">
        <v>4684.0</v>
      </c>
      <c r="F166" s="3">
        <f t="shared" si="1"/>
        <v>52.43333333</v>
      </c>
    </row>
    <row r="167">
      <c r="A167">
        <v>165.0</v>
      </c>
      <c r="B167">
        <v>212.0</v>
      </c>
      <c r="C167">
        <v>1.0</v>
      </c>
      <c r="D167">
        <v>113.0</v>
      </c>
      <c r="E167">
        <v>1342.0</v>
      </c>
      <c r="F167" s="3">
        <f t="shared" si="1"/>
        <v>18.83333333</v>
      </c>
    </row>
    <row r="168">
      <c r="A168">
        <v>166.0</v>
      </c>
      <c r="B168">
        <v>2544.0</v>
      </c>
      <c r="C168">
        <v>1.0</v>
      </c>
      <c r="D168">
        <v>113.0</v>
      </c>
      <c r="E168">
        <v>4431.0</v>
      </c>
      <c r="F168" s="3">
        <f t="shared" si="1"/>
        <v>31.45</v>
      </c>
    </row>
    <row r="169">
      <c r="A169">
        <v>167.0</v>
      </c>
      <c r="B169">
        <v>3317.0</v>
      </c>
      <c r="C169">
        <v>1.0</v>
      </c>
      <c r="D169">
        <v>113.0</v>
      </c>
      <c r="E169">
        <v>5285.0</v>
      </c>
      <c r="F169" s="3">
        <f t="shared" si="1"/>
        <v>32.8</v>
      </c>
    </row>
    <row r="170">
      <c r="A170">
        <v>168.0</v>
      </c>
      <c r="B170">
        <v>2930.0</v>
      </c>
      <c r="C170">
        <v>1.0</v>
      </c>
      <c r="D170">
        <v>113.0</v>
      </c>
      <c r="E170">
        <v>5375.0</v>
      </c>
      <c r="F170" s="3">
        <f t="shared" si="1"/>
        <v>40.75</v>
      </c>
    </row>
    <row r="171">
      <c r="A171">
        <v>169.0</v>
      </c>
      <c r="B171">
        <v>1067.0</v>
      </c>
      <c r="C171">
        <v>1.0</v>
      </c>
      <c r="D171">
        <v>113.0</v>
      </c>
      <c r="E171">
        <v>3977.0</v>
      </c>
      <c r="F171" s="3">
        <f t="shared" si="1"/>
        <v>48.5</v>
      </c>
    </row>
    <row r="172">
      <c r="A172">
        <v>170.0</v>
      </c>
      <c r="B172">
        <v>875.0</v>
      </c>
      <c r="C172">
        <v>1.0</v>
      </c>
      <c r="D172">
        <v>113.0</v>
      </c>
      <c r="E172">
        <v>2268.0</v>
      </c>
      <c r="F172" s="3">
        <f t="shared" si="1"/>
        <v>23.21666667</v>
      </c>
    </row>
    <row r="173">
      <c r="A173">
        <v>171.0</v>
      </c>
      <c r="B173">
        <v>914.0</v>
      </c>
      <c r="C173">
        <v>1.0</v>
      </c>
      <c r="D173">
        <v>113.0</v>
      </c>
      <c r="E173">
        <v>3767.0</v>
      </c>
      <c r="F173" s="3">
        <f t="shared" si="1"/>
        <v>47.55</v>
      </c>
    </row>
    <row r="174">
      <c r="A174">
        <v>172.0</v>
      </c>
      <c r="B174">
        <v>2007.0</v>
      </c>
      <c r="C174">
        <v>1.0</v>
      </c>
      <c r="D174">
        <v>113.0</v>
      </c>
      <c r="E174">
        <v>3596.0</v>
      </c>
      <c r="F174" s="3">
        <f t="shared" si="1"/>
        <v>26.48333333</v>
      </c>
    </row>
    <row r="175">
      <c r="A175">
        <v>173.0</v>
      </c>
      <c r="B175">
        <v>742.0</v>
      </c>
      <c r="C175">
        <v>1.0</v>
      </c>
      <c r="D175">
        <v>113.0</v>
      </c>
      <c r="E175">
        <v>1902.0</v>
      </c>
      <c r="F175" s="3">
        <f t="shared" si="1"/>
        <v>19.33333333</v>
      </c>
    </row>
    <row r="176">
      <c r="A176">
        <v>174.0</v>
      </c>
      <c r="B176">
        <v>2395.0</v>
      </c>
      <c r="C176">
        <v>1.0</v>
      </c>
      <c r="D176">
        <v>113.0</v>
      </c>
      <c r="E176">
        <v>4206.0</v>
      </c>
      <c r="F176" s="3">
        <f t="shared" si="1"/>
        <v>30.18333333</v>
      </c>
    </row>
    <row r="177">
      <c r="A177">
        <v>175.0</v>
      </c>
      <c r="B177">
        <v>2307.0</v>
      </c>
      <c r="C177">
        <v>1.0</v>
      </c>
      <c r="D177">
        <v>113.0</v>
      </c>
      <c r="E177">
        <v>4111.0</v>
      </c>
      <c r="F177" s="3">
        <f t="shared" si="1"/>
        <v>30.06666667</v>
      </c>
    </row>
    <row r="178">
      <c r="A178">
        <v>176.0</v>
      </c>
      <c r="B178">
        <v>575.0</v>
      </c>
      <c r="C178">
        <v>1.0</v>
      </c>
      <c r="D178">
        <v>113.0</v>
      </c>
      <c r="E178">
        <v>2249.0</v>
      </c>
      <c r="F178" s="3">
        <f t="shared" si="1"/>
        <v>27.9</v>
      </c>
    </row>
    <row r="179">
      <c r="A179">
        <v>177.0</v>
      </c>
      <c r="B179">
        <v>2878.0</v>
      </c>
      <c r="C179">
        <v>1.0</v>
      </c>
      <c r="D179">
        <v>113.0</v>
      </c>
      <c r="E179">
        <v>4818.0</v>
      </c>
      <c r="F179" s="3">
        <f t="shared" si="1"/>
        <v>32.33333333</v>
      </c>
    </row>
    <row r="180">
      <c r="A180">
        <v>178.0</v>
      </c>
      <c r="B180">
        <v>506.0</v>
      </c>
      <c r="C180">
        <v>1.0</v>
      </c>
      <c r="D180">
        <v>113.0</v>
      </c>
      <c r="E180">
        <v>1953.0</v>
      </c>
      <c r="F180" s="3">
        <f t="shared" si="1"/>
        <v>24.11666667</v>
      </c>
    </row>
    <row r="181">
      <c r="A181">
        <v>179.0</v>
      </c>
      <c r="B181">
        <v>2296.0</v>
      </c>
      <c r="C181">
        <v>1.0</v>
      </c>
      <c r="D181">
        <v>113.0</v>
      </c>
      <c r="E181">
        <v>5654.0</v>
      </c>
      <c r="F181" s="3">
        <f t="shared" si="1"/>
        <v>55.96666667</v>
      </c>
    </row>
    <row r="182">
      <c r="A182">
        <v>180.0</v>
      </c>
      <c r="B182">
        <v>327.0</v>
      </c>
      <c r="C182">
        <v>1.0</v>
      </c>
      <c r="D182">
        <v>113.0</v>
      </c>
      <c r="E182">
        <v>1481.0</v>
      </c>
      <c r="F182" s="3">
        <f t="shared" si="1"/>
        <v>19.23333333</v>
      </c>
    </row>
    <row r="183">
      <c r="A183">
        <v>181.0</v>
      </c>
      <c r="B183">
        <v>1521.0</v>
      </c>
      <c r="C183">
        <v>1.0</v>
      </c>
      <c r="D183">
        <v>113.0</v>
      </c>
      <c r="E183">
        <v>2996.0</v>
      </c>
      <c r="F183" s="3">
        <f t="shared" si="1"/>
        <v>24.58333333</v>
      </c>
    </row>
    <row r="184">
      <c r="A184">
        <v>182.0</v>
      </c>
      <c r="B184">
        <v>2623.0</v>
      </c>
      <c r="C184">
        <v>1.0</v>
      </c>
      <c r="D184">
        <v>113.0</v>
      </c>
      <c r="E184">
        <v>5560.0</v>
      </c>
      <c r="F184" s="3">
        <f t="shared" si="1"/>
        <v>48.95</v>
      </c>
    </row>
    <row r="185">
      <c r="A185">
        <v>183.0</v>
      </c>
      <c r="B185">
        <v>350.0</v>
      </c>
      <c r="C185">
        <v>1.0</v>
      </c>
      <c r="D185">
        <v>113.0</v>
      </c>
      <c r="E185">
        <v>1491.0</v>
      </c>
      <c r="F185" s="3">
        <f t="shared" si="1"/>
        <v>19.01666667</v>
      </c>
    </row>
    <row r="186">
      <c r="A186">
        <v>184.0</v>
      </c>
      <c r="B186">
        <v>2746.0</v>
      </c>
      <c r="C186">
        <v>1.0</v>
      </c>
      <c r="D186">
        <v>113.0</v>
      </c>
      <c r="E186">
        <v>5210.0</v>
      </c>
      <c r="F186" s="3">
        <f t="shared" si="1"/>
        <v>41.06666667</v>
      </c>
    </row>
    <row r="187">
      <c r="A187">
        <v>185.0</v>
      </c>
      <c r="B187">
        <v>2644.0</v>
      </c>
      <c r="C187">
        <v>1.0</v>
      </c>
      <c r="D187">
        <v>113.0</v>
      </c>
      <c r="E187">
        <v>4563.0</v>
      </c>
      <c r="F187" s="3">
        <f t="shared" si="1"/>
        <v>31.98333333</v>
      </c>
    </row>
    <row r="188">
      <c r="A188">
        <v>186.0</v>
      </c>
      <c r="B188">
        <v>3375.0</v>
      </c>
      <c r="C188">
        <v>1.0</v>
      </c>
      <c r="D188">
        <v>113.0</v>
      </c>
      <c r="E188">
        <v>5742.0</v>
      </c>
      <c r="F188" s="3">
        <f t="shared" si="1"/>
        <v>39.45</v>
      </c>
    </row>
    <row r="189">
      <c r="A189">
        <v>187.0</v>
      </c>
      <c r="B189">
        <v>1759.0</v>
      </c>
      <c r="C189">
        <v>1.0</v>
      </c>
      <c r="D189">
        <v>113.0</v>
      </c>
      <c r="E189">
        <v>3369.0</v>
      </c>
      <c r="F189" s="3">
        <f t="shared" si="1"/>
        <v>26.83333333</v>
      </c>
    </row>
    <row r="190">
      <c r="A190">
        <v>188.0</v>
      </c>
      <c r="B190">
        <v>2952.0</v>
      </c>
      <c r="C190">
        <v>1.0</v>
      </c>
      <c r="D190">
        <v>113.0</v>
      </c>
      <c r="E190">
        <v>5655.0</v>
      </c>
      <c r="F190" s="3">
        <f t="shared" si="1"/>
        <v>45.05</v>
      </c>
    </row>
    <row r="191">
      <c r="A191">
        <v>189.0</v>
      </c>
      <c r="B191">
        <v>3427.0</v>
      </c>
      <c r="C191">
        <v>1.0</v>
      </c>
      <c r="D191">
        <v>113.0</v>
      </c>
      <c r="E191">
        <v>5502.0</v>
      </c>
      <c r="F191" s="3">
        <f t="shared" si="1"/>
        <v>34.58333333</v>
      </c>
    </row>
    <row r="192">
      <c r="A192">
        <v>190.0</v>
      </c>
      <c r="B192">
        <v>1579.0</v>
      </c>
      <c r="C192">
        <v>1.0</v>
      </c>
      <c r="D192">
        <v>113.0</v>
      </c>
      <c r="E192">
        <v>3375.0</v>
      </c>
      <c r="F192" s="3">
        <f t="shared" si="1"/>
        <v>29.93333333</v>
      </c>
    </row>
    <row r="193">
      <c r="A193">
        <v>191.0</v>
      </c>
      <c r="B193">
        <v>3454.0</v>
      </c>
      <c r="C193">
        <v>1.0</v>
      </c>
      <c r="D193">
        <v>113.0</v>
      </c>
      <c r="E193">
        <v>5652.0</v>
      </c>
      <c r="F193" s="3">
        <f t="shared" si="1"/>
        <v>36.63333333</v>
      </c>
    </row>
    <row r="194">
      <c r="A194">
        <v>192.0</v>
      </c>
      <c r="B194">
        <v>3406.0</v>
      </c>
      <c r="C194">
        <v>1.0</v>
      </c>
      <c r="D194">
        <v>113.0</v>
      </c>
      <c r="E194">
        <v>5513.0</v>
      </c>
      <c r="F194" s="3">
        <f t="shared" si="1"/>
        <v>35.11666667</v>
      </c>
    </row>
    <row r="195">
      <c r="A195">
        <v>193.0</v>
      </c>
      <c r="B195">
        <v>2600.0</v>
      </c>
      <c r="C195">
        <v>1.0</v>
      </c>
      <c r="D195">
        <v>113.0</v>
      </c>
      <c r="E195">
        <v>4508.0</v>
      </c>
      <c r="F195" s="3">
        <f t="shared" si="1"/>
        <v>31.8</v>
      </c>
    </row>
    <row r="196">
      <c r="A196">
        <v>194.0</v>
      </c>
      <c r="B196">
        <v>3235.0</v>
      </c>
      <c r="C196">
        <v>1.0</v>
      </c>
      <c r="D196">
        <v>113.0</v>
      </c>
      <c r="E196">
        <v>5168.0</v>
      </c>
      <c r="F196" s="3">
        <f t="shared" si="1"/>
        <v>32.21666667</v>
      </c>
    </row>
    <row r="197">
      <c r="A197">
        <v>195.0</v>
      </c>
      <c r="B197">
        <v>1683.0</v>
      </c>
      <c r="C197">
        <v>1.0</v>
      </c>
      <c r="D197">
        <v>113.0</v>
      </c>
      <c r="E197">
        <v>3150.0</v>
      </c>
      <c r="F197" s="3">
        <f t="shared" si="1"/>
        <v>24.45</v>
      </c>
    </row>
    <row r="198">
      <c r="A198">
        <v>196.0</v>
      </c>
      <c r="B198">
        <v>3295.0</v>
      </c>
      <c r="C198">
        <v>1.0</v>
      </c>
      <c r="D198">
        <v>113.0</v>
      </c>
      <c r="E198">
        <v>5546.0</v>
      </c>
      <c r="F198" s="3">
        <f t="shared" si="1"/>
        <v>37.51666667</v>
      </c>
    </row>
    <row r="199">
      <c r="A199">
        <v>197.0</v>
      </c>
      <c r="B199">
        <v>293.0</v>
      </c>
      <c r="C199">
        <v>1.0</v>
      </c>
      <c r="D199">
        <v>113.0</v>
      </c>
      <c r="E199">
        <v>1740.0</v>
      </c>
      <c r="F199" s="3">
        <f t="shared" si="1"/>
        <v>24.11666667</v>
      </c>
    </row>
    <row r="200">
      <c r="A200">
        <v>198.0</v>
      </c>
      <c r="B200">
        <v>37.0</v>
      </c>
      <c r="C200">
        <v>1.0</v>
      </c>
      <c r="D200">
        <v>113.0</v>
      </c>
      <c r="E200">
        <v>1198.0</v>
      </c>
      <c r="F200" s="3">
        <f t="shared" si="1"/>
        <v>19.35</v>
      </c>
    </row>
    <row r="201">
      <c r="A201">
        <v>199.0</v>
      </c>
      <c r="B201">
        <v>2943.0</v>
      </c>
      <c r="C201">
        <v>1.0</v>
      </c>
      <c r="D201">
        <v>113.0</v>
      </c>
      <c r="E201">
        <v>5397.0</v>
      </c>
      <c r="F201" s="3">
        <f t="shared" si="1"/>
        <v>40.9</v>
      </c>
    </row>
    <row r="202">
      <c r="A202">
        <v>200.0</v>
      </c>
      <c r="B202">
        <v>2624.0</v>
      </c>
      <c r="C202">
        <v>1.0</v>
      </c>
      <c r="D202">
        <v>113.0</v>
      </c>
      <c r="E202">
        <v>5206.0</v>
      </c>
      <c r="F202" s="3">
        <f t="shared" si="1"/>
        <v>43.03333333</v>
      </c>
    </row>
    <row r="203">
      <c r="A203">
        <v>201.0</v>
      </c>
      <c r="B203">
        <v>1811.0</v>
      </c>
      <c r="C203">
        <v>1.0</v>
      </c>
      <c r="D203">
        <v>113.0</v>
      </c>
      <c r="E203">
        <v>3625.0</v>
      </c>
      <c r="F203" s="3">
        <f t="shared" si="1"/>
        <v>30.23333333</v>
      </c>
    </row>
    <row r="204">
      <c r="A204">
        <v>202.0</v>
      </c>
      <c r="B204">
        <v>2887.0</v>
      </c>
      <c r="C204">
        <v>1.0</v>
      </c>
      <c r="D204">
        <v>113.0</v>
      </c>
      <c r="E204">
        <v>5276.0</v>
      </c>
      <c r="F204" s="3">
        <f t="shared" si="1"/>
        <v>39.81666667</v>
      </c>
    </row>
    <row r="205">
      <c r="A205">
        <v>203.0</v>
      </c>
      <c r="B205">
        <v>2196.0</v>
      </c>
      <c r="C205">
        <v>1.0</v>
      </c>
      <c r="D205">
        <v>113.0</v>
      </c>
      <c r="E205">
        <v>3963.0</v>
      </c>
      <c r="F205" s="3">
        <f t="shared" si="1"/>
        <v>29.45</v>
      </c>
    </row>
    <row r="206">
      <c r="A206">
        <v>204.0</v>
      </c>
      <c r="B206">
        <v>1089.0</v>
      </c>
      <c r="C206">
        <v>1.0</v>
      </c>
      <c r="D206">
        <v>113.0</v>
      </c>
      <c r="E206">
        <v>2372.0</v>
      </c>
      <c r="F206" s="3">
        <f t="shared" si="1"/>
        <v>21.38333333</v>
      </c>
    </row>
    <row r="207">
      <c r="A207">
        <v>205.0</v>
      </c>
      <c r="B207">
        <v>465.0</v>
      </c>
      <c r="C207">
        <v>1.0</v>
      </c>
      <c r="D207">
        <v>113.0</v>
      </c>
      <c r="E207">
        <v>1624.0</v>
      </c>
      <c r="F207" s="3">
        <f t="shared" si="1"/>
        <v>19.31666667</v>
      </c>
    </row>
    <row r="208">
      <c r="A208">
        <v>206.0</v>
      </c>
      <c r="B208">
        <v>1262.0</v>
      </c>
      <c r="C208">
        <v>1.0</v>
      </c>
      <c r="D208">
        <v>113.0</v>
      </c>
      <c r="E208">
        <v>2647.0</v>
      </c>
      <c r="F208" s="3">
        <f t="shared" si="1"/>
        <v>23.08333333</v>
      </c>
    </row>
    <row r="209">
      <c r="A209">
        <v>207.0</v>
      </c>
      <c r="B209">
        <v>358.0</v>
      </c>
      <c r="C209">
        <v>1.0</v>
      </c>
      <c r="D209">
        <v>113.0</v>
      </c>
      <c r="E209">
        <v>2303.0</v>
      </c>
      <c r="F209" s="3">
        <f t="shared" si="1"/>
        <v>32.41666667</v>
      </c>
    </row>
    <row r="210">
      <c r="A210">
        <v>208.0</v>
      </c>
      <c r="B210">
        <v>430.0</v>
      </c>
      <c r="C210">
        <v>1.0</v>
      </c>
      <c r="D210">
        <v>113.0</v>
      </c>
      <c r="E210">
        <v>1713.0</v>
      </c>
      <c r="F210" s="3">
        <f t="shared" si="1"/>
        <v>21.38333333</v>
      </c>
    </row>
    <row r="211">
      <c r="A211">
        <v>209.0</v>
      </c>
      <c r="B211">
        <v>710.0</v>
      </c>
      <c r="C211">
        <v>1.0</v>
      </c>
      <c r="D211">
        <v>113.0</v>
      </c>
      <c r="E211">
        <v>2929.0</v>
      </c>
      <c r="F211" s="3">
        <f t="shared" si="1"/>
        <v>36.98333333</v>
      </c>
    </row>
    <row r="212">
      <c r="A212">
        <v>210.0</v>
      </c>
      <c r="B212">
        <v>2702.0</v>
      </c>
      <c r="C212">
        <v>1.0</v>
      </c>
      <c r="D212">
        <v>113.0</v>
      </c>
      <c r="E212">
        <v>4976.0</v>
      </c>
      <c r="F212" s="3">
        <f t="shared" si="1"/>
        <v>37.9</v>
      </c>
    </row>
    <row r="213">
      <c r="A213">
        <v>211.0</v>
      </c>
      <c r="B213">
        <v>2637.0</v>
      </c>
      <c r="C213">
        <v>1.0</v>
      </c>
      <c r="D213">
        <v>113.0</v>
      </c>
      <c r="E213">
        <v>5767.0</v>
      </c>
      <c r="F213" s="3">
        <f t="shared" si="1"/>
        <v>52.16666667</v>
      </c>
    </row>
    <row r="214">
      <c r="A214">
        <v>212.0</v>
      </c>
      <c r="B214">
        <v>938.0</v>
      </c>
      <c r="C214">
        <v>1.0</v>
      </c>
      <c r="D214">
        <v>113.0</v>
      </c>
      <c r="E214">
        <v>2312.0</v>
      </c>
      <c r="F214" s="3">
        <f t="shared" si="1"/>
        <v>22.9</v>
      </c>
    </row>
    <row r="215">
      <c r="A215">
        <v>213.0</v>
      </c>
      <c r="B215">
        <v>2098.0</v>
      </c>
      <c r="C215">
        <v>1.0</v>
      </c>
      <c r="D215">
        <v>113.0</v>
      </c>
      <c r="E215">
        <v>4219.0</v>
      </c>
      <c r="F215" s="3">
        <f t="shared" si="1"/>
        <v>35.35</v>
      </c>
    </row>
    <row r="216">
      <c r="A216">
        <v>214.0</v>
      </c>
      <c r="B216">
        <v>1227.0</v>
      </c>
      <c r="C216">
        <v>1.0</v>
      </c>
      <c r="D216">
        <v>113.0</v>
      </c>
      <c r="E216">
        <v>2559.0</v>
      </c>
      <c r="F216" s="3">
        <f t="shared" si="1"/>
        <v>22.2</v>
      </c>
    </row>
    <row r="217">
      <c r="A217">
        <v>215.0</v>
      </c>
      <c r="B217">
        <v>2791.0</v>
      </c>
      <c r="C217">
        <v>1.0</v>
      </c>
      <c r="D217">
        <v>113.0</v>
      </c>
      <c r="E217">
        <v>4740.0</v>
      </c>
      <c r="F217" s="3">
        <f t="shared" si="1"/>
        <v>32.48333333</v>
      </c>
    </row>
    <row r="218">
      <c r="A218">
        <v>216.0</v>
      </c>
      <c r="B218">
        <v>1821.0</v>
      </c>
      <c r="C218">
        <v>1.0</v>
      </c>
      <c r="D218">
        <v>113.0</v>
      </c>
      <c r="E218">
        <v>3417.0</v>
      </c>
      <c r="F218" s="3">
        <f t="shared" si="1"/>
        <v>26.6</v>
      </c>
    </row>
    <row r="219">
      <c r="A219">
        <v>217.0</v>
      </c>
      <c r="B219">
        <v>2188.0</v>
      </c>
      <c r="C219">
        <v>1.0</v>
      </c>
      <c r="D219">
        <v>113.0</v>
      </c>
      <c r="E219">
        <v>4054.0</v>
      </c>
      <c r="F219" s="3">
        <f t="shared" si="1"/>
        <v>31.1</v>
      </c>
    </row>
    <row r="220">
      <c r="A220">
        <v>218.0</v>
      </c>
      <c r="B220">
        <v>3071.0</v>
      </c>
      <c r="C220">
        <v>1.0</v>
      </c>
      <c r="D220">
        <v>113.0</v>
      </c>
      <c r="E220">
        <v>5610.0</v>
      </c>
      <c r="F220" s="3">
        <f t="shared" si="1"/>
        <v>42.31666667</v>
      </c>
    </row>
    <row r="221">
      <c r="A221">
        <v>219.0</v>
      </c>
      <c r="B221">
        <v>1338.0</v>
      </c>
      <c r="C221">
        <v>1.0</v>
      </c>
      <c r="D221">
        <v>113.0</v>
      </c>
      <c r="E221">
        <v>2813.0</v>
      </c>
      <c r="F221" s="3">
        <f t="shared" si="1"/>
        <v>24.58333333</v>
      </c>
    </row>
    <row r="222">
      <c r="A222">
        <v>220.0</v>
      </c>
      <c r="B222">
        <v>847.0</v>
      </c>
      <c r="C222">
        <v>1.0</v>
      </c>
      <c r="D222">
        <v>113.0</v>
      </c>
      <c r="E222">
        <v>2123.0</v>
      </c>
      <c r="F222" s="3">
        <f t="shared" si="1"/>
        <v>21.26666667</v>
      </c>
    </row>
    <row r="223">
      <c r="A223">
        <v>221.0</v>
      </c>
      <c r="B223">
        <v>3386.0</v>
      </c>
      <c r="C223">
        <v>1.0</v>
      </c>
      <c r="D223">
        <v>113.0</v>
      </c>
      <c r="E223">
        <v>5327.0</v>
      </c>
      <c r="F223" s="3">
        <f t="shared" si="1"/>
        <v>32.35</v>
      </c>
    </row>
    <row r="224">
      <c r="A224">
        <v>222.0</v>
      </c>
      <c r="B224">
        <v>2421.0</v>
      </c>
      <c r="C224">
        <v>1.0</v>
      </c>
      <c r="D224">
        <v>113.0</v>
      </c>
      <c r="E224">
        <v>4223.0</v>
      </c>
      <c r="F224" s="3">
        <f t="shared" si="1"/>
        <v>30.03333333</v>
      </c>
    </row>
    <row r="225">
      <c r="A225">
        <v>223.0</v>
      </c>
      <c r="B225">
        <v>102.0</v>
      </c>
      <c r="C225">
        <v>1.0</v>
      </c>
      <c r="D225">
        <v>113.0</v>
      </c>
      <c r="E225">
        <v>1239.0</v>
      </c>
      <c r="F225" s="3">
        <f t="shared" si="1"/>
        <v>18.95</v>
      </c>
    </row>
    <row r="226">
      <c r="A226">
        <v>224.0</v>
      </c>
      <c r="B226">
        <v>3117.0</v>
      </c>
      <c r="C226">
        <v>1.0</v>
      </c>
      <c r="D226">
        <v>113.0</v>
      </c>
      <c r="E226">
        <v>5039.0</v>
      </c>
      <c r="F226" s="3">
        <f t="shared" si="1"/>
        <v>32.03333333</v>
      </c>
    </row>
    <row r="227">
      <c r="A227">
        <v>225.0</v>
      </c>
      <c r="B227">
        <v>2770.0</v>
      </c>
      <c r="C227">
        <v>1.0</v>
      </c>
      <c r="D227">
        <v>113.0</v>
      </c>
      <c r="E227">
        <v>4735.0</v>
      </c>
      <c r="F227" s="3">
        <f t="shared" si="1"/>
        <v>32.75</v>
      </c>
    </row>
    <row r="228">
      <c r="A228">
        <v>226.0</v>
      </c>
      <c r="B228">
        <v>2597.0</v>
      </c>
      <c r="C228">
        <v>1.0</v>
      </c>
      <c r="D228">
        <v>113.0</v>
      </c>
      <c r="E228">
        <v>4468.0</v>
      </c>
      <c r="F228" s="3">
        <f t="shared" si="1"/>
        <v>31.18333333</v>
      </c>
    </row>
    <row r="229">
      <c r="A229">
        <v>227.0</v>
      </c>
      <c r="B229">
        <v>1300.0</v>
      </c>
      <c r="C229">
        <v>1.0</v>
      </c>
      <c r="D229">
        <v>113.0</v>
      </c>
      <c r="E229">
        <v>2639.0</v>
      </c>
      <c r="F229" s="3">
        <f t="shared" si="1"/>
        <v>22.31666667</v>
      </c>
    </row>
    <row r="230">
      <c r="A230">
        <v>228.0</v>
      </c>
      <c r="B230">
        <v>2693.0</v>
      </c>
      <c r="C230">
        <v>1.0</v>
      </c>
      <c r="D230">
        <v>113.0</v>
      </c>
      <c r="E230">
        <v>4625.0</v>
      </c>
      <c r="F230" s="3">
        <f t="shared" si="1"/>
        <v>32.2</v>
      </c>
    </row>
    <row r="231">
      <c r="A231">
        <v>229.0</v>
      </c>
      <c r="B231">
        <v>736.0</v>
      </c>
      <c r="C231">
        <v>1.0</v>
      </c>
      <c r="D231">
        <v>113.0</v>
      </c>
      <c r="E231">
        <v>1993.0</v>
      </c>
      <c r="F231" s="3">
        <f t="shared" si="1"/>
        <v>20.95</v>
      </c>
    </row>
    <row r="232">
      <c r="A232">
        <v>230.0</v>
      </c>
      <c r="B232">
        <v>1776.0</v>
      </c>
      <c r="C232">
        <v>1.0</v>
      </c>
      <c r="D232">
        <v>113.0</v>
      </c>
      <c r="E232">
        <v>3613.0</v>
      </c>
      <c r="F232" s="3">
        <f t="shared" si="1"/>
        <v>30.61666667</v>
      </c>
    </row>
    <row r="233">
      <c r="A233">
        <v>231.0</v>
      </c>
      <c r="B233">
        <v>2946.0</v>
      </c>
      <c r="C233">
        <v>1.0</v>
      </c>
      <c r="D233">
        <v>113.0</v>
      </c>
      <c r="E233">
        <v>4871.0</v>
      </c>
      <c r="F233" s="3">
        <f t="shared" si="1"/>
        <v>32.08333333</v>
      </c>
    </row>
    <row r="234">
      <c r="A234">
        <v>232.0</v>
      </c>
      <c r="B234">
        <v>3499.0</v>
      </c>
      <c r="C234">
        <v>1.0</v>
      </c>
      <c r="D234">
        <v>113.0</v>
      </c>
      <c r="E234">
        <v>5563.0</v>
      </c>
      <c r="F234" s="3">
        <f t="shared" si="1"/>
        <v>34.4</v>
      </c>
    </row>
    <row r="235">
      <c r="A235">
        <v>233.0</v>
      </c>
      <c r="B235">
        <v>2587.0</v>
      </c>
      <c r="C235">
        <v>1.0</v>
      </c>
      <c r="D235">
        <v>113.0</v>
      </c>
      <c r="E235">
        <v>4466.0</v>
      </c>
      <c r="F235" s="3">
        <f t="shared" si="1"/>
        <v>31.31666667</v>
      </c>
    </row>
    <row r="236">
      <c r="A236">
        <v>234.0</v>
      </c>
      <c r="B236">
        <v>1691.0</v>
      </c>
      <c r="C236">
        <v>1.0</v>
      </c>
      <c r="D236">
        <v>113.0</v>
      </c>
      <c r="E236">
        <v>3176.0</v>
      </c>
      <c r="F236" s="3">
        <f t="shared" si="1"/>
        <v>24.75</v>
      </c>
    </row>
    <row r="237">
      <c r="A237">
        <v>235.0</v>
      </c>
      <c r="B237">
        <v>2792.0</v>
      </c>
      <c r="C237">
        <v>1.0</v>
      </c>
      <c r="D237">
        <v>113.0</v>
      </c>
      <c r="E237">
        <v>5217.0</v>
      </c>
      <c r="F237" s="3">
        <f t="shared" si="1"/>
        <v>40.41666667</v>
      </c>
    </row>
    <row r="238">
      <c r="A238">
        <v>236.0</v>
      </c>
      <c r="B238">
        <v>1813.0</v>
      </c>
      <c r="C238">
        <v>1.0</v>
      </c>
      <c r="D238">
        <v>113.0</v>
      </c>
      <c r="E238">
        <v>3816.0</v>
      </c>
      <c r="F238" s="3">
        <f t="shared" si="1"/>
        <v>33.38333333</v>
      </c>
    </row>
    <row r="239">
      <c r="A239">
        <v>237.0</v>
      </c>
      <c r="B239">
        <v>1599.0</v>
      </c>
      <c r="C239">
        <v>1.0</v>
      </c>
      <c r="D239">
        <v>113.0</v>
      </c>
      <c r="E239">
        <v>3041.0</v>
      </c>
      <c r="F239" s="3">
        <f t="shared" si="1"/>
        <v>24.03333333</v>
      </c>
    </row>
    <row r="240">
      <c r="A240">
        <v>238.0</v>
      </c>
      <c r="B240">
        <v>2387.0</v>
      </c>
      <c r="C240">
        <v>1.0</v>
      </c>
      <c r="D240">
        <v>113.0</v>
      </c>
      <c r="E240">
        <v>4258.0</v>
      </c>
      <c r="F240" s="3">
        <f t="shared" si="1"/>
        <v>31.18333333</v>
      </c>
    </row>
    <row r="241">
      <c r="A241">
        <v>239.0</v>
      </c>
      <c r="B241">
        <v>1398.0</v>
      </c>
      <c r="C241">
        <v>1.0</v>
      </c>
      <c r="D241">
        <v>113.0</v>
      </c>
      <c r="E241">
        <v>4614.0</v>
      </c>
      <c r="F241" s="3">
        <f t="shared" si="1"/>
        <v>53.6</v>
      </c>
    </row>
    <row r="242">
      <c r="A242">
        <v>240.0</v>
      </c>
      <c r="B242">
        <v>1083.0</v>
      </c>
      <c r="C242">
        <v>1.0</v>
      </c>
      <c r="D242">
        <v>113.0</v>
      </c>
      <c r="E242">
        <v>2505.0</v>
      </c>
      <c r="F242" s="3">
        <f t="shared" si="1"/>
        <v>23.7</v>
      </c>
    </row>
    <row r="243">
      <c r="A243">
        <v>241.0</v>
      </c>
      <c r="B243">
        <v>561.0</v>
      </c>
      <c r="C243">
        <v>1.0</v>
      </c>
      <c r="D243">
        <v>113.0</v>
      </c>
      <c r="E243">
        <v>1787.0</v>
      </c>
      <c r="F243" s="3">
        <f t="shared" si="1"/>
        <v>20.43333333</v>
      </c>
    </row>
    <row r="244">
      <c r="A244">
        <v>242.0</v>
      </c>
      <c r="B244">
        <v>3042.0</v>
      </c>
      <c r="C244">
        <v>1.0</v>
      </c>
      <c r="D244">
        <v>113.0</v>
      </c>
      <c r="E244">
        <v>4992.0</v>
      </c>
      <c r="F244" s="3">
        <f t="shared" si="1"/>
        <v>32.5</v>
      </c>
    </row>
    <row r="245">
      <c r="A245">
        <v>243.0</v>
      </c>
      <c r="B245">
        <v>3534.0</v>
      </c>
      <c r="C245">
        <v>1.0</v>
      </c>
      <c r="D245">
        <v>113.0</v>
      </c>
      <c r="E245">
        <v>5478.0</v>
      </c>
      <c r="F245" s="3">
        <f t="shared" si="1"/>
        <v>32.4</v>
      </c>
    </row>
    <row r="246">
      <c r="A246">
        <v>244.0</v>
      </c>
      <c r="B246">
        <v>2804.0</v>
      </c>
      <c r="C246">
        <v>1.0</v>
      </c>
      <c r="D246">
        <v>113.0</v>
      </c>
      <c r="E246">
        <v>4756.0</v>
      </c>
      <c r="F246" s="3">
        <f t="shared" si="1"/>
        <v>32.53333333</v>
      </c>
    </row>
    <row r="247">
      <c r="A247">
        <v>245.0</v>
      </c>
      <c r="B247">
        <v>12.0</v>
      </c>
      <c r="C247">
        <v>1.0</v>
      </c>
      <c r="D247">
        <v>113.0</v>
      </c>
      <c r="E247">
        <v>1233.0</v>
      </c>
      <c r="F247" s="3">
        <f t="shared" si="1"/>
        <v>20.35</v>
      </c>
    </row>
    <row r="248">
      <c r="A248">
        <v>246.0</v>
      </c>
      <c r="B248">
        <v>1314.0</v>
      </c>
      <c r="C248">
        <v>1.0</v>
      </c>
      <c r="D248">
        <v>113.0</v>
      </c>
      <c r="E248">
        <v>2668.0</v>
      </c>
      <c r="F248" s="3">
        <f t="shared" si="1"/>
        <v>22.56666667</v>
      </c>
    </row>
    <row r="249">
      <c r="A249">
        <v>247.0</v>
      </c>
      <c r="B249">
        <v>2278.0</v>
      </c>
      <c r="C249">
        <v>1.0</v>
      </c>
      <c r="D249">
        <v>113.0</v>
      </c>
      <c r="E249">
        <v>4423.0</v>
      </c>
      <c r="F249" s="3">
        <f t="shared" si="1"/>
        <v>35.75</v>
      </c>
    </row>
    <row r="250">
      <c r="A250">
        <v>248.0</v>
      </c>
      <c r="B250">
        <v>2721.0</v>
      </c>
      <c r="C250">
        <v>1.0</v>
      </c>
      <c r="D250">
        <v>113.0</v>
      </c>
      <c r="E250">
        <v>4945.0</v>
      </c>
      <c r="F250" s="3">
        <f t="shared" si="1"/>
        <v>37.06666667</v>
      </c>
    </row>
    <row r="251">
      <c r="A251">
        <v>249.0</v>
      </c>
      <c r="B251">
        <v>1428.0</v>
      </c>
      <c r="C251">
        <v>1.0</v>
      </c>
      <c r="D251">
        <v>113.0</v>
      </c>
      <c r="E251">
        <v>4587.0</v>
      </c>
      <c r="F251" s="3">
        <f t="shared" si="1"/>
        <v>52.65</v>
      </c>
    </row>
    <row r="252">
      <c r="A252">
        <v>250.0</v>
      </c>
      <c r="B252">
        <v>3263.0</v>
      </c>
      <c r="C252">
        <v>1.0</v>
      </c>
      <c r="D252">
        <v>113.0</v>
      </c>
      <c r="E252">
        <v>5239.0</v>
      </c>
      <c r="F252" s="3">
        <f t="shared" si="1"/>
        <v>32.93333333</v>
      </c>
    </row>
    <row r="253">
      <c r="A253">
        <v>251.0</v>
      </c>
      <c r="B253">
        <v>2636.0</v>
      </c>
      <c r="C253">
        <v>1.0</v>
      </c>
      <c r="D253">
        <v>113.0</v>
      </c>
      <c r="E253">
        <v>4512.0</v>
      </c>
      <c r="F253" s="3">
        <f t="shared" si="1"/>
        <v>31.26666667</v>
      </c>
    </row>
    <row r="254">
      <c r="A254">
        <v>252.0</v>
      </c>
      <c r="B254">
        <v>3044.0</v>
      </c>
      <c r="C254">
        <v>1.0</v>
      </c>
      <c r="D254">
        <v>113.0</v>
      </c>
      <c r="E254">
        <v>4946.0</v>
      </c>
      <c r="F254" s="3">
        <f t="shared" si="1"/>
        <v>31.7</v>
      </c>
    </row>
    <row r="255">
      <c r="A255">
        <v>253.0</v>
      </c>
      <c r="B255">
        <v>2822.0</v>
      </c>
      <c r="C255">
        <v>1.0</v>
      </c>
      <c r="D255">
        <v>113.0</v>
      </c>
      <c r="E255">
        <v>4801.0</v>
      </c>
      <c r="F255" s="3">
        <f t="shared" si="1"/>
        <v>32.98333333</v>
      </c>
    </row>
    <row r="256">
      <c r="A256">
        <v>254.0</v>
      </c>
      <c r="B256">
        <v>2937.0</v>
      </c>
      <c r="C256">
        <v>1.0</v>
      </c>
      <c r="D256">
        <v>113.0</v>
      </c>
      <c r="E256">
        <v>5769.0</v>
      </c>
      <c r="F256" s="3">
        <f t="shared" si="1"/>
        <v>47.2</v>
      </c>
    </row>
    <row r="257">
      <c r="A257">
        <v>255.0</v>
      </c>
      <c r="B257">
        <v>1397.0</v>
      </c>
      <c r="C257">
        <v>1.0</v>
      </c>
      <c r="D257">
        <v>113.0</v>
      </c>
      <c r="E257">
        <v>2926.0</v>
      </c>
      <c r="F257" s="3">
        <f t="shared" si="1"/>
        <v>25.48333333</v>
      </c>
    </row>
    <row r="258">
      <c r="A258">
        <v>256.0</v>
      </c>
      <c r="B258">
        <v>203.0</v>
      </c>
      <c r="C258">
        <v>1.0</v>
      </c>
      <c r="D258">
        <v>113.0</v>
      </c>
      <c r="E258">
        <v>1692.0</v>
      </c>
      <c r="F258" s="3">
        <f t="shared" si="1"/>
        <v>24.81666667</v>
      </c>
    </row>
    <row r="259">
      <c r="A259">
        <v>257.0</v>
      </c>
      <c r="B259">
        <v>2595.0</v>
      </c>
      <c r="C259">
        <v>1.0</v>
      </c>
      <c r="D259">
        <v>113.0</v>
      </c>
      <c r="E259">
        <v>4506.0</v>
      </c>
      <c r="F259" s="3">
        <f t="shared" si="1"/>
        <v>31.85</v>
      </c>
    </row>
    <row r="260">
      <c r="A260">
        <v>258.0</v>
      </c>
      <c r="B260">
        <v>1810.0</v>
      </c>
      <c r="C260">
        <v>1.0</v>
      </c>
      <c r="D260">
        <v>113.0</v>
      </c>
      <c r="E260">
        <v>3539.0</v>
      </c>
      <c r="F260" s="3">
        <f t="shared" si="1"/>
        <v>28.81666667</v>
      </c>
    </row>
    <row r="261">
      <c r="A261">
        <v>259.0</v>
      </c>
      <c r="B261">
        <v>447.0</v>
      </c>
      <c r="C261">
        <v>1.0</v>
      </c>
      <c r="D261">
        <v>113.0</v>
      </c>
      <c r="E261">
        <v>1645.0</v>
      </c>
      <c r="F261" s="3">
        <f t="shared" si="1"/>
        <v>19.96666667</v>
      </c>
    </row>
    <row r="262">
      <c r="A262">
        <v>260.0</v>
      </c>
      <c r="B262">
        <v>313.0</v>
      </c>
      <c r="C262">
        <v>1.0</v>
      </c>
      <c r="D262">
        <v>113.0</v>
      </c>
      <c r="E262">
        <v>1482.0</v>
      </c>
      <c r="F262" s="3">
        <f t="shared" si="1"/>
        <v>19.48333333</v>
      </c>
    </row>
    <row r="263">
      <c r="A263">
        <v>261.0</v>
      </c>
      <c r="B263">
        <v>3184.0</v>
      </c>
      <c r="C263">
        <v>1.0</v>
      </c>
      <c r="D263">
        <v>113.0</v>
      </c>
      <c r="E263">
        <v>5353.0</v>
      </c>
      <c r="F263" s="3">
        <f t="shared" si="1"/>
        <v>36.15</v>
      </c>
    </row>
    <row r="264">
      <c r="A264">
        <v>262.0</v>
      </c>
      <c r="B264">
        <v>1515.0</v>
      </c>
      <c r="C264">
        <v>1.0</v>
      </c>
      <c r="D264">
        <v>113.0</v>
      </c>
      <c r="E264">
        <v>3194.0</v>
      </c>
      <c r="F264" s="3">
        <f t="shared" si="1"/>
        <v>27.98333333</v>
      </c>
    </row>
    <row r="265">
      <c r="A265">
        <v>263.0</v>
      </c>
      <c r="B265">
        <v>3597.0</v>
      </c>
      <c r="C265">
        <v>1.0</v>
      </c>
      <c r="D265">
        <v>113.0</v>
      </c>
      <c r="E265">
        <v>5424.0</v>
      </c>
      <c r="F265" s="3">
        <f t="shared" si="1"/>
        <v>30.45</v>
      </c>
    </row>
    <row r="266">
      <c r="A266">
        <v>264.0</v>
      </c>
      <c r="B266">
        <v>223.0</v>
      </c>
      <c r="C266">
        <v>1.0</v>
      </c>
      <c r="D266">
        <v>113.0</v>
      </c>
      <c r="E266">
        <v>1724.0</v>
      </c>
      <c r="F266" s="3">
        <f t="shared" si="1"/>
        <v>25.01666667</v>
      </c>
    </row>
    <row r="267">
      <c r="A267">
        <v>265.0</v>
      </c>
      <c r="B267">
        <v>2993.0</v>
      </c>
      <c r="C267">
        <v>1.0</v>
      </c>
      <c r="D267">
        <v>113.0</v>
      </c>
      <c r="E267">
        <v>5033.0</v>
      </c>
      <c r="F267" s="3">
        <f t="shared" si="1"/>
        <v>34</v>
      </c>
    </row>
    <row r="268">
      <c r="A268">
        <v>266.0</v>
      </c>
      <c r="B268">
        <v>641.0</v>
      </c>
      <c r="C268">
        <v>1.0</v>
      </c>
      <c r="D268">
        <v>113.0</v>
      </c>
      <c r="E268">
        <v>1789.0</v>
      </c>
      <c r="F268" s="3">
        <f t="shared" si="1"/>
        <v>19.13333333</v>
      </c>
    </row>
    <row r="269">
      <c r="A269">
        <v>267.0</v>
      </c>
      <c r="B269">
        <v>2434.0</v>
      </c>
      <c r="C269">
        <v>1.0</v>
      </c>
      <c r="D269">
        <v>113.0</v>
      </c>
      <c r="E269">
        <v>5661.0</v>
      </c>
      <c r="F269" s="3">
        <f t="shared" si="1"/>
        <v>53.78333333</v>
      </c>
    </row>
    <row r="270">
      <c r="A270">
        <v>268.0</v>
      </c>
      <c r="B270">
        <v>306.0</v>
      </c>
      <c r="C270">
        <v>1.0</v>
      </c>
      <c r="D270">
        <v>113.0</v>
      </c>
      <c r="E270">
        <v>1508.0</v>
      </c>
      <c r="F270" s="3">
        <f t="shared" si="1"/>
        <v>20.03333333</v>
      </c>
    </row>
    <row r="271">
      <c r="A271">
        <v>269.0</v>
      </c>
      <c r="B271">
        <v>2253.0</v>
      </c>
      <c r="C271">
        <v>1.0</v>
      </c>
      <c r="D271">
        <v>113.0</v>
      </c>
      <c r="E271">
        <v>5630.0</v>
      </c>
      <c r="F271" s="3">
        <f t="shared" si="1"/>
        <v>56.28333333</v>
      </c>
    </row>
    <row r="272">
      <c r="A272">
        <v>270.0</v>
      </c>
      <c r="B272">
        <v>3013.0</v>
      </c>
      <c r="C272">
        <v>1.0</v>
      </c>
      <c r="D272">
        <v>113.0</v>
      </c>
      <c r="E272">
        <v>4953.0</v>
      </c>
      <c r="F272" s="3">
        <f t="shared" si="1"/>
        <v>32.33333333</v>
      </c>
    </row>
    <row r="273">
      <c r="A273">
        <v>271.0</v>
      </c>
      <c r="B273">
        <v>491.0</v>
      </c>
      <c r="C273">
        <v>1.0</v>
      </c>
      <c r="D273">
        <v>113.0</v>
      </c>
      <c r="E273">
        <v>1685.0</v>
      </c>
      <c r="F273" s="3">
        <f t="shared" si="1"/>
        <v>19.9</v>
      </c>
    </row>
    <row r="274">
      <c r="A274">
        <v>272.0</v>
      </c>
      <c r="B274">
        <v>871.0</v>
      </c>
      <c r="C274">
        <v>1.0</v>
      </c>
      <c r="D274">
        <v>113.0</v>
      </c>
      <c r="E274">
        <v>3538.0</v>
      </c>
      <c r="F274" s="3">
        <f t="shared" si="1"/>
        <v>44.45</v>
      </c>
    </row>
    <row r="275">
      <c r="A275">
        <v>273.0</v>
      </c>
      <c r="B275">
        <v>2860.0</v>
      </c>
      <c r="C275">
        <v>1.0</v>
      </c>
      <c r="D275">
        <v>113.0</v>
      </c>
      <c r="E275">
        <v>5784.0</v>
      </c>
      <c r="F275" s="3">
        <f t="shared" si="1"/>
        <v>48.73333333</v>
      </c>
    </row>
    <row r="276">
      <c r="A276">
        <v>274.0</v>
      </c>
      <c r="B276">
        <v>245.0</v>
      </c>
      <c r="C276">
        <v>1.0</v>
      </c>
      <c r="D276">
        <v>113.0</v>
      </c>
      <c r="E276">
        <v>1413.0</v>
      </c>
      <c r="F276" s="3">
        <f t="shared" si="1"/>
        <v>19.46666667</v>
      </c>
    </row>
    <row r="277">
      <c r="A277">
        <v>275.0</v>
      </c>
      <c r="B277">
        <v>2419.0</v>
      </c>
      <c r="C277">
        <v>1.0</v>
      </c>
      <c r="D277">
        <v>113.0</v>
      </c>
      <c r="E277">
        <v>5660.0</v>
      </c>
      <c r="F277" s="3">
        <f t="shared" si="1"/>
        <v>54.01666667</v>
      </c>
    </row>
    <row r="278">
      <c r="A278">
        <v>276.0</v>
      </c>
      <c r="B278">
        <v>839.0</v>
      </c>
      <c r="C278">
        <v>1.0</v>
      </c>
      <c r="D278">
        <v>113.0</v>
      </c>
      <c r="E278">
        <v>3498.0</v>
      </c>
      <c r="F278" s="3">
        <f t="shared" si="1"/>
        <v>44.31666667</v>
      </c>
    </row>
    <row r="279">
      <c r="A279">
        <v>277.0</v>
      </c>
      <c r="B279">
        <v>667.0</v>
      </c>
      <c r="C279">
        <v>1.0</v>
      </c>
      <c r="D279">
        <v>113.0</v>
      </c>
      <c r="E279">
        <v>1852.0</v>
      </c>
      <c r="F279" s="3">
        <f t="shared" si="1"/>
        <v>19.75</v>
      </c>
    </row>
    <row r="280">
      <c r="A280">
        <v>278.0</v>
      </c>
      <c r="B280">
        <v>1007.0</v>
      </c>
      <c r="C280">
        <v>1.0</v>
      </c>
      <c r="D280">
        <v>113.0</v>
      </c>
      <c r="E280">
        <v>3781.0</v>
      </c>
      <c r="F280" s="3">
        <f t="shared" si="1"/>
        <v>46.23333333</v>
      </c>
    </row>
    <row r="281">
      <c r="A281">
        <v>279.0</v>
      </c>
      <c r="B281">
        <v>3237.0</v>
      </c>
      <c r="C281">
        <v>1.0</v>
      </c>
      <c r="D281">
        <v>113.0</v>
      </c>
      <c r="E281">
        <v>5173.0</v>
      </c>
      <c r="F281" s="3">
        <f t="shared" si="1"/>
        <v>32.26666667</v>
      </c>
    </row>
    <row r="282">
      <c r="A282">
        <v>280.0</v>
      </c>
      <c r="B282">
        <v>2137.0</v>
      </c>
      <c r="C282">
        <v>1.0</v>
      </c>
      <c r="D282">
        <v>113.0</v>
      </c>
      <c r="E282">
        <v>4227.0</v>
      </c>
      <c r="F282" s="3">
        <f t="shared" si="1"/>
        <v>34.83333333</v>
      </c>
    </row>
    <row r="283">
      <c r="A283">
        <v>281.0</v>
      </c>
      <c r="B283">
        <v>1955.0</v>
      </c>
      <c r="C283">
        <v>1.0</v>
      </c>
      <c r="D283">
        <v>113.0</v>
      </c>
      <c r="E283">
        <v>5257.0</v>
      </c>
      <c r="F283" s="3">
        <f t="shared" si="1"/>
        <v>55.03333333</v>
      </c>
    </row>
    <row r="284">
      <c r="A284">
        <v>282.0</v>
      </c>
      <c r="B284">
        <v>3061.0</v>
      </c>
      <c r="C284">
        <v>1.0</v>
      </c>
      <c r="D284">
        <v>113.0</v>
      </c>
      <c r="E284">
        <v>5022.0</v>
      </c>
      <c r="F284" s="3">
        <f t="shared" si="1"/>
        <v>32.68333333</v>
      </c>
    </row>
    <row r="285">
      <c r="A285">
        <v>283.0</v>
      </c>
      <c r="B285">
        <v>3.0</v>
      </c>
      <c r="C285">
        <v>1.0</v>
      </c>
      <c r="D285">
        <v>113.0</v>
      </c>
      <c r="E285">
        <v>1057.0</v>
      </c>
      <c r="F285" s="3">
        <f t="shared" si="1"/>
        <v>17.56666667</v>
      </c>
    </row>
    <row r="286">
      <c r="A286">
        <v>284.0</v>
      </c>
      <c r="B286">
        <v>3142.0</v>
      </c>
      <c r="C286">
        <v>1.0</v>
      </c>
      <c r="D286">
        <v>113.0</v>
      </c>
      <c r="E286">
        <v>5776.0</v>
      </c>
      <c r="F286" s="3">
        <f t="shared" si="1"/>
        <v>43.9</v>
      </c>
    </row>
    <row r="287">
      <c r="A287">
        <v>285.0</v>
      </c>
      <c r="B287">
        <v>2151.0</v>
      </c>
      <c r="C287">
        <v>1.0</v>
      </c>
      <c r="D287">
        <v>113.0</v>
      </c>
      <c r="E287">
        <v>3934.0</v>
      </c>
      <c r="F287" s="3">
        <f t="shared" si="1"/>
        <v>29.71666667</v>
      </c>
    </row>
    <row r="288">
      <c r="A288">
        <v>286.0</v>
      </c>
      <c r="B288">
        <v>1152.0</v>
      </c>
      <c r="C288">
        <v>1.0</v>
      </c>
      <c r="D288">
        <v>113.0</v>
      </c>
      <c r="E288">
        <v>2542.0</v>
      </c>
      <c r="F288" s="3">
        <f t="shared" si="1"/>
        <v>23.16666667</v>
      </c>
    </row>
    <row r="289">
      <c r="A289">
        <v>287.0</v>
      </c>
      <c r="B289">
        <v>2091.0</v>
      </c>
      <c r="C289">
        <v>1.0</v>
      </c>
      <c r="D289">
        <v>113.0</v>
      </c>
      <c r="E289">
        <v>5365.0</v>
      </c>
      <c r="F289" s="3">
        <f t="shared" si="1"/>
        <v>54.56666667</v>
      </c>
    </row>
    <row r="290">
      <c r="A290">
        <v>288.0</v>
      </c>
      <c r="B290">
        <v>2692.0</v>
      </c>
      <c r="C290">
        <v>1.0</v>
      </c>
      <c r="D290">
        <v>113.0</v>
      </c>
      <c r="E290">
        <v>4997.0</v>
      </c>
      <c r="F290" s="3">
        <f t="shared" si="1"/>
        <v>38.41666667</v>
      </c>
    </row>
    <row r="291">
      <c r="A291">
        <v>289.0</v>
      </c>
      <c r="B291">
        <v>1744.0</v>
      </c>
      <c r="C291">
        <v>1.0</v>
      </c>
      <c r="D291">
        <v>113.0</v>
      </c>
      <c r="E291">
        <v>3405.0</v>
      </c>
      <c r="F291" s="3">
        <f t="shared" si="1"/>
        <v>27.68333333</v>
      </c>
    </row>
    <row r="292">
      <c r="A292">
        <v>290.0</v>
      </c>
      <c r="B292">
        <v>3005.0</v>
      </c>
      <c r="C292">
        <v>1.0</v>
      </c>
      <c r="D292">
        <v>113.0</v>
      </c>
      <c r="E292">
        <v>4943.0</v>
      </c>
      <c r="F292" s="3">
        <f t="shared" si="1"/>
        <v>32.3</v>
      </c>
    </row>
    <row r="293">
      <c r="A293">
        <v>291.0</v>
      </c>
      <c r="B293">
        <v>3091.0</v>
      </c>
      <c r="C293">
        <v>1.0</v>
      </c>
      <c r="D293">
        <v>113.0</v>
      </c>
      <c r="E293">
        <v>5114.0</v>
      </c>
      <c r="F293" s="3">
        <f t="shared" si="1"/>
        <v>33.71666667</v>
      </c>
    </row>
    <row r="294">
      <c r="A294">
        <v>292.0</v>
      </c>
      <c r="B294">
        <v>885.0</v>
      </c>
      <c r="C294">
        <v>1.0</v>
      </c>
      <c r="D294">
        <v>113.0</v>
      </c>
      <c r="E294">
        <v>2053.0</v>
      </c>
      <c r="F294" s="3">
        <f t="shared" si="1"/>
        <v>19.46666667</v>
      </c>
    </row>
    <row r="295">
      <c r="A295">
        <v>293.0</v>
      </c>
      <c r="B295">
        <v>666.0</v>
      </c>
      <c r="C295">
        <v>1.0</v>
      </c>
      <c r="D295">
        <v>113.0</v>
      </c>
      <c r="E295">
        <v>1862.0</v>
      </c>
      <c r="F295" s="3">
        <f t="shared" si="1"/>
        <v>19.93333333</v>
      </c>
    </row>
    <row r="296">
      <c r="A296">
        <v>294.0</v>
      </c>
      <c r="B296">
        <v>1680.0</v>
      </c>
      <c r="C296">
        <v>1.0</v>
      </c>
      <c r="D296">
        <v>113.0</v>
      </c>
      <c r="E296">
        <v>3127.0</v>
      </c>
      <c r="F296" s="3">
        <f t="shared" si="1"/>
        <v>24.11666667</v>
      </c>
    </row>
    <row r="297">
      <c r="A297">
        <v>295.0</v>
      </c>
      <c r="B297">
        <v>3555.0</v>
      </c>
      <c r="C297">
        <v>1.0</v>
      </c>
      <c r="D297">
        <v>113.0</v>
      </c>
      <c r="E297">
        <v>5464.0</v>
      </c>
      <c r="F297" s="3">
        <f t="shared" si="1"/>
        <v>31.81666667</v>
      </c>
    </row>
    <row r="298">
      <c r="A298">
        <v>296.0</v>
      </c>
      <c r="B298">
        <v>664.0</v>
      </c>
      <c r="C298">
        <v>1.0</v>
      </c>
      <c r="D298">
        <v>113.0</v>
      </c>
      <c r="E298">
        <v>1841.0</v>
      </c>
      <c r="F298" s="3">
        <f t="shared" si="1"/>
        <v>19.61666667</v>
      </c>
    </row>
    <row r="299">
      <c r="A299">
        <v>297.0</v>
      </c>
      <c r="B299">
        <v>1735.0</v>
      </c>
      <c r="C299">
        <v>1.0</v>
      </c>
      <c r="D299">
        <v>113.0</v>
      </c>
      <c r="E299">
        <v>3565.0</v>
      </c>
      <c r="F299" s="3">
        <f t="shared" si="1"/>
        <v>30.5</v>
      </c>
    </row>
    <row r="300">
      <c r="A300">
        <v>298.0</v>
      </c>
      <c r="B300">
        <v>1145.0</v>
      </c>
      <c r="C300">
        <v>1.0</v>
      </c>
      <c r="D300">
        <v>113.0</v>
      </c>
      <c r="E300">
        <v>4252.0</v>
      </c>
      <c r="F300" s="3">
        <f t="shared" si="1"/>
        <v>51.78333333</v>
      </c>
    </row>
    <row r="301">
      <c r="A301">
        <v>299.0</v>
      </c>
      <c r="B301">
        <v>423.0</v>
      </c>
      <c r="C301">
        <v>1.0</v>
      </c>
      <c r="D301">
        <v>113.0</v>
      </c>
      <c r="E301">
        <v>2156.0</v>
      </c>
      <c r="F301" s="3">
        <f t="shared" si="1"/>
        <v>28.88333333</v>
      </c>
    </row>
    <row r="302">
      <c r="A302">
        <v>300.0</v>
      </c>
      <c r="B302">
        <v>2470.0</v>
      </c>
      <c r="C302">
        <v>1.0</v>
      </c>
      <c r="D302">
        <v>120.0</v>
      </c>
      <c r="E302">
        <v>4425.0</v>
      </c>
      <c r="F302" s="3">
        <f t="shared" si="1"/>
        <v>32.58333333</v>
      </c>
    </row>
    <row r="303">
      <c r="A303">
        <v>301.0</v>
      </c>
      <c r="B303">
        <v>2542.0</v>
      </c>
      <c r="C303">
        <v>1.0</v>
      </c>
      <c r="D303">
        <v>120.0</v>
      </c>
      <c r="E303">
        <v>4450.0</v>
      </c>
      <c r="F303" s="3">
        <f t="shared" si="1"/>
        <v>31.8</v>
      </c>
    </row>
    <row r="304">
      <c r="A304">
        <v>302.0</v>
      </c>
      <c r="B304">
        <v>1395.0</v>
      </c>
      <c r="C304">
        <v>1.0</v>
      </c>
      <c r="D304">
        <v>120.0</v>
      </c>
      <c r="E304">
        <v>4630.0</v>
      </c>
      <c r="F304" s="3">
        <f t="shared" si="1"/>
        <v>53.91666667</v>
      </c>
    </row>
    <row r="305">
      <c r="A305">
        <v>303.0</v>
      </c>
      <c r="B305">
        <v>2255.0</v>
      </c>
      <c r="C305">
        <v>1.0</v>
      </c>
      <c r="D305">
        <v>120.0</v>
      </c>
      <c r="E305">
        <v>4112.0</v>
      </c>
      <c r="F305" s="3">
        <f t="shared" si="1"/>
        <v>30.95</v>
      </c>
    </row>
    <row r="306">
      <c r="A306">
        <v>304.0</v>
      </c>
      <c r="B306">
        <v>1763.0</v>
      </c>
      <c r="C306">
        <v>1.0</v>
      </c>
      <c r="D306">
        <v>120.0</v>
      </c>
      <c r="E306">
        <v>5217.0</v>
      </c>
      <c r="F306" s="3">
        <f t="shared" si="1"/>
        <v>57.56666667</v>
      </c>
    </row>
    <row r="307">
      <c r="A307">
        <v>305.0</v>
      </c>
      <c r="B307">
        <v>2135.0</v>
      </c>
      <c r="C307">
        <v>1.0</v>
      </c>
      <c r="D307">
        <v>120.0</v>
      </c>
      <c r="E307">
        <v>3960.0</v>
      </c>
      <c r="F307" s="3">
        <f t="shared" si="1"/>
        <v>30.41666667</v>
      </c>
    </row>
    <row r="308">
      <c r="A308">
        <v>306.0</v>
      </c>
      <c r="B308">
        <v>3254.0</v>
      </c>
      <c r="C308">
        <v>1.0</v>
      </c>
      <c r="D308">
        <v>120.0</v>
      </c>
      <c r="E308">
        <v>5797.0</v>
      </c>
      <c r="F308" s="3">
        <f t="shared" si="1"/>
        <v>42.38333333</v>
      </c>
    </row>
    <row r="309">
      <c r="A309">
        <v>307.0</v>
      </c>
      <c r="B309">
        <v>2933.0</v>
      </c>
      <c r="C309">
        <v>1.0</v>
      </c>
      <c r="D309">
        <v>120.0</v>
      </c>
      <c r="E309">
        <v>4887.0</v>
      </c>
      <c r="F309" s="3">
        <f t="shared" si="1"/>
        <v>32.56666667</v>
      </c>
    </row>
    <row r="310">
      <c r="A310">
        <v>308.0</v>
      </c>
      <c r="B310">
        <v>862.0</v>
      </c>
      <c r="C310">
        <v>1.0</v>
      </c>
      <c r="D310">
        <v>120.0</v>
      </c>
      <c r="E310">
        <v>2458.0</v>
      </c>
      <c r="F310" s="3">
        <f t="shared" si="1"/>
        <v>26.6</v>
      </c>
    </row>
    <row r="311">
      <c r="A311">
        <v>309.0</v>
      </c>
      <c r="B311">
        <v>701.0</v>
      </c>
      <c r="C311">
        <v>1.0</v>
      </c>
      <c r="D311">
        <v>120.0</v>
      </c>
      <c r="E311">
        <v>1931.0</v>
      </c>
      <c r="F311" s="3">
        <f t="shared" si="1"/>
        <v>20.5</v>
      </c>
    </row>
    <row r="312">
      <c r="A312">
        <v>310.0</v>
      </c>
      <c r="B312">
        <v>2851.0</v>
      </c>
      <c r="C312">
        <v>1.0</v>
      </c>
      <c r="D312">
        <v>120.0</v>
      </c>
      <c r="E312">
        <v>5876.0</v>
      </c>
      <c r="F312" s="3">
        <f t="shared" si="1"/>
        <v>50.41666667</v>
      </c>
    </row>
    <row r="313">
      <c r="A313">
        <v>311.0</v>
      </c>
      <c r="B313">
        <v>2694.0</v>
      </c>
      <c r="C313">
        <v>1.0</v>
      </c>
      <c r="D313">
        <v>120.0</v>
      </c>
      <c r="E313">
        <v>4654.0</v>
      </c>
      <c r="F313" s="3">
        <f t="shared" si="1"/>
        <v>32.66666667</v>
      </c>
    </row>
    <row r="314">
      <c r="A314">
        <v>312.0</v>
      </c>
      <c r="B314">
        <v>838.0</v>
      </c>
      <c r="C314">
        <v>1.0</v>
      </c>
      <c r="D314">
        <v>120.0</v>
      </c>
      <c r="E314">
        <v>2462.0</v>
      </c>
      <c r="F314" s="3">
        <f t="shared" si="1"/>
        <v>27.06666667</v>
      </c>
    </row>
    <row r="315">
      <c r="A315">
        <v>313.0</v>
      </c>
      <c r="B315">
        <v>2593.0</v>
      </c>
      <c r="C315">
        <v>1.0</v>
      </c>
      <c r="D315">
        <v>120.0</v>
      </c>
      <c r="E315">
        <v>5436.0</v>
      </c>
      <c r="F315" s="3">
        <f t="shared" si="1"/>
        <v>47.38333333</v>
      </c>
    </row>
    <row r="316">
      <c r="A316">
        <v>314.0</v>
      </c>
      <c r="B316">
        <v>3070.0</v>
      </c>
      <c r="C316">
        <v>1.0</v>
      </c>
      <c r="D316">
        <v>120.0</v>
      </c>
      <c r="E316">
        <v>5155.0</v>
      </c>
      <c r="F316" s="3">
        <f t="shared" si="1"/>
        <v>34.75</v>
      </c>
    </row>
    <row r="317">
      <c r="A317">
        <v>315.0</v>
      </c>
      <c r="B317">
        <v>1836.0</v>
      </c>
      <c r="C317">
        <v>1.0</v>
      </c>
      <c r="D317">
        <v>120.0</v>
      </c>
      <c r="E317">
        <v>5352.0</v>
      </c>
      <c r="F317" s="3">
        <f t="shared" si="1"/>
        <v>58.6</v>
      </c>
    </row>
    <row r="318">
      <c r="A318">
        <v>316.0</v>
      </c>
      <c r="B318">
        <v>2829.0</v>
      </c>
      <c r="C318">
        <v>1.0</v>
      </c>
      <c r="D318">
        <v>120.0</v>
      </c>
      <c r="E318">
        <v>4794.0</v>
      </c>
      <c r="F318" s="3">
        <f t="shared" si="1"/>
        <v>32.75</v>
      </c>
    </row>
    <row r="319">
      <c r="A319">
        <v>317.0</v>
      </c>
      <c r="B319">
        <v>1230.0</v>
      </c>
      <c r="C319">
        <v>1.0</v>
      </c>
      <c r="D319">
        <v>120.0</v>
      </c>
      <c r="E319">
        <v>2836.0</v>
      </c>
      <c r="F319" s="3">
        <f t="shared" si="1"/>
        <v>26.76666667</v>
      </c>
    </row>
    <row r="320">
      <c r="A320">
        <v>318.0</v>
      </c>
      <c r="B320">
        <v>151.0</v>
      </c>
      <c r="C320">
        <v>1.0</v>
      </c>
      <c r="D320">
        <v>120.0</v>
      </c>
      <c r="E320">
        <v>1315.0</v>
      </c>
      <c r="F320" s="3">
        <f t="shared" si="1"/>
        <v>19.4</v>
      </c>
    </row>
    <row r="321">
      <c r="A321">
        <v>319.0</v>
      </c>
      <c r="B321">
        <v>1109.0</v>
      </c>
      <c r="C321">
        <v>1.0</v>
      </c>
      <c r="D321">
        <v>120.0</v>
      </c>
      <c r="E321">
        <v>2529.0</v>
      </c>
      <c r="F321" s="3">
        <f t="shared" si="1"/>
        <v>23.66666667</v>
      </c>
    </row>
    <row r="322">
      <c r="A322">
        <v>320.0</v>
      </c>
      <c r="B322">
        <v>2432.0</v>
      </c>
      <c r="C322">
        <v>1.0</v>
      </c>
      <c r="D322">
        <v>120.0</v>
      </c>
      <c r="E322">
        <v>5685.0</v>
      </c>
      <c r="F322" s="3">
        <f t="shared" si="1"/>
        <v>54.21666667</v>
      </c>
    </row>
    <row r="323">
      <c r="A323">
        <v>321.0</v>
      </c>
      <c r="B323">
        <v>2638.0</v>
      </c>
      <c r="C323">
        <v>1.0</v>
      </c>
      <c r="D323">
        <v>120.0</v>
      </c>
      <c r="E323">
        <v>5240.0</v>
      </c>
      <c r="F323" s="3">
        <f t="shared" si="1"/>
        <v>43.36666667</v>
      </c>
    </row>
    <row r="324">
      <c r="A324">
        <v>322.0</v>
      </c>
      <c r="B324">
        <v>2691.0</v>
      </c>
      <c r="C324">
        <v>1.0</v>
      </c>
      <c r="D324">
        <v>120.0</v>
      </c>
      <c r="E324">
        <v>5848.0</v>
      </c>
      <c r="F324" s="3">
        <f t="shared" si="1"/>
        <v>52.61666667</v>
      </c>
    </row>
    <row r="325">
      <c r="A325">
        <v>323.0</v>
      </c>
      <c r="B325">
        <v>1842.0</v>
      </c>
      <c r="C325">
        <v>1.0</v>
      </c>
      <c r="D325">
        <v>120.0</v>
      </c>
      <c r="E325">
        <v>3493.0</v>
      </c>
      <c r="F325" s="3">
        <f t="shared" si="1"/>
        <v>27.51666667</v>
      </c>
    </row>
    <row r="326">
      <c r="A326">
        <v>324.0</v>
      </c>
      <c r="B326">
        <v>2355.0</v>
      </c>
      <c r="C326">
        <v>1.0</v>
      </c>
      <c r="D326">
        <v>120.0</v>
      </c>
      <c r="E326">
        <v>4526.0</v>
      </c>
      <c r="F326" s="3">
        <f t="shared" si="1"/>
        <v>36.18333333</v>
      </c>
    </row>
    <row r="327">
      <c r="A327">
        <v>325.0</v>
      </c>
      <c r="B327">
        <v>764.0</v>
      </c>
      <c r="C327">
        <v>1.0</v>
      </c>
      <c r="D327">
        <v>120.0</v>
      </c>
      <c r="E327">
        <v>3127.0</v>
      </c>
      <c r="F327" s="3">
        <f t="shared" si="1"/>
        <v>39.38333333</v>
      </c>
    </row>
    <row r="328">
      <c r="A328">
        <v>326.0</v>
      </c>
      <c r="B328">
        <v>321.0</v>
      </c>
      <c r="C328">
        <v>1.0</v>
      </c>
      <c r="D328">
        <v>120.0</v>
      </c>
      <c r="E328">
        <v>2122.0</v>
      </c>
      <c r="F328" s="3">
        <f t="shared" si="1"/>
        <v>30.01666667</v>
      </c>
    </row>
    <row r="329">
      <c r="A329">
        <v>327.0</v>
      </c>
      <c r="B329">
        <v>1455.0</v>
      </c>
      <c r="C329">
        <v>1.0</v>
      </c>
      <c r="D329">
        <v>120.0</v>
      </c>
      <c r="E329">
        <v>4401.0</v>
      </c>
      <c r="F329" s="3">
        <f t="shared" si="1"/>
        <v>49.1</v>
      </c>
    </row>
    <row r="330">
      <c r="A330">
        <v>328.0</v>
      </c>
      <c r="B330">
        <v>956.0</v>
      </c>
      <c r="C330">
        <v>1.0</v>
      </c>
      <c r="D330">
        <v>120.0</v>
      </c>
      <c r="E330">
        <v>2312.0</v>
      </c>
      <c r="F330" s="3">
        <f t="shared" si="1"/>
        <v>22.6</v>
      </c>
    </row>
    <row r="331">
      <c r="A331">
        <v>329.0</v>
      </c>
      <c r="B331">
        <v>1180.0</v>
      </c>
      <c r="C331">
        <v>1.0</v>
      </c>
      <c r="D331">
        <v>120.0</v>
      </c>
      <c r="E331">
        <v>2625.0</v>
      </c>
      <c r="F331" s="3">
        <f t="shared" si="1"/>
        <v>24.08333333</v>
      </c>
    </row>
    <row r="332">
      <c r="A332">
        <v>330.0</v>
      </c>
      <c r="B332">
        <v>1336.0</v>
      </c>
      <c r="C332">
        <v>1.0</v>
      </c>
      <c r="D332">
        <v>120.0</v>
      </c>
      <c r="E332">
        <v>4400.0</v>
      </c>
      <c r="F332" s="3">
        <f t="shared" si="1"/>
        <v>51.06666667</v>
      </c>
    </row>
    <row r="333">
      <c r="A333">
        <v>331.0</v>
      </c>
      <c r="B333">
        <v>3352.0</v>
      </c>
      <c r="C333">
        <v>1.0</v>
      </c>
      <c r="D333">
        <v>120.0</v>
      </c>
      <c r="E333">
        <v>5568.0</v>
      </c>
      <c r="F333" s="3">
        <f t="shared" si="1"/>
        <v>36.93333333</v>
      </c>
    </row>
    <row r="334">
      <c r="A334">
        <v>332.0</v>
      </c>
      <c r="B334">
        <v>676.0</v>
      </c>
      <c r="C334">
        <v>1.0</v>
      </c>
      <c r="D334">
        <v>120.0</v>
      </c>
      <c r="E334">
        <v>2882.0</v>
      </c>
      <c r="F334" s="3">
        <f t="shared" si="1"/>
        <v>36.76666667</v>
      </c>
    </row>
    <row r="335">
      <c r="A335">
        <v>333.0</v>
      </c>
      <c r="B335">
        <v>209.0</v>
      </c>
      <c r="C335">
        <v>1.0</v>
      </c>
      <c r="D335">
        <v>120.0</v>
      </c>
      <c r="E335">
        <v>1958.0</v>
      </c>
      <c r="F335" s="3">
        <f t="shared" si="1"/>
        <v>29.15</v>
      </c>
    </row>
    <row r="336">
      <c r="A336">
        <v>334.0</v>
      </c>
      <c r="B336">
        <v>746.0</v>
      </c>
      <c r="C336">
        <v>1.0</v>
      </c>
      <c r="D336">
        <v>120.0</v>
      </c>
      <c r="E336">
        <v>2081.0</v>
      </c>
      <c r="F336" s="3">
        <f t="shared" si="1"/>
        <v>22.25</v>
      </c>
    </row>
    <row r="337">
      <c r="A337">
        <v>335.0</v>
      </c>
      <c r="B337">
        <v>1477.0</v>
      </c>
      <c r="C337">
        <v>1.0</v>
      </c>
      <c r="D337">
        <v>120.0</v>
      </c>
      <c r="E337">
        <v>4806.0</v>
      </c>
      <c r="F337" s="3">
        <f t="shared" si="1"/>
        <v>55.48333333</v>
      </c>
    </row>
    <row r="338">
      <c r="A338">
        <v>336.0</v>
      </c>
      <c r="B338">
        <v>574.0</v>
      </c>
      <c r="C338">
        <v>1.0</v>
      </c>
      <c r="D338">
        <v>120.0</v>
      </c>
      <c r="E338">
        <v>1733.0</v>
      </c>
      <c r="F338" s="3">
        <f t="shared" si="1"/>
        <v>19.31666667</v>
      </c>
    </row>
    <row r="339">
      <c r="A339">
        <v>337.0</v>
      </c>
      <c r="B339">
        <v>888.0</v>
      </c>
      <c r="C339">
        <v>1.0</v>
      </c>
      <c r="D339">
        <v>120.0</v>
      </c>
      <c r="E339">
        <v>3656.0</v>
      </c>
      <c r="F339" s="3">
        <f t="shared" si="1"/>
        <v>46.13333333</v>
      </c>
    </row>
    <row r="340">
      <c r="A340">
        <v>338.0</v>
      </c>
      <c r="B340">
        <v>1783.0</v>
      </c>
      <c r="C340">
        <v>1.0</v>
      </c>
      <c r="D340">
        <v>120.0</v>
      </c>
      <c r="E340">
        <v>3406.0</v>
      </c>
      <c r="F340" s="3">
        <f t="shared" si="1"/>
        <v>27.05</v>
      </c>
    </row>
    <row r="341">
      <c r="A341">
        <v>339.0</v>
      </c>
      <c r="B341">
        <v>3039.0</v>
      </c>
      <c r="C341">
        <v>1.0</v>
      </c>
      <c r="D341">
        <v>120.0</v>
      </c>
      <c r="E341">
        <v>5030.0</v>
      </c>
      <c r="F341" s="3">
        <f t="shared" si="1"/>
        <v>33.18333333</v>
      </c>
    </row>
    <row r="342">
      <c r="A342">
        <v>340.0</v>
      </c>
      <c r="B342">
        <v>2584.0</v>
      </c>
      <c r="C342">
        <v>1.0</v>
      </c>
      <c r="D342">
        <v>120.0</v>
      </c>
      <c r="E342">
        <v>4953.0</v>
      </c>
      <c r="F342" s="3">
        <f t="shared" si="1"/>
        <v>39.48333333</v>
      </c>
    </row>
    <row r="343">
      <c r="A343">
        <v>341.0</v>
      </c>
      <c r="B343">
        <v>3183.0</v>
      </c>
      <c r="C343">
        <v>1.0</v>
      </c>
      <c r="D343">
        <v>120.0</v>
      </c>
      <c r="E343">
        <v>5747.0</v>
      </c>
      <c r="F343" s="3">
        <f t="shared" si="1"/>
        <v>42.73333333</v>
      </c>
    </row>
    <row r="344">
      <c r="A344">
        <v>342.0</v>
      </c>
      <c r="B344">
        <v>3469.0</v>
      </c>
      <c r="C344">
        <v>1.0</v>
      </c>
      <c r="D344">
        <v>120.0</v>
      </c>
      <c r="E344">
        <v>5785.0</v>
      </c>
      <c r="F344" s="3">
        <f t="shared" si="1"/>
        <v>38.6</v>
      </c>
    </row>
    <row r="345">
      <c r="A345">
        <v>343.0</v>
      </c>
      <c r="B345">
        <v>328.0</v>
      </c>
      <c r="C345">
        <v>1.0</v>
      </c>
      <c r="D345">
        <v>120.0</v>
      </c>
      <c r="E345">
        <v>1543.0</v>
      </c>
      <c r="F345" s="3">
        <f t="shared" si="1"/>
        <v>20.25</v>
      </c>
    </row>
    <row r="346">
      <c r="A346">
        <v>344.0</v>
      </c>
      <c r="B346">
        <v>1584.0</v>
      </c>
      <c r="C346">
        <v>1.0</v>
      </c>
      <c r="D346">
        <v>120.0</v>
      </c>
      <c r="E346">
        <v>4955.0</v>
      </c>
      <c r="F346" s="3">
        <f t="shared" si="1"/>
        <v>56.18333333</v>
      </c>
    </row>
    <row r="347">
      <c r="A347">
        <v>345.0</v>
      </c>
      <c r="B347">
        <v>3066.0</v>
      </c>
      <c r="C347">
        <v>1.0</v>
      </c>
      <c r="D347">
        <v>120.0</v>
      </c>
      <c r="E347">
        <v>5040.0</v>
      </c>
      <c r="F347" s="3">
        <f t="shared" si="1"/>
        <v>32.9</v>
      </c>
    </row>
    <row r="348">
      <c r="A348">
        <v>346.0</v>
      </c>
      <c r="B348">
        <v>3275.0</v>
      </c>
      <c r="C348">
        <v>1.0</v>
      </c>
      <c r="D348">
        <v>120.0</v>
      </c>
      <c r="E348">
        <v>5807.0</v>
      </c>
      <c r="F348" s="3">
        <f t="shared" si="1"/>
        <v>42.2</v>
      </c>
    </row>
    <row r="349">
      <c r="A349">
        <v>347.0</v>
      </c>
      <c r="B349">
        <v>1996.0</v>
      </c>
      <c r="C349">
        <v>1.0</v>
      </c>
      <c r="D349">
        <v>120.0</v>
      </c>
      <c r="E349">
        <v>5295.0</v>
      </c>
      <c r="F349" s="3">
        <f t="shared" si="1"/>
        <v>54.98333333</v>
      </c>
    </row>
    <row r="350">
      <c r="A350">
        <v>348.0</v>
      </c>
      <c r="B350">
        <v>2080.0</v>
      </c>
      <c r="C350">
        <v>1.0</v>
      </c>
      <c r="D350">
        <v>120.0</v>
      </c>
      <c r="E350">
        <v>5222.0</v>
      </c>
      <c r="F350" s="3">
        <f t="shared" si="1"/>
        <v>52.36666667</v>
      </c>
    </row>
    <row r="351">
      <c r="A351">
        <v>349.0</v>
      </c>
      <c r="B351">
        <v>2415.0</v>
      </c>
      <c r="C351">
        <v>1.0</v>
      </c>
      <c r="D351">
        <v>120.0</v>
      </c>
      <c r="E351">
        <v>4659.0</v>
      </c>
      <c r="F351" s="3">
        <f t="shared" si="1"/>
        <v>37.4</v>
      </c>
    </row>
    <row r="352">
      <c r="A352">
        <v>350.0</v>
      </c>
      <c r="B352">
        <v>383.0</v>
      </c>
      <c r="C352">
        <v>1.0</v>
      </c>
      <c r="D352">
        <v>120.0</v>
      </c>
      <c r="E352">
        <v>1563.0</v>
      </c>
      <c r="F352" s="3">
        <f t="shared" si="1"/>
        <v>19.66666667</v>
      </c>
    </row>
    <row r="353">
      <c r="A353">
        <v>351.0</v>
      </c>
      <c r="B353">
        <v>2268.0</v>
      </c>
      <c r="C353">
        <v>1.0</v>
      </c>
      <c r="D353">
        <v>120.0</v>
      </c>
      <c r="E353">
        <v>4521.0</v>
      </c>
      <c r="F353" s="3">
        <f t="shared" si="1"/>
        <v>37.55</v>
      </c>
    </row>
    <row r="354">
      <c r="A354">
        <v>352.0</v>
      </c>
      <c r="B354">
        <v>3491.0</v>
      </c>
      <c r="C354">
        <v>1.0</v>
      </c>
      <c r="D354">
        <v>120.0</v>
      </c>
      <c r="E354">
        <v>5756.0</v>
      </c>
      <c r="F354" s="3">
        <f t="shared" si="1"/>
        <v>37.75</v>
      </c>
    </row>
    <row r="355">
      <c r="A355">
        <v>353.0</v>
      </c>
      <c r="B355">
        <v>3390.0</v>
      </c>
      <c r="C355">
        <v>1.0</v>
      </c>
      <c r="D355">
        <v>120.0</v>
      </c>
      <c r="E355">
        <v>5386.0</v>
      </c>
      <c r="F355" s="3">
        <f t="shared" si="1"/>
        <v>33.26666667</v>
      </c>
    </row>
    <row r="356">
      <c r="A356">
        <v>354.0</v>
      </c>
      <c r="B356">
        <v>3267.0</v>
      </c>
      <c r="C356">
        <v>1.0</v>
      </c>
      <c r="D356">
        <v>120.0</v>
      </c>
      <c r="E356">
        <v>5290.0</v>
      </c>
      <c r="F356" s="3">
        <f t="shared" si="1"/>
        <v>33.71666667</v>
      </c>
    </row>
    <row r="357">
      <c r="A357">
        <v>355.0</v>
      </c>
      <c r="B357">
        <v>1837.0</v>
      </c>
      <c r="C357">
        <v>1.0</v>
      </c>
      <c r="D357">
        <v>120.0</v>
      </c>
      <c r="E357">
        <v>4051.0</v>
      </c>
      <c r="F357" s="3">
        <f t="shared" si="1"/>
        <v>36.9</v>
      </c>
    </row>
    <row r="358">
      <c r="A358">
        <v>356.0</v>
      </c>
      <c r="B358">
        <v>281.0</v>
      </c>
      <c r="C358">
        <v>1.0</v>
      </c>
      <c r="D358">
        <v>120.0</v>
      </c>
      <c r="E358">
        <v>1481.0</v>
      </c>
      <c r="F358" s="3">
        <f t="shared" si="1"/>
        <v>20</v>
      </c>
    </row>
    <row r="359">
      <c r="A359">
        <v>357.0</v>
      </c>
      <c r="B359">
        <v>1056.0</v>
      </c>
      <c r="C359">
        <v>1.0</v>
      </c>
      <c r="D359">
        <v>120.0</v>
      </c>
      <c r="E359">
        <v>2445.0</v>
      </c>
      <c r="F359" s="3">
        <f t="shared" si="1"/>
        <v>23.15</v>
      </c>
    </row>
    <row r="360">
      <c r="A360">
        <v>358.0</v>
      </c>
      <c r="B360">
        <v>2388.0</v>
      </c>
      <c r="C360">
        <v>1.0</v>
      </c>
      <c r="D360">
        <v>120.0</v>
      </c>
      <c r="E360">
        <v>5341.0</v>
      </c>
      <c r="F360" s="3">
        <f t="shared" si="1"/>
        <v>49.21666667</v>
      </c>
    </row>
    <row r="361">
      <c r="A361">
        <v>359.0</v>
      </c>
      <c r="B361">
        <v>1474.0</v>
      </c>
      <c r="C361">
        <v>1.0</v>
      </c>
      <c r="D361">
        <v>120.0</v>
      </c>
      <c r="E361">
        <v>4745.0</v>
      </c>
      <c r="F361" s="3">
        <f t="shared" si="1"/>
        <v>54.51666667</v>
      </c>
    </row>
    <row r="362">
      <c r="A362">
        <v>360.0</v>
      </c>
      <c r="B362">
        <v>2286.0</v>
      </c>
      <c r="C362">
        <v>1.0</v>
      </c>
      <c r="D362">
        <v>120.0</v>
      </c>
      <c r="E362">
        <v>5605.0</v>
      </c>
      <c r="F362" s="3">
        <f t="shared" si="1"/>
        <v>55.31666667</v>
      </c>
    </row>
    <row r="363">
      <c r="A363">
        <v>361.0</v>
      </c>
      <c r="B363">
        <v>1817.0</v>
      </c>
      <c r="C363">
        <v>1.0</v>
      </c>
      <c r="D363">
        <v>120.0</v>
      </c>
      <c r="E363">
        <v>5199.0</v>
      </c>
      <c r="F363" s="3">
        <f t="shared" si="1"/>
        <v>56.36666667</v>
      </c>
    </row>
    <row r="364">
      <c r="A364">
        <v>362.0</v>
      </c>
      <c r="B364">
        <v>225.0</v>
      </c>
      <c r="C364">
        <v>1.0</v>
      </c>
      <c r="D364">
        <v>120.0</v>
      </c>
      <c r="E364">
        <v>1849.0</v>
      </c>
      <c r="F364" s="3">
        <f t="shared" si="1"/>
        <v>27.06666667</v>
      </c>
    </row>
    <row r="365">
      <c r="A365">
        <v>363.0</v>
      </c>
      <c r="B365">
        <v>1003.0</v>
      </c>
      <c r="C365">
        <v>1.0</v>
      </c>
      <c r="D365">
        <v>120.0</v>
      </c>
      <c r="E365">
        <v>2348.0</v>
      </c>
      <c r="F365" s="3">
        <f t="shared" si="1"/>
        <v>22.41666667</v>
      </c>
    </row>
    <row r="366">
      <c r="A366">
        <v>364.0</v>
      </c>
      <c r="B366">
        <v>3453.0</v>
      </c>
      <c r="C366">
        <v>1.0</v>
      </c>
      <c r="D366">
        <v>120.0</v>
      </c>
      <c r="E366">
        <v>5552.0</v>
      </c>
      <c r="F366" s="3">
        <f t="shared" si="1"/>
        <v>34.98333333</v>
      </c>
    </row>
    <row r="367">
      <c r="A367">
        <v>365.0</v>
      </c>
      <c r="B367">
        <v>3262.0</v>
      </c>
      <c r="C367">
        <v>1.0</v>
      </c>
      <c r="D367">
        <v>120.0</v>
      </c>
      <c r="E367">
        <v>5265.0</v>
      </c>
      <c r="F367" s="3">
        <f t="shared" si="1"/>
        <v>33.38333333</v>
      </c>
    </row>
    <row r="368">
      <c r="A368">
        <v>366.0</v>
      </c>
      <c r="B368">
        <v>2299.0</v>
      </c>
      <c r="C368">
        <v>1.0</v>
      </c>
      <c r="D368">
        <v>120.0</v>
      </c>
      <c r="E368">
        <v>4107.0</v>
      </c>
      <c r="F368" s="3">
        <f t="shared" si="1"/>
        <v>30.13333333</v>
      </c>
    </row>
    <row r="369">
      <c r="A369">
        <v>367.0</v>
      </c>
      <c r="B369">
        <v>108.0</v>
      </c>
      <c r="C369">
        <v>1.0</v>
      </c>
      <c r="D369">
        <v>120.0</v>
      </c>
      <c r="E369">
        <v>1304.0</v>
      </c>
      <c r="F369" s="3">
        <f t="shared" si="1"/>
        <v>19.93333333</v>
      </c>
    </row>
    <row r="370">
      <c r="A370">
        <v>368.0</v>
      </c>
      <c r="B370">
        <v>2954.0</v>
      </c>
      <c r="C370">
        <v>1.0</v>
      </c>
      <c r="D370">
        <v>120.0</v>
      </c>
      <c r="E370">
        <v>4923.0</v>
      </c>
      <c r="F370" s="3">
        <f t="shared" si="1"/>
        <v>32.81666667</v>
      </c>
    </row>
    <row r="371">
      <c r="A371">
        <v>369.0</v>
      </c>
      <c r="B371">
        <v>341.0</v>
      </c>
      <c r="C371">
        <v>1.0</v>
      </c>
      <c r="D371">
        <v>120.0</v>
      </c>
      <c r="E371">
        <v>1525.0</v>
      </c>
      <c r="F371" s="3">
        <f t="shared" si="1"/>
        <v>19.73333333</v>
      </c>
    </row>
    <row r="372">
      <c r="A372">
        <v>370.0</v>
      </c>
      <c r="B372">
        <v>115.0</v>
      </c>
      <c r="C372">
        <v>1.0</v>
      </c>
      <c r="D372">
        <v>120.0</v>
      </c>
      <c r="E372">
        <v>1265.0</v>
      </c>
      <c r="F372" s="3">
        <f t="shared" si="1"/>
        <v>19.16666667</v>
      </c>
    </row>
    <row r="373">
      <c r="A373">
        <v>371.0</v>
      </c>
      <c r="B373">
        <v>2183.0</v>
      </c>
      <c r="C373">
        <v>1.0</v>
      </c>
      <c r="D373">
        <v>120.0</v>
      </c>
      <c r="E373">
        <v>5507.0</v>
      </c>
      <c r="F373" s="3">
        <f t="shared" si="1"/>
        <v>55.4</v>
      </c>
    </row>
    <row r="374">
      <c r="A374">
        <v>372.0</v>
      </c>
      <c r="B374">
        <v>955.0</v>
      </c>
      <c r="C374">
        <v>1.0</v>
      </c>
      <c r="D374">
        <v>120.0</v>
      </c>
      <c r="E374">
        <v>2296.0</v>
      </c>
      <c r="F374" s="3">
        <f t="shared" si="1"/>
        <v>22.35</v>
      </c>
    </row>
    <row r="375">
      <c r="A375">
        <v>373.0</v>
      </c>
      <c r="B375">
        <v>1123.0</v>
      </c>
      <c r="C375">
        <v>1.0</v>
      </c>
      <c r="D375">
        <v>120.0</v>
      </c>
      <c r="E375">
        <v>3239.0</v>
      </c>
      <c r="F375" s="3">
        <f t="shared" si="1"/>
        <v>35.26666667</v>
      </c>
    </row>
    <row r="376">
      <c r="A376">
        <v>374.0</v>
      </c>
      <c r="B376">
        <v>861.0</v>
      </c>
      <c r="C376">
        <v>1.0</v>
      </c>
      <c r="D376">
        <v>120.0</v>
      </c>
      <c r="E376">
        <v>3608.0</v>
      </c>
      <c r="F376" s="3">
        <f t="shared" si="1"/>
        <v>45.78333333</v>
      </c>
    </row>
    <row r="377">
      <c r="A377">
        <v>375.0</v>
      </c>
      <c r="B377">
        <v>2706.0</v>
      </c>
      <c r="C377">
        <v>1.0</v>
      </c>
      <c r="D377">
        <v>120.0</v>
      </c>
      <c r="E377">
        <v>5026.0</v>
      </c>
      <c r="F377" s="3">
        <f t="shared" si="1"/>
        <v>38.66666667</v>
      </c>
    </row>
    <row r="378">
      <c r="A378">
        <v>376.0</v>
      </c>
      <c r="B378">
        <v>846.0</v>
      </c>
      <c r="C378">
        <v>1.0</v>
      </c>
      <c r="D378">
        <v>120.0</v>
      </c>
      <c r="E378">
        <v>2760.0</v>
      </c>
      <c r="F378" s="3">
        <f t="shared" si="1"/>
        <v>31.9</v>
      </c>
    </row>
    <row r="379">
      <c r="A379">
        <v>377.0</v>
      </c>
      <c r="B379">
        <v>1481.0</v>
      </c>
      <c r="C379">
        <v>1.0</v>
      </c>
      <c r="D379">
        <v>120.0</v>
      </c>
      <c r="E379">
        <v>4653.0</v>
      </c>
      <c r="F379" s="3">
        <f t="shared" si="1"/>
        <v>52.86666667</v>
      </c>
    </row>
    <row r="380">
      <c r="A380">
        <v>378.0</v>
      </c>
      <c r="B380">
        <v>188.0</v>
      </c>
      <c r="C380">
        <v>1.0</v>
      </c>
      <c r="D380">
        <v>120.0</v>
      </c>
      <c r="E380">
        <v>1343.0</v>
      </c>
      <c r="F380" s="3">
        <f t="shared" si="1"/>
        <v>19.25</v>
      </c>
    </row>
    <row r="381">
      <c r="A381">
        <v>379.0</v>
      </c>
      <c r="B381">
        <v>1033.0</v>
      </c>
      <c r="C381">
        <v>1.0</v>
      </c>
      <c r="D381">
        <v>120.0</v>
      </c>
      <c r="E381">
        <v>2362.0</v>
      </c>
      <c r="F381" s="3">
        <f t="shared" si="1"/>
        <v>22.15</v>
      </c>
    </row>
    <row r="382">
      <c r="A382">
        <v>380.0</v>
      </c>
      <c r="B382">
        <v>3165.0</v>
      </c>
      <c r="C382">
        <v>1.0</v>
      </c>
      <c r="D382">
        <v>120.0</v>
      </c>
      <c r="E382">
        <v>5391.0</v>
      </c>
      <c r="F382" s="3">
        <f t="shared" si="1"/>
        <v>37.1</v>
      </c>
    </row>
    <row r="383">
      <c r="A383">
        <v>381.0</v>
      </c>
      <c r="B383">
        <v>2389.0</v>
      </c>
      <c r="C383">
        <v>1.0</v>
      </c>
      <c r="D383">
        <v>120.0</v>
      </c>
      <c r="E383">
        <v>4188.0</v>
      </c>
      <c r="F383" s="3">
        <f t="shared" si="1"/>
        <v>29.98333333</v>
      </c>
    </row>
    <row r="384">
      <c r="A384">
        <v>382.0</v>
      </c>
      <c r="B384">
        <v>872.0</v>
      </c>
      <c r="C384">
        <v>1.0</v>
      </c>
      <c r="D384">
        <v>120.0</v>
      </c>
      <c r="E384">
        <v>2099.0</v>
      </c>
      <c r="F384" s="3">
        <f t="shared" si="1"/>
        <v>20.45</v>
      </c>
    </row>
    <row r="385">
      <c r="A385">
        <v>383.0</v>
      </c>
      <c r="B385">
        <v>2797.0</v>
      </c>
      <c r="C385">
        <v>1.0</v>
      </c>
      <c r="D385">
        <v>120.0</v>
      </c>
      <c r="E385">
        <v>4779.0</v>
      </c>
      <c r="F385" s="3">
        <f t="shared" si="1"/>
        <v>33.03333333</v>
      </c>
    </row>
    <row r="386">
      <c r="A386">
        <v>384.0</v>
      </c>
      <c r="B386">
        <v>1585.0</v>
      </c>
      <c r="C386">
        <v>1.0</v>
      </c>
      <c r="D386">
        <v>120.0</v>
      </c>
      <c r="E386">
        <v>3036.0</v>
      </c>
      <c r="F386" s="3">
        <f t="shared" si="1"/>
        <v>24.18333333</v>
      </c>
    </row>
    <row r="387">
      <c r="A387">
        <v>385.0</v>
      </c>
      <c r="B387">
        <v>1621.0</v>
      </c>
      <c r="C387">
        <v>1.0</v>
      </c>
      <c r="D387">
        <v>120.0</v>
      </c>
      <c r="E387">
        <v>3083.0</v>
      </c>
      <c r="F387" s="3">
        <f t="shared" si="1"/>
        <v>24.36666667</v>
      </c>
    </row>
    <row r="388">
      <c r="A388">
        <v>386.0</v>
      </c>
      <c r="B388">
        <v>3260.0</v>
      </c>
      <c r="C388">
        <v>1.0</v>
      </c>
      <c r="D388">
        <v>120.0</v>
      </c>
      <c r="E388">
        <v>5377.0</v>
      </c>
      <c r="F388" s="3">
        <f t="shared" si="1"/>
        <v>35.28333333</v>
      </c>
    </row>
    <row r="389">
      <c r="A389">
        <v>387.0</v>
      </c>
      <c r="B389">
        <v>2468.0</v>
      </c>
      <c r="C389">
        <v>1.0</v>
      </c>
      <c r="D389">
        <v>120.0</v>
      </c>
      <c r="E389">
        <v>4302.0</v>
      </c>
      <c r="F389" s="3">
        <f t="shared" si="1"/>
        <v>30.56666667</v>
      </c>
    </row>
    <row r="390">
      <c r="A390">
        <v>388.0</v>
      </c>
      <c r="B390">
        <v>2653.0</v>
      </c>
      <c r="C390">
        <v>1.0</v>
      </c>
      <c r="D390">
        <v>120.0</v>
      </c>
      <c r="E390">
        <v>4956.0</v>
      </c>
      <c r="F390" s="3">
        <f t="shared" si="1"/>
        <v>38.38333333</v>
      </c>
    </row>
    <row r="391">
      <c r="A391">
        <v>389.0</v>
      </c>
      <c r="B391">
        <v>942.0</v>
      </c>
      <c r="C391">
        <v>1.0</v>
      </c>
      <c r="D391">
        <v>120.0</v>
      </c>
      <c r="E391">
        <v>2310.0</v>
      </c>
      <c r="F391" s="3">
        <f t="shared" si="1"/>
        <v>22.8</v>
      </c>
    </row>
    <row r="392">
      <c r="A392">
        <v>390.0</v>
      </c>
      <c r="B392">
        <v>1828.0</v>
      </c>
      <c r="C392">
        <v>1.0</v>
      </c>
      <c r="D392">
        <v>120.0</v>
      </c>
      <c r="E392">
        <v>5198.0</v>
      </c>
      <c r="F392" s="3">
        <f t="shared" si="1"/>
        <v>56.16666667</v>
      </c>
    </row>
    <row r="393">
      <c r="A393">
        <v>391.0</v>
      </c>
      <c r="B393">
        <v>24.0</v>
      </c>
      <c r="C393">
        <v>1.0</v>
      </c>
      <c r="D393">
        <v>120.0</v>
      </c>
      <c r="E393">
        <v>1136.0</v>
      </c>
      <c r="F393" s="3">
        <f t="shared" si="1"/>
        <v>18.53333333</v>
      </c>
    </row>
    <row r="394">
      <c r="A394">
        <v>392.0</v>
      </c>
      <c r="B394">
        <v>2855.0</v>
      </c>
      <c r="C394">
        <v>1.0</v>
      </c>
      <c r="D394">
        <v>120.0</v>
      </c>
      <c r="E394">
        <v>5217.0</v>
      </c>
      <c r="F394" s="3">
        <f t="shared" si="1"/>
        <v>39.36666667</v>
      </c>
    </row>
    <row r="395">
      <c r="A395">
        <v>393.0</v>
      </c>
      <c r="B395">
        <v>369.0</v>
      </c>
      <c r="C395">
        <v>1.0</v>
      </c>
      <c r="D395">
        <v>120.0</v>
      </c>
      <c r="E395">
        <v>2005.0</v>
      </c>
      <c r="F395" s="3">
        <f t="shared" si="1"/>
        <v>27.26666667</v>
      </c>
    </row>
    <row r="396">
      <c r="A396">
        <v>394.0</v>
      </c>
      <c r="B396">
        <v>636.0</v>
      </c>
      <c r="C396">
        <v>1.0</v>
      </c>
      <c r="D396">
        <v>120.0</v>
      </c>
      <c r="E396">
        <v>2012.0</v>
      </c>
      <c r="F396" s="3">
        <f t="shared" si="1"/>
        <v>22.93333333</v>
      </c>
    </row>
    <row r="397">
      <c r="A397">
        <v>395.0</v>
      </c>
      <c r="B397">
        <v>2403.0</v>
      </c>
      <c r="C397">
        <v>1.0</v>
      </c>
      <c r="D397">
        <v>120.0</v>
      </c>
      <c r="E397">
        <v>4201.0</v>
      </c>
      <c r="F397" s="3">
        <f t="shared" si="1"/>
        <v>29.96666667</v>
      </c>
    </row>
    <row r="398">
      <c r="A398">
        <v>396.0</v>
      </c>
      <c r="B398">
        <v>3242.0</v>
      </c>
      <c r="C398">
        <v>1.0</v>
      </c>
      <c r="D398">
        <v>120.0</v>
      </c>
      <c r="E398">
        <v>5310.0</v>
      </c>
      <c r="F398" s="3">
        <f t="shared" si="1"/>
        <v>34.46666667</v>
      </c>
    </row>
    <row r="399">
      <c r="A399">
        <v>397.0</v>
      </c>
      <c r="B399">
        <v>1631.0</v>
      </c>
      <c r="C399">
        <v>1.0</v>
      </c>
      <c r="D399">
        <v>120.0</v>
      </c>
      <c r="E399">
        <v>3172.0</v>
      </c>
      <c r="F399" s="3">
        <f t="shared" si="1"/>
        <v>25.68333333</v>
      </c>
    </row>
    <row r="400">
      <c r="A400">
        <v>398.0</v>
      </c>
      <c r="B400">
        <v>1945.0</v>
      </c>
      <c r="C400">
        <v>1.0</v>
      </c>
      <c r="D400">
        <v>120.0</v>
      </c>
      <c r="E400">
        <v>3990.0</v>
      </c>
      <c r="F400" s="3">
        <f t="shared" si="1"/>
        <v>34.08333333</v>
      </c>
    </row>
    <row r="401">
      <c r="A401">
        <v>399.0</v>
      </c>
      <c r="B401">
        <v>107.0</v>
      </c>
      <c r="C401">
        <v>1.0</v>
      </c>
      <c r="D401">
        <v>120.0</v>
      </c>
      <c r="E401">
        <v>1317.0</v>
      </c>
      <c r="F401" s="3">
        <f t="shared" si="1"/>
        <v>20.16666667</v>
      </c>
    </row>
    <row r="402">
      <c r="A402">
        <v>400.0</v>
      </c>
      <c r="B402">
        <v>332.0</v>
      </c>
      <c r="C402">
        <v>1.0</v>
      </c>
      <c r="D402">
        <v>120.0</v>
      </c>
      <c r="E402">
        <v>1879.0</v>
      </c>
      <c r="F402" s="3">
        <f t="shared" si="1"/>
        <v>25.78333333</v>
      </c>
    </row>
    <row r="403">
      <c r="A403">
        <v>401.0</v>
      </c>
      <c r="B403">
        <v>221.0</v>
      </c>
      <c r="C403">
        <v>1.0</v>
      </c>
      <c r="D403">
        <v>120.0</v>
      </c>
      <c r="E403">
        <v>1712.0</v>
      </c>
      <c r="F403" s="3">
        <f t="shared" si="1"/>
        <v>24.85</v>
      </c>
    </row>
    <row r="404">
      <c r="A404">
        <v>402.0</v>
      </c>
      <c r="B404">
        <v>1690.0</v>
      </c>
      <c r="C404">
        <v>1.0</v>
      </c>
      <c r="D404">
        <v>120.0</v>
      </c>
      <c r="E404">
        <v>3406.0</v>
      </c>
      <c r="F404" s="3">
        <f t="shared" si="1"/>
        <v>28.6</v>
      </c>
    </row>
    <row r="405">
      <c r="A405">
        <v>403.0</v>
      </c>
      <c r="B405">
        <v>277.0</v>
      </c>
      <c r="C405">
        <v>1.0</v>
      </c>
      <c r="D405">
        <v>120.0</v>
      </c>
      <c r="E405">
        <v>1470.0</v>
      </c>
      <c r="F405" s="3">
        <f t="shared" si="1"/>
        <v>19.88333333</v>
      </c>
    </row>
    <row r="406">
      <c r="A406">
        <v>404.0</v>
      </c>
      <c r="B406">
        <v>394.0</v>
      </c>
      <c r="C406">
        <v>1.0</v>
      </c>
      <c r="D406">
        <v>120.0</v>
      </c>
      <c r="E406">
        <v>1544.0</v>
      </c>
      <c r="F406" s="3">
        <f t="shared" si="1"/>
        <v>19.16666667</v>
      </c>
    </row>
    <row r="407">
      <c r="A407">
        <v>405.0</v>
      </c>
      <c r="B407">
        <v>1130.0</v>
      </c>
      <c r="C407">
        <v>1.0</v>
      </c>
      <c r="D407">
        <v>120.0</v>
      </c>
      <c r="E407">
        <v>2624.0</v>
      </c>
      <c r="F407" s="3">
        <f t="shared" si="1"/>
        <v>24.9</v>
      </c>
    </row>
    <row r="408">
      <c r="A408">
        <v>406.0</v>
      </c>
      <c r="B408">
        <v>2687.0</v>
      </c>
      <c r="C408">
        <v>1.0</v>
      </c>
      <c r="D408">
        <v>120.0</v>
      </c>
      <c r="E408">
        <v>4688.0</v>
      </c>
      <c r="F408" s="3">
        <f t="shared" si="1"/>
        <v>33.35</v>
      </c>
    </row>
    <row r="409">
      <c r="A409">
        <v>407.0</v>
      </c>
      <c r="B409">
        <v>804.0</v>
      </c>
      <c r="C409">
        <v>1.0</v>
      </c>
      <c r="D409">
        <v>120.0</v>
      </c>
      <c r="E409">
        <v>2049.0</v>
      </c>
      <c r="F409" s="3">
        <f t="shared" si="1"/>
        <v>20.75</v>
      </c>
    </row>
    <row r="410">
      <c r="A410">
        <v>408.0</v>
      </c>
      <c r="B410">
        <v>3369.0</v>
      </c>
      <c r="C410">
        <v>1.0</v>
      </c>
      <c r="D410">
        <v>120.0</v>
      </c>
      <c r="E410">
        <v>5426.0</v>
      </c>
      <c r="F410" s="3">
        <f t="shared" si="1"/>
        <v>34.28333333</v>
      </c>
    </row>
    <row r="411">
      <c r="A411">
        <v>409.0</v>
      </c>
      <c r="B411">
        <v>222.0</v>
      </c>
      <c r="C411">
        <v>1.0</v>
      </c>
      <c r="D411">
        <v>120.0</v>
      </c>
      <c r="E411">
        <v>1344.0</v>
      </c>
      <c r="F411" s="3">
        <f t="shared" si="1"/>
        <v>18.7</v>
      </c>
    </row>
    <row r="412">
      <c r="A412">
        <v>410.0</v>
      </c>
      <c r="B412">
        <v>3244.0</v>
      </c>
      <c r="C412">
        <v>1.0</v>
      </c>
      <c r="D412">
        <v>120.0</v>
      </c>
      <c r="E412">
        <v>5365.0</v>
      </c>
      <c r="F412" s="3">
        <f t="shared" si="1"/>
        <v>35.35</v>
      </c>
    </row>
    <row r="413">
      <c r="A413">
        <v>411.0</v>
      </c>
      <c r="B413">
        <v>3477.0</v>
      </c>
      <c r="C413">
        <v>1.0</v>
      </c>
      <c r="D413">
        <v>120.0</v>
      </c>
      <c r="E413">
        <v>5420.0</v>
      </c>
      <c r="F413" s="3">
        <f t="shared" si="1"/>
        <v>32.38333333</v>
      </c>
    </row>
    <row r="414">
      <c r="A414">
        <v>412.0</v>
      </c>
      <c r="B414">
        <v>20.0</v>
      </c>
      <c r="C414">
        <v>1.0</v>
      </c>
      <c r="D414">
        <v>120.0</v>
      </c>
      <c r="E414">
        <v>1273.0</v>
      </c>
      <c r="F414" s="3">
        <f t="shared" si="1"/>
        <v>20.88333333</v>
      </c>
    </row>
    <row r="415">
      <c r="A415">
        <v>413.0</v>
      </c>
      <c r="B415">
        <v>315.0</v>
      </c>
      <c r="C415">
        <v>1.0</v>
      </c>
      <c r="D415">
        <v>120.0</v>
      </c>
      <c r="E415">
        <v>2309.0</v>
      </c>
      <c r="F415" s="3">
        <f t="shared" si="1"/>
        <v>33.23333333</v>
      </c>
    </row>
    <row r="416">
      <c r="A416">
        <v>414.0</v>
      </c>
      <c r="B416">
        <v>762.0</v>
      </c>
      <c r="C416">
        <v>1.0</v>
      </c>
      <c r="D416">
        <v>120.0</v>
      </c>
      <c r="E416">
        <v>2799.0</v>
      </c>
      <c r="F416" s="3">
        <f t="shared" si="1"/>
        <v>33.95</v>
      </c>
    </row>
    <row r="417">
      <c r="A417">
        <v>415.0</v>
      </c>
      <c r="B417">
        <v>2561.0</v>
      </c>
      <c r="C417">
        <v>1.0</v>
      </c>
      <c r="D417">
        <v>120.0</v>
      </c>
      <c r="E417">
        <v>4896.0</v>
      </c>
      <c r="F417" s="3">
        <f t="shared" si="1"/>
        <v>38.91666667</v>
      </c>
    </row>
    <row r="418">
      <c r="A418">
        <v>416.0</v>
      </c>
      <c r="B418">
        <v>728.0</v>
      </c>
      <c r="C418">
        <v>1.0</v>
      </c>
      <c r="D418">
        <v>120.0</v>
      </c>
      <c r="E418">
        <v>3280.0</v>
      </c>
      <c r="F418" s="3">
        <f t="shared" si="1"/>
        <v>42.53333333</v>
      </c>
    </row>
    <row r="419">
      <c r="A419">
        <v>417.0</v>
      </c>
      <c r="B419">
        <v>1615.0</v>
      </c>
      <c r="C419">
        <v>1.0</v>
      </c>
      <c r="D419">
        <v>120.0</v>
      </c>
      <c r="E419">
        <v>3066.0</v>
      </c>
      <c r="F419" s="3">
        <f t="shared" si="1"/>
        <v>24.18333333</v>
      </c>
    </row>
    <row r="420">
      <c r="A420">
        <v>418.0</v>
      </c>
      <c r="B420">
        <v>78.0</v>
      </c>
      <c r="C420">
        <v>1.0</v>
      </c>
      <c r="D420">
        <v>120.0</v>
      </c>
      <c r="E420">
        <v>1645.0</v>
      </c>
      <c r="F420" s="3">
        <f t="shared" si="1"/>
        <v>26.11666667</v>
      </c>
    </row>
    <row r="421">
      <c r="A421">
        <v>419.0</v>
      </c>
      <c r="B421">
        <v>2635.0</v>
      </c>
      <c r="C421">
        <v>1.0</v>
      </c>
      <c r="D421">
        <v>120.0</v>
      </c>
      <c r="E421">
        <v>4594.0</v>
      </c>
      <c r="F421" s="3">
        <f t="shared" si="1"/>
        <v>32.65</v>
      </c>
    </row>
    <row r="422">
      <c r="A422">
        <v>420.0</v>
      </c>
      <c r="B422">
        <v>3455.0</v>
      </c>
      <c r="C422">
        <v>1.0</v>
      </c>
      <c r="D422">
        <v>120.0</v>
      </c>
      <c r="E422">
        <v>5451.0</v>
      </c>
      <c r="F422" s="3">
        <f t="shared" si="1"/>
        <v>33.26666667</v>
      </c>
    </row>
    <row r="423">
      <c r="A423">
        <v>421.0</v>
      </c>
      <c r="B423">
        <v>1610.0</v>
      </c>
      <c r="C423">
        <v>1.0</v>
      </c>
      <c r="D423">
        <v>120.0</v>
      </c>
      <c r="E423">
        <v>3900.0</v>
      </c>
      <c r="F423" s="3">
        <f t="shared" si="1"/>
        <v>38.16666667</v>
      </c>
    </row>
    <row r="424">
      <c r="A424">
        <v>422.0</v>
      </c>
      <c r="B424">
        <v>261.0</v>
      </c>
      <c r="C424">
        <v>1.0</v>
      </c>
      <c r="D424">
        <v>120.0</v>
      </c>
      <c r="E424">
        <v>1449.0</v>
      </c>
      <c r="F424" s="3">
        <f t="shared" si="1"/>
        <v>19.8</v>
      </c>
    </row>
    <row r="425">
      <c r="A425">
        <v>423.0</v>
      </c>
      <c r="B425">
        <v>2418.0</v>
      </c>
      <c r="C425">
        <v>1.0</v>
      </c>
      <c r="D425">
        <v>120.0</v>
      </c>
      <c r="E425">
        <v>5438.0</v>
      </c>
      <c r="F425" s="3">
        <f t="shared" si="1"/>
        <v>50.33333333</v>
      </c>
    </row>
    <row r="426">
      <c r="A426">
        <v>424.0</v>
      </c>
      <c r="B426">
        <v>1407.0</v>
      </c>
      <c r="C426">
        <v>1.0</v>
      </c>
      <c r="D426">
        <v>120.0</v>
      </c>
      <c r="E426">
        <v>4709.0</v>
      </c>
      <c r="F426" s="3">
        <f t="shared" si="1"/>
        <v>55.03333333</v>
      </c>
    </row>
    <row r="427">
      <c r="A427">
        <v>425.0</v>
      </c>
      <c r="B427">
        <v>3547.0</v>
      </c>
      <c r="C427">
        <v>1.0</v>
      </c>
      <c r="D427">
        <v>120.0</v>
      </c>
      <c r="E427">
        <v>5458.0</v>
      </c>
      <c r="F427" s="3">
        <f t="shared" si="1"/>
        <v>31.85</v>
      </c>
    </row>
    <row r="428">
      <c r="A428">
        <v>426.0</v>
      </c>
      <c r="B428">
        <v>453.0</v>
      </c>
      <c r="C428">
        <v>1.0</v>
      </c>
      <c r="D428">
        <v>120.0</v>
      </c>
      <c r="E428">
        <v>1652.0</v>
      </c>
      <c r="F428" s="3">
        <f t="shared" si="1"/>
        <v>19.98333333</v>
      </c>
    </row>
    <row r="429">
      <c r="A429">
        <v>427.0</v>
      </c>
      <c r="B429">
        <v>3382.0</v>
      </c>
      <c r="C429">
        <v>1.0</v>
      </c>
      <c r="D429">
        <v>120.0</v>
      </c>
      <c r="E429">
        <v>5780.0</v>
      </c>
      <c r="F429" s="3">
        <f t="shared" si="1"/>
        <v>39.96666667</v>
      </c>
    </row>
    <row r="430">
      <c r="A430">
        <v>428.0</v>
      </c>
      <c r="B430">
        <v>2769.0</v>
      </c>
      <c r="C430">
        <v>1.0</v>
      </c>
      <c r="D430">
        <v>120.0</v>
      </c>
      <c r="E430">
        <v>5680.0</v>
      </c>
      <c r="F430" s="3">
        <f t="shared" si="1"/>
        <v>48.51666667</v>
      </c>
    </row>
    <row r="431">
      <c r="A431">
        <v>429.0</v>
      </c>
      <c r="B431">
        <v>727.0</v>
      </c>
      <c r="C431">
        <v>1.0</v>
      </c>
      <c r="D431">
        <v>120.0</v>
      </c>
      <c r="E431">
        <v>1996.0</v>
      </c>
      <c r="F431" s="3">
        <f t="shared" si="1"/>
        <v>21.15</v>
      </c>
    </row>
    <row r="432">
      <c r="A432">
        <v>430.0</v>
      </c>
      <c r="B432">
        <v>477.0</v>
      </c>
      <c r="C432">
        <v>1.0</v>
      </c>
      <c r="D432">
        <v>120.0</v>
      </c>
      <c r="E432">
        <v>2268.0</v>
      </c>
      <c r="F432" s="3">
        <f t="shared" si="1"/>
        <v>29.85</v>
      </c>
    </row>
    <row r="433">
      <c r="A433">
        <v>431.0</v>
      </c>
      <c r="B433">
        <v>2109.0</v>
      </c>
      <c r="C433">
        <v>1.0</v>
      </c>
      <c r="D433">
        <v>120.0</v>
      </c>
      <c r="E433">
        <v>5228.0</v>
      </c>
      <c r="F433" s="3">
        <f t="shared" si="1"/>
        <v>51.98333333</v>
      </c>
    </row>
    <row r="434">
      <c r="A434">
        <v>432.0</v>
      </c>
      <c r="B434">
        <v>2730.0</v>
      </c>
      <c r="C434">
        <v>1.0</v>
      </c>
      <c r="D434">
        <v>120.0</v>
      </c>
      <c r="E434">
        <v>4996.0</v>
      </c>
      <c r="F434" s="3">
        <f t="shared" si="1"/>
        <v>37.76666667</v>
      </c>
    </row>
    <row r="435">
      <c r="A435">
        <v>433.0</v>
      </c>
      <c r="B435">
        <v>1466.0</v>
      </c>
      <c r="C435">
        <v>1.0</v>
      </c>
      <c r="D435">
        <v>120.0</v>
      </c>
      <c r="E435">
        <v>3931.0</v>
      </c>
      <c r="F435" s="3">
        <f t="shared" si="1"/>
        <v>41.08333333</v>
      </c>
    </row>
    <row r="436">
      <c r="A436">
        <v>434.0</v>
      </c>
      <c r="B436">
        <v>972.0</v>
      </c>
      <c r="C436">
        <v>1.0</v>
      </c>
      <c r="D436">
        <v>120.0</v>
      </c>
      <c r="E436">
        <v>3907.0</v>
      </c>
      <c r="F436" s="3">
        <f t="shared" si="1"/>
        <v>48.91666667</v>
      </c>
    </row>
    <row r="437">
      <c r="A437">
        <v>435.0</v>
      </c>
      <c r="B437">
        <v>3309.0</v>
      </c>
      <c r="C437">
        <v>1.0</v>
      </c>
      <c r="D437">
        <v>120.0</v>
      </c>
      <c r="E437">
        <v>5319.0</v>
      </c>
      <c r="F437" s="3">
        <f t="shared" si="1"/>
        <v>33.5</v>
      </c>
    </row>
    <row r="438">
      <c r="A438">
        <v>436.0</v>
      </c>
      <c r="B438">
        <v>3264.0</v>
      </c>
      <c r="C438">
        <v>1.0</v>
      </c>
      <c r="D438">
        <v>120.0</v>
      </c>
      <c r="E438">
        <v>5295.0</v>
      </c>
      <c r="F438" s="3">
        <f t="shared" si="1"/>
        <v>33.85</v>
      </c>
    </row>
    <row r="439">
      <c r="A439">
        <v>437.0</v>
      </c>
      <c r="B439">
        <v>426.0</v>
      </c>
      <c r="C439">
        <v>1.0</v>
      </c>
      <c r="D439">
        <v>120.0</v>
      </c>
      <c r="E439">
        <v>1635.0</v>
      </c>
      <c r="F439" s="3">
        <f t="shared" si="1"/>
        <v>20.15</v>
      </c>
    </row>
    <row r="440">
      <c r="A440">
        <v>438.0</v>
      </c>
      <c r="B440">
        <v>2345.0</v>
      </c>
      <c r="C440">
        <v>1.0</v>
      </c>
      <c r="D440">
        <v>120.0</v>
      </c>
      <c r="E440">
        <v>4141.0</v>
      </c>
      <c r="F440" s="3">
        <f t="shared" si="1"/>
        <v>29.93333333</v>
      </c>
    </row>
    <row r="441">
      <c r="A441">
        <v>439.0</v>
      </c>
      <c r="B441">
        <v>2556.0</v>
      </c>
      <c r="C441">
        <v>1.0</v>
      </c>
      <c r="D441">
        <v>120.0</v>
      </c>
      <c r="E441">
        <v>4869.0</v>
      </c>
      <c r="F441" s="3">
        <f t="shared" si="1"/>
        <v>38.55</v>
      </c>
    </row>
    <row r="442">
      <c r="A442">
        <v>440.0</v>
      </c>
      <c r="B442">
        <v>3062.0</v>
      </c>
      <c r="C442">
        <v>1.0</v>
      </c>
      <c r="D442">
        <v>120.0</v>
      </c>
      <c r="E442">
        <v>5506.0</v>
      </c>
      <c r="F442" s="3">
        <f t="shared" si="1"/>
        <v>40.73333333</v>
      </c>
    </row>
    <row r="443">
      <c r="A443">
        <v>441.0</v>
      </c>
      <c r="B443">
        <v>2580.0</v>
      </c>
      <c r="C443">
        <v>1.0</v>
      </c>
      <c r="D443">
        <v>120.0</v>
      </c>
      <c r="E443">
        <v>4505.0</v>
      </c>
      <c r="F443" s="3">
        <f t="shared" si="1"/>
        <v>32.08333333</v>
      </c>
    </row>
    <row r="444">
      <c r="A444">
        <v>442.0</v>
      </c>
      <c r="B444">
        <v>2576.0</v>
      </c>
      <c r="C444">
        <v>1.0</v>
      </c>
      <c r="D444">
        <v>120.0</v>
      </c>
      <c r="E444">
        <v>4468.0</v>
      </c>
      <c r="F444" s="3">
        <f t="shared" si="1"/>
        <v>31.53333333</v>
      </c>
    </row>
    <row r="445">
      <c r="A445">
        <v>443.0</v>
      </c>
      <c r="B445">
        <v>1115.0</v>
      </c>
      <c r="C445">
        <v>1.0</v>
      </c>
      <c r="D445">
        <v>120.0</v>
      </c>
      <c r="E445">
        <v>2552.0</v>
      </c>
      <c r="F445" s="3">
        <f t="shared" si="1"/>
        <v>23.95</v>
      </c>
    </row>
    <row r="446">
      <c r="A446">
        <v>444.0</v>
      </c>
      <c r="B446">
        <v>410.0</v>
      </c>
      <c r="C446">
        <v>1.0</v>
      </c>
      <c r="D446">
        <v>120.0</v>
      </c>
      <c r="E446">
        <v>1556.0</v>
      </c>
      <c r="F446" s="3">
        <f t="shared" si="1"/>
        <v>19.1</v>
      </c>
    </row>
    <row r="447">
      <c r="A447">
        <v>445.0</v>
      </c>
      <c r="B447">
        <v>457.0</v>
      </c>
      <c r="C447">
        <v>1.0</v>
      </c>
      <c r="D447">
        <v>120.0</v>
      </c>
      <c r="E447">
        <v>2393.0</v>
      </c>
      <c r="F447" s="3">
        <f t="shared" si="1"/>
        <v>32.26666667</v>
      </c>
    </row>
    <row r="448">
      <c r="A448">
        <v>446.0</v>
      </c>
      <c r="B448">
        <v>2548.0</v>
      </c>
      <c r="C448">
        <v>1.0</v>
      </c>
      <c r="D448">
        <v>120.0</v>
      </c>
      <c r="E448">
        <v>4463.0</v>
      </c>
      <c r="F448" s="3">
        <f t="shared" si="1"/>
        <v>31.91666667</v>
      </c>
    </row>
    <row r="449">
      <c r="A449">
        <v>447.0</v>
      </c>
      <c r="B449">
        <v>397.0</v>
      </c>
      <c r="C449">
        <v>1.0</v>
      </c>
      <c r="D449">
        <v>120.0</v>
      </c>
      <c r="E449">
        <v>1593.0</v>
      </c>
      <c r="F449" s="3">
        <f t="shared" si="1"/>
        <v>19.93333333</v>
      </c>
    </row>
    <row r="450">
      <c r="A450">
        <v>448.0</v>
      </c>
      <c r="B450">
        <v>1807.0</v>
      </c>
      <c r="C450">
        <v>1.0</v>
      </c>
      <c r="D450">
        <v>120.0</v>
      </c>
      <c r="E450">
        <v>3518.0</v>
      </c>
      <c r="F450" s="3">
        <f t="shared" si="1"/>
        <v>28.51666667</v>
      </c>
    </row>
    <row r="451">
      <c r="A451">
        <v>449.0</v>
      </c>
      <c r="B451">
        <v>1924.0</v>
      </c>
      <c r="C451">
        <v>1.0</v>
      </c>
      <c r="D451">
        <v>120.0</v>
      </c>
      <c r="E451">
        <v>5040.0</v>
      </c>
      <c r="F451" s="3">
        <f t="shared" si="1"/>
        <v>51.93333333</v>
      </c>
    </row>
    <row r="452">
      <c r="A452">
        <v>450.0</v>
      </c>
      <c r="B452">
        <v>2409.0</v>
      </c>
      <c r="C452">
        <v>1.0</v>
      </c>
      <c r="D452">
        <v>120.0</v>
      </c>
      <c r="E452">
        <v>4206.0</v>
      </c>
      <c r="F452" s="3">
        <f t="shared" si="1"/>
        <v>29.95</v>
      </c>
    </row>
    <row r="453">
      <c r="A453">
        <v>451.0</v>
      </c>
      <c r="B453">
        <v>3026.0</v>
      </c>
      <c r="C453">
        <v>1.0</v>
      </c>
      <c r="D453">
        <v>120.0</v>
      </c>
      <c r="E453">
        <v>4978.0</v>
      </c>
      <c r="F453" s="3">
        <f t="shared" si="1"/>
        <v>32.53333333</v>
      </c>
    </row>
    <row r="454">
      <c r="A454">
        <v>452.0</v>
      </c>
      <c r="B454">
        <v>1713.0</v>
      </c>
      <c r="C454">
        <v>1.0</v>
      </c>
      <c r="D454">
        <v>120.0</v>
      </c>
      <c r="E454">
        <v>5078.0</v>
      </c>
      <c r="F454" s="3">
        <f t="shared" si="1"/>
        <v>56.08333333</v>
      </c>
    </row>
    <row r="455">
      <c r="A455">
        <v>453.0</v>
      </c>
      <c r="B455">
        <v>1728.0</v>
      </c>
      <c r="C455">
        <v>1.0</v>
      </c>
      <c r="D455">
        <v>120.0</v>
      </c>
      <c r="E455">
        <v>3398.0</v>
      </c>
      <c r="F455" s="3">
        <f t="shared" si="1"/>
        <v>27.83333333</v>
      </c>
    </row>
    <row r="456">
      <c r="A456">
        <v>454.0</v>
      </c>
      <c r="B456">
        <v>1841.0</v>
      </c>
      <c r="C456">
        <v>1.0</v>
      </c>
      <c r="D456">
        <v>120.0</v>
      </c>
      <c r="E456">
        <v>3837.0</v>
      </c>
      <c r="F456" s="3">
        <f t="shared" si="1"/>
        <v>33.26666667</v>
      </c>
    </row>
    <row r="457">
      <c r="A457">
        <v>455.0</v>
      </c>
      <c r="B457">
        <v>1642.0</v>
      </c>
      <c r="C457">
        <v>1.0</v>
      </c>
      <c r="D457">
        <v>120.0</v>
      </c>
      <c r="E457">
        <v>3139.0</v>
      </c>
      <c r="F457" s="3">
        <f t="shared" si="1"/>
        <v>24.95</v>
      </c>
    </row>
    <row r="458">
      <c r="A458">
        <v>456.0</v>
      </c>
      <c r="B458">
        <v>699.0</v>
      </c>
      <c r="C458">
        <v>1.0</v>
      </c>
      <c r="D458">
        <v>120.0</v>
      </c>
      <c r="E458">
        <v>2948.0</v>
      </c>
      <c r="F458" s="3">
        <f t="shared" si="1"/>
        <v>37.48333333</v>
      </c>
    </row>
    <row r="459">
      <c r="A459">
        <v>457.0</v>
      </c>
      <c r="B459">
        <v>183.0</v>
      </c>
      <c r="C459">
        <v>1.0</v>
      </c>
      <c r="D459">
        <v>120.0</v>
      </c>
      <c r="E459">
        <v>1667.0</v>
      </c>
      <c r="F459" s="3">
        <f t="shared" si="1"/>
        <v>24.73333333</v>
      </c>
    </row>
    <row r="460">
      <c r="A460">
        <v>458.0</v>
      </c>
      <c r="B460">
        <v>1189.0</v>
      </c>
      <c r="C460">
        <v>1.0</v>
      </c>
      <c r="D460">
        <v>120.0</v>
      </c>
      <c r="E460">
        <v>2873.0</v>
      </c>
      <c r="F460" s="3">
        <f t="shared" si="1"/>
        <v>28.06666667</v>
      </c>
    </row>
    <row r="461">
      <c r="A461">
        <v>459.0</v>
      </c>
      <c r="B461">
        <v>2723.0</v>
      </c>
      <c r="C461">
        <v>1.0</v>
      </c>
      <c r="D461">
        <v>120.0</v>
      </c>
      <c r="E461">
        <v>4616.0</v>
      </c>
      <c r="F461" s="3">
        <f t="shared" si="1"/>
        <v>31.55</v>
      </c>
    </row>
    <row r="462">
      <c r="A462">
        <v>460.0</v>
      </c>
      <c r="B462">
        <v>1333.0</v>
      </c>
      <c r="C462">
        <v>1.0</v>
      </c>
      <c r="D462">
        <v>120.0</v>
      </c>
      <c r="E462">
        <v>2688.0</v>
      </c>
      <c r="F462" s="3">
        <f t="shared" si="1"/>
        <v>22.58333333</v>
      </c>
    </row>
    <row r="463">
      <c r="A463">
        <v>461.0</v>
      </c>
      <c r="B463">
        <v>2486.0</v>
      </c>
      <c r="C463">
        <v>1.0</v>
      </c>
      <c r="D463">
        <v>120.0</v>
      </c>
      <c r="E463">
        <v>4600.0</v>
      </c>
      <c r="F463" s="3">
        <f t="shared" si="1"/>
        <v>35.23333333</v>
      </c>
    </row>
    <row r="464">
      <c r="A464">
        <v>462.0</v>
      </c>
      <c r="B464">
        <v>3201.0</v>
      </c>
      <c r="C464">
        <v>1.0</v>
      </c>
      <c r="D464">
        <v>120.0</v>
      </c>
      <c r="E464">
        <v>5819.0</v>
      </c>
      <c r="F464" s="3">
        <f t="shared" si="1"/>
        <v>43.63333333</v>
      </c>
    </row>
    <row r="465">
      <c r="A465">
        <v>463.0</v>
      </c>
      <c r="B465">
        <v>3593.0</v>
      </c>
      <c r="C465">
        <v>1.0</v>
      </c>
      <c r="D465">
        <v>120.0</v>
      </c>
      <c r="E465">
        <v>5490.0</v>
      </c>
      <c r="F465" s="3">
        <f t="shared" si="1"/>
        <v>31.61666667</v>
      </c>
    </row>
    <row r="466">
      <c r="A466">
        <v>464.0</v>
      </c>
      <c r="B466">
        <v>2899.0</v>
      </c>
      <c r="C466">
        <v>1.0</v>
      </c>
      <c r="D466">
        <v>120.0</v>
      </c>
      <c r="E466">
        <v>5808.0</v>
      </c>
      <c r="F466" s="3">
        <f t="shared" si="1"/>
        <v>48.48333333</v>
      </c>
    </row>
    <row r="467">
      <c r="A467">
        <v>465.0</v>
      </c>
      <c r="B467">
        <v>2661.0</v>
      </c>
      <c r="C467">
        <v>1.0</v>
      </c>
      <c r="D467">
        <v>120.0</v>
      </c>
      <c r="E467">
        <v>4626.0</v>
      </c>
      <c r="F467" s="3">
        <f t="shared" si="1"/>
        <v>32.75</v>
      </c>
    </row>
    <row r="468">
      <c r="A468">
        <v>466.0</v>
      </c>
      <c r="B468">
        <v>1095.0</v>
      </c>
      <c r="C468">
        <v>1.0</v>
      </c>
      <c r="D468">
        <v>120.0</v>
      </c>
      <c r="E468">
        <v>3743.0</v>
      </c>
      <c r="F468" s="3">
        <f t="shared" si="1"/>
        <v>44.13333333</v>
      </c>
    </row>
    <row r="469">
      <c r="A469">
        <v>467.0</v>
      </c>
      <c r="B469">
        <v>663.0</v>
      </c>
      <c r="C469">
        <v>1.0</v>
      </c>
      <c r="D469">
        <v>120.0</v>
      </c>
      <c r="E469">
        <v>1911.0</v>
      </c>
      <c r="F469" s="3">
        <f t="shared" si="1"/>
        <v>20.8</v>
      </c>
    </row>
    <row r="470">
      <c r="A470">
        <v>468.0</v>
      </c>
      <c r="B470">
        <v>2832.0</v>
      </c>
      <c r="C470">
        <v>1.0</v>
      </c>
      <c r="D470">
        <v>120.0</v>
      </c>
      <c r="E470">
        <v>4858.0</v>
      </c>
      <c r="F470" s="3">
        <f t="shared" si="1"/>
        <v>33.76666667</v>
      </c>
    </row>
    <row r="471">
      <c r="A471">
        <v>469.0</v>
      </c>
      <c r="B471">
        <v>899.0</v>
      </c>
      <c r="C471">
        <v>1.0</v>
      </c>
      <c r="D471">
        <v>120.0</v>
      </c>
      <c r="E471">
        <v>3533.0</v>
      </c>
      <c r="F471" s="3">
        <f t="shared" si="1"/>
        <v>43.9</v>
      </c>
    </row>
    <row r="472">
      <c r="A472">
        <v>470.0</v>
      </c>
      <c r="B472">
        <v>1306.0</v>
      </c>
      <c r="C472">
        <v>1.0</v>
      </c>
      <c r="D472">
        <v>120.0</v>
      </c>
      <c r="E472">
        <v>4305.0</v>
      </c>
      <c r="F472" s="3">
        <f t="shared" si="1"/>
        <v>49.98333333</v>
      </c>
    </row>
    <row r="473">
      <c r="A473">
        <v>471.0</v>
      </c>
      <c r="B473">
        <v>841.0</v>
      </c>
      <c r="C473">
        <v>1.0</v>
      </c>
      <c r="D473">
        <v>120.0</v>
      </c>
      <c r="E473">
        <v>2169.0</v>
      </c>
      <c r="F473" s="3">
        <f t="shared" si="1"/>
        <v>22.13333333</v>
      </c>
    </row>
    <row r="474">
      <c r="A474">
        <v>472.0</v>
      </c>
      <c r="B474">
        <v>688.0</v>
      </c>
      <c r="C474">
        <v>1.0</v>
      </c>
      <c r="D474">
        <v>120.0</v>
      </c>
      <c r="E474">
        <v>1847.0</v>
      </c>
      <c r="F474" s="3">
        <f t="shared" si="1"/>
        <v>19.31666667</v>
      </c>
    </row>
    <row r="475">
      <c r="A475">
        <v>473.0</v>
      </c>
      <c r="B475">
        <v>1133.0</v>
      </c>
      <c r="C475">
        <v>1.0</v>
      </c>
      <c r="D475">
        <v>120.0</v>
      </c>
      <c r="E475">
        <v>2552.0</v>
      </c>
      <c r="F475" s="3">
        <f t="shared" si="1"/>
        <v>23.65</v>
      </c>
    </row>
    <row r="476">
      <c r="A476">
        <v>474.0</v>
      </c>
      <c r="B476">
        <v>2999.0</v>
      </c>
      <c r="C476">
        <v>1.0</v>
      </c>
      <c r="D476">
        <v>120.0</v>
      </c>
      <c r="E476">
        <v>4975.0</v>
      </c>
      <c r="F476" s="3">
        <f t="shared" si="1"/>
        <v>32.93333333</v>
      </c>
    </row>
    <row r="477">
      <c r="A477">
        <v>475.0</v>
      </c>
      <c r="B477">
        <v>644.0</v>
      </c>
      <c r="C477">
        <v>1.0</v>
      </c>
      <c r="D477">
        <v>120.0</v>
      </c>
      <c r="E477">
        <v>1890.0</v>
      </c>
      <c r="F477" s="3">
        <f t="shared" si="1"/>
        <v>20.76666667</v>
      </c>
    </row>
    <row r="478">
      <c r="A478">
        <v>476.0</v>
      </c>
      <c r="B478">
        <v>2023.0</v>
      </c>
      <c r="C478">
        <v>1.0</v>
      </c>
      <c r="D478">
        <v>120.0</v>
      </c>
      <c r="E478">
        <v>5353.0</v>
      </c>
      <c r="F478" s="3">
        <f t="shared" si="1"/>
        <v>55.5</v>
      </c>
    </row>
    <row r="479">
      <c r="A479">
        <v>477.0</v>
      </c>
      <c r="B479">
        <v>1480.0</v>
      </c>
      <c r="C479">
        <v>1.0</v>
      </c>
      <c r="D479">
        <v>120.0</v>
      </c>
      <c r="E479">
        <v>4542.0</v>
      </c>
      <c r="F479" s="3">
        <f t="shared" si="1"/>
        <v>51.03333333</v>
      </c>
    </row>
    <row r="480">
      <c r="A480">
        <v>478.0</v>
      </c>
      <c r="B480">
        <v>3191.0</v>
      </c>
      <c r="C480">
        <v>1.0</v>
      </c>
      <c r="D480">
        <v>120.0</v>
      </c>
      <c r="E480">
        <v>5337.0</v>
      </c>
      <c r="F480" s="3">
        <f t="shared" si="1"/>
        <v>35.76666667</v>
      </c>
    </row>
    <row r="481">
      <c r="A481">
        <v>479.0</v>
      </c>
      <c r="B481">
        <v>3303.0</v>
      </c>
      <c r="C481">
        <v>1.0</v>
      </c>
      <c r="D481">
        <v>120.0</v>
      </c>
      <c r="E481">
        <v>5394.0</v>
      </c>
      <c r="F481" s="3">
        <f t="shared" si="1"/>
        <v>34.85</v>
      </c>
    </row>
    <row r="482">
      <c r="A482">
        <v>480.0</v>
      </c>
      <c r="B482">
        <v>2276.0</v>
      </c>
      <c r="C482">
        <v>1.0</v>
      </c>
      <c r="D482">
        <v>120.0</v>
      </c>
      <c r="E482">
        <v>4408.0</v>
      </c>
      <c r="F482" s="3">
        <f t="shared" si="1"/>
        <v>35.53333333</v>
      </c>
    </row>
    <row r="483">
      <c r="A483">
        <v>481.0</v>
      </c>
      <c r="B483">
        <v>1168.0</v>
      </c>
      <c r="C483">
        <v>1.0</v>
      </c>
      <c r="D483">
        <v>120.0</v>
      </c>
      <c r="E483">
        <v>2623.0</v>
      </c>
      <c r="F483" s="3">
        <f t="shared" si="1"/>
        <v>24.25</v>
      </c>
    </row>
    <row r="484">
      <c r="A484">
        <v>482.0</v>
      </c>
      <c r="B484">
        <v>2234.0</v>
      </c>
      <c r="C484">
        <v>1.0</v>
      </c>
      <c r="D484">
        <v>120.0</v>
      </c>
      <c r="E484">
        <v>4069.0</v>
      </c>
      <c r="F484" s="3">
        <f t="shared" si="1"/>
        <v>30.58333333</v>
      </c>
    </row>
    <row r="485">
      <c r="A485">
        <v>483.0</v>
      </c>
      <c r="B485">
        <v>1177.0</v>
      </c>
      <c r="C485">
        <v>1.0</v>
      </c>
      <c r="D485">
        <v>120.0</v>
      </c>
      <c r="E485">
        <v>4416.0</v>
      </c>
      <c r="F485" s="3">
        <f t="shared" si="1"/>
        <v>53.98333333</v>
      </c>
    </row>
    <row r="486">
      <c r="A486">
        <v>484.0</v>
      </c>
      <c r="B486">
        <v>1552.0</v>
      </c>
      <c r="C486">
        <v>1.0</v>
      </c>
      <c r="D486">
        <v>120.0</v>
      </c>
      <c r="E486">
        <v>3114.0</v>
      </c>
      <c r="F486" s="3">
        <f t="shared" si="1"/>
        <v>26.03333333</v>
      </c>
    </row>
    <row r="487">
      <c r="A487">
        <v>485.0</v>
      </c>
      <c r="B487">
        <v>2795.0</v>
      </c>
      <c r="C487">
        <v>1.0</v>
      </c>
      <c r="D487">
        <v>120.0</v>
      </c>
      <c r="E487">
        <v>4768.0</v>
      </c>
      <c r="F487" s="3">
        <f t="shared" si="1"/>
        <v>32.88333333</v>
      </c>
    </row>
    <row r="488">
      <c r="A488">
        <v>486.0</v>
      </c>
      <c r="B488">
        <v>2271.0</v>
      </c>
      <c r="C488">
        <v>1.0</v>
      </c>
      <c r="D488">
        <v>120.0</v>
      </c>
      <c r="E488">
        <v>4444.0</v>
      </c>
      <c r="F488" s="3">
        <f t="shared" si="1"/>
        <v>36.21666667</v>
      </c>
    </row>
    <row r="489">
      <c r="A489">
        <v>487.0</v>
      </c>
      <c r="B489">
        <v>903.0</v>
      </c>
      <c r="C489">
        <v>1.0</v>
      </c>
      <c r="D489">
        <v>120.0</v>
      </c>
      <c r="E489">
        <v>2290.0</v>
      </c>
      <c r="F489" s="3">
        <f t="shared" si="1"/>
        <v>23.11666667</v>
      </c>
    </row>
    <row r="490">
      <c r="A490">
        <v>488.0</v>
      </c>
      <c r="B490">
        <v>417.0</v>
      </c>
      <c r="C490">
        <v>1.0</v>
      </c>
      <c r="D490">
        <v>120.0</v>
      </c>
      <c r="E490">
        <v>1731.0</v>
      </c>
      <c r="F490" s="3">
        <f t="shared" si="1"/>
        <v>21.9</v>
      </c>
    </row>
    <row r="491">
      <c r="A491">
        <v>489.0</v>
      </c>
      <c r="B491">
        <v>2364.0</v>
      </c>
      <c r="C491">
        <v>1.0</v>
      </c>
      <c r="D491">
        <v>120.0</v>
      </c>
      <c r="E491">
        <v>5660.0</v>
      </c>
      <c r="F491" s="3">
        <f t="shared" si="1"/>
        <v>54.93333333</v>
      </c>
    </row>
    <row r="492">
      <c r="A492">
        <v>490.0</v>
      </c>
      <c r="B492">
        <v>1350.0</v>
      </c>
      <c r="C492">
        <v>1.0</v>
      </c>
      <c r="D492">
        <v>120.0</v>
      </c>
      <c r="E492">
        <v>2888.0</v>
      </c>
      <c r="F492" s="3">
        <f t="shared" si="1"/>
        <v>25.63333333</v>
      </c>
    </row>
    <row r="493">
      <c r="A493">
        <v>491.0</v>
      </c>
      <c r="B493">
        <v>929.0</v>
      </c>
      <c r="C493">
        <v>1.0</v>
      </c>
      <c r="D493">
        <v>120.0</v>
      </c>
      <c r="E493">
        <v>2295.0</v>
      </c>
      <c r="F493" s="3">
        <f t="shared" si="1"/>
        <v>22.76666667</v>
      </c>
    </row>
    <row r="494">
      <c r="A494">
        <v>492.0</v>
      </c>
      <c r="B494">
        <v>625.0</v>
      </c>
      <c r="C494">
        <v>1.0</v>
      </c>
      <c r="D494">
        <v>120.0</v>
      </c>
      <c r="E494">
        <v>1908.0</v>
      </c>
      <c r="F494" s="3">
        <f t="shared" si="1"/>
        <v>21.38333333</v>
      </c>
    </row>
    <row r="495">
      <c r="A495">
        <v>493.0</v>
      </c>
      <c r="B495">
        <v>745.0</v>
      </c>
      <c r="C495">
        <v>1.0</v>
      </c>
      <c r="D495">
        <v>120.0</v>
      </c>
      <c r="E495">
        <v>1988.0</v>
      </c>
      <c r="F495" s="3">
        <f t="shared" si="1"/>
        <v>20.71666667</v>
      </c>
    </row>
    <row r="496">
      <c r="A496">
        <v>494.0</v>
      </c>
      <c r="B496">
        <v>2621.0</v>
      </c>
      <c r="C496">
        <v>1.0</v>
      </c>
      <c r="D496">
        <v>120.0</v>
      </c>
      <c r="E496">
        <v>4488.0</v>
      </c>
      <c r="F496" s="3">
        <f t="shared" si="1"/>
        <v>31.11666667</v>
      </c>
    </row>
    <row r="497">
      <c r="A497">
        <v>495.0</v>
      </c>
      <c r="B497">
        <v>1074.0</v>
      </c>
      <c r="C497">
        <v>1.0</v>
      </c>
      <c r="D497">
        <v>120.0</v>
      </c>
      <c r="E497">
        <v>3711.0</v>
      </c>
      <c r="F497" s="3">
        <f t="shared" si="1"/>
        <v>43.95</v>
      </c>
    </row>
    <row r="498">
      <c r="A498">
        <v>496.0</v>
      </c>
      <c r="B498">
        <v>3106.0</v>
      </c>
      <c r="C498">
        <v>1.0</v>
      </c>
      <c r="D498">
        <v>120.0</v>
      </c>
      <c r="E498">
        <v>5154.0</v>
      </c>
      <c r="F498" s="3">
        <f t="shared" si="1"/>
        <v>34.13333333</v>
      </c>
    </row>
    <row r="499">
      <c r="A499">
        <v>497.0</v>
      </c>
      <c r="B499">
        <v>2841.0</v>
      </c>
      <c r="C499">
        <v>1.0</v>
      </c>
      <c r="D499">
        <v>120.0</v>
      </c>
      <c r="E499">
        <v>5206.0</v>
      </c>
      <c r="F499" s="3">
        <f t="shared" si="1"/>
        <v>39.41666667</v>
      </c>
    </row>
    <row r="500">
      <c r="A500">
        <v>498.0</v>
      </c>
      <c r="B500">
        <v>1275.0</v>
      </c>
      <c r="C500">
        <v>1.0</v>
      </c>
      <c r="D500">
        <v>120.0</v>
      </c>
      <c r="E500">
        <v>2903.0</v>
      </c>
      <c r="F500" s="3">
        <f t="shared" si="1"/>
        <v>27.13333333</v>
      </c>
    </row>
    <row r="501">
      <c r="A501">
        <v>499.0</v>
      </c>
      <c r="B501">
        <v>1013.0</v>
      </c>
      <c r="C501">
        <v>1.0</v>
      </c>
      <c r="D501">
        <v>120.0</v>
      </c>
      <c r="E501">
        <v>2347.0</v>
      </c>
      <c r="F501" s="3">
        <f t="shared" si="1"/>
        <v>22.23333333</v>
      </c>
    </row>
    <row r="502">
      <c r="A502">
        <v>500.0</v>
      </c>
      <c r="B502">
        <v>2517.0</v>
      </c>
      <c r="C502">
        <v>1.0</v>
      </c>
      <c r="D502">
        <v>120.0</v>
      </c>
      <c r="E502">
        <v>4410.0</v>
      </c>
      <c r="F502" s="3">
        <f t="shared" si="1"/>
        <v>31.55</v>
      </c>
    </row>
    <row r="503">
      <c r="A503">
        <v>501.0</v>
      </c>
      <c r="B503">
        <v>3125.0</v>
      </c>
      <c r="C503">
        <v>1.0</v>
      </c>
      <c r="D503">
        <v>120.0</v>
      </c>
      <c r="E503">
        <v>5681.0</v>
      </c>
      <c r="F503" s="3">
        <f t="shared" si="1"/>
        <v>42.6</v>
      </c>
    </row>
    <row r="504">
      <c r="A504">
        <v>502.0</v>
      </c>
      <c r="B504">
        <v>273.0</v>
      </c>
      <c r="C504">
        <v>1.0</v>
      </c>
      <c r="D504">
        <v>120.0</v>
      </c>
      <c r="E504">
        <v>1529.0</v>
      </c>
      <c r="F504" s="3">
        <f t="shared" si="1"/>
        <v>20.93333333</v>
      </c>
    </row>
    <row r="505">
      <c r="A505">
        <v>503.0</v>
      </c>
      <c r="B505">
        <v>201.0</v>
      </c>
      <c r="C505">
        <v>1.0</v>
      </c>
      <c r="D505">
        <v>120.0</v>
      </c>
      <c r="E505">
        <v>1363.0</v>
      </c>
      <c r="F505" s="3">
        <f t="shared" si="1"/>
        <v>19.36666667</v>
      </c>
    </row>
    <row r="506">
      <c r="A506">
        <v>504.0</v>
      </c>
      <c r="B506">
        <v>2707.0</v>
      </c>
      <c r="C506">
        <v>1.0</v>
      </c>
      <c r="D506">
        <v>120.0</v>
      </c>
      <c r="E506">
        <v>4674.0</v>
      </c>
      <c r="F506" s="3">
        <f t="shared" si="1"/>
        <v>32.78333333</v>
      </c>
    </row>
    <row r="507">
      <c r="A507">
        <v>505.0</v>
      </c>
      <c r="B507">
        <v>3567.0</v>
      </c>
      <c r="C507">
        <v>1.0</v>
      </c>
      <c r="D507">
        <v>120.0</v>
      </c>
      <c r="E507">
        <v>5436.0</v>
      </c>
      <c r="F507" s="3">
        <f t="shared" si="1"/>
        <v>31.15</v>
      </c>
    </row>
    <row r="508">
      <c r="A508">
        <v>506.0</v>
      </c>
      <c r="B508">
        <v>1226.0</v>
      </c>
      <c r="C508">
        <v>1.0</v>
      </c>
      <c r="D508">
        <v>120.0</v>
      </c>
      <c r="E508">
        <v>2887.0</v>
      </c>
      <c r="F508" s="3">
        <f t="shared" si="1"/>
        <v>27.68333333</v>
      </c>
    </row>
    <row r="509">
      <c r="A509">
        <v>507.0</v>
      </c>
      <c r="B509">
        <v>1057.0</v>
      </c>
      <c r="C509">
        <v>1.0</v>
      </c>
      <c r="D509">
        <v>120.0</v>
      </c>
      <c r="E509">
        <v>3776.0</v>
      </c>
      <c r="F509" s="3">
        <f t="shared" si="1"/>
        <v>45.31666667</v>
      </c>
    </row>
    <row r="510">
      <c r="A510">
        <v>508.0</v>
      </c>
      <c r="B510">
        <v>106.0</v>
      </c>
      <c r="C510">
        <v>1.0</v>
      </c>
      <c r="D510">
        <v>120.0</v>
      </c>
      <c r="E510">
        <v>1629.0</v>
      </c>
      <c r="F510" s="3">
        <f t="shared" si="1"/>
        <v>25.38333333</v>
      </c>
    </row>
    <row r="511">
      <c r="A511">
        <v>509.0</v>
      </c>
      <c r="B511">
        <v>1199.0</v>
      </c>
      <c r="C511">
        <v>1.0</v>
      </c>
      <c r="D511">
        <v>120.0</v>
      </c>
      <c r="E511">
        <v>2589.0</v>
      </c>
      <c r="F511" s="3">
        <f t="shared" si="1"/>
        <v>23.16666667</v>
      </c>
    </row>
    <row r="512">
      <c r="A512">
        <v>510.0</v>
      </c>
      <c r="B512">
        <v>1039.0</v>
      </c>
      <c r="C512">
        <v>1.0</v>
      </c>
      <c r="D512">
        <v>120.0</v>
      </c>
      <c r="E512">
        <v>2385.0</v>
      </c>
      <c r="F512" s="3">
        <f t="shared" si="1"/>
        <v>22.43333333</v>
      </c>
    </row>
    <row r="513">
      <c r="A513">
        <v>511.0</v>
      </c>
      <c r="B513">
        <v>244.0</v>
      </c>
      <c r="C513">
        <v>1.0</v>
      </c>
      <c r="D513">
        <v>120.0</v>
      </c>
      <c r="E513">
        <v>2002.0</v>
      </c>
      <c r="F513" s="3">
        <f t="shared" si="1"/>
        <v>29.3</v>
      </c>
    </row>
    <row r="514">
      <c r="A514">
        <v>512.0</v>
      </c>
      <c r="B514">
        <v>1379.0</v>
      </c>
      <c r="C514">
        <v>1.0</v>
      </c>
      <c r="D514">
        <v>120.0</v>
      </c>
      <c r="E514">
        <v>4666.0</v>
      </c>
      <c r="F514" s="3">
        <f t="shared" si="1"/>
        <v>54.78333333</v>
      </c>
    </row>
    <row r="515">
      <c r="A515">
        <v>513.0</v>
      </c>
      <c r="B515">
        <v>1903.0</v>
      </c>
      <c r="C515">
        <v>1.0</v>
      </c>
      <c r="D515">
        <v>120.0</v>
      </c>
      <c r="E515">
        <v>4915.0</v>
      </c>
      <c r="F515" s="3">
        <f t="shared" si="1"/>
        <v>50.2</v>
      </c>
    </row>
    <row r="516">
      <c r="A516">
        <v>514.0</v>
      </c>
      <c r="B516">
        <v>2156.0</v>
      </c>
      <c r="C516">
        <v>1.0</v>
      </c>
      <c r="D516">
        <v>120.0</v>
      </c>
      <c r="E516">
        <v>3958.0</v>
      </c>
      <c r="F516" s="3">
        <f t="shared" si="1"/>
        <v>30.03333333</v>
      </c>
    </row>
    <row r="517">
      <c r="A517">
        <v>515.0</v>
      </c>
      <c r="B517">
        <v>2957.0</v>
      </c>
      <c r="C517">
        <v>1.0</v>
      </c>
      <c r="D517">
        <v>120.0</v>
      </c>
      <c r="E517">
        <v>5405.0</v>
      </c>
      <c r="F517" s="3">
        <f t="shared" si="1"/>
        <v>40.8</v>
      </c>
    </row>
    <row r="518">
      <c r="A518">
        <v>516.0</v>
      </c>
      <c r="B518">
        <v>2718.0</v>
      </c>
      <c r="C518">
        <v>1.0</v>
      </c>
      <c r="D518">
        <v>120.0</v>
      </c>
      <c r="E518">
        <v>4626.0</v>
      </c>
      <c r="F518" s="3">
        <f t="shared" si="1"/>
        <v>31.8</v>
      </c>
    </row>
    <row r="519">
      <c r="A519">
        <v>517.0</v>
      </c>
      <c r="B519">
        <v>816.0</v>
      </c>
      <c r="C519">
        <v>1.0</v>
      </c>
      <c r="D519">
        <v>120.0</v>
      </c>
      <c r="E519">
        <v>2058.0</v>
      </c>
      <c r="F519" s="3">
        <f t="shared" si="1"/>
        <v>20.7</v>
      </c>
    </row>
    <row r="520">
      <c r="A520">
        <v>518.0</v>
      </c>
      <c r="B520">
        <v>1556.0</v>
      </c>
      <c r="C520">
        <v>1.0</v>
      </c>
      <c r="D520">
        <v>120.0</v>
      </c>
      <c r="E520">
        <v>3044.0</v>
      </c>
      <c r="F520" s="3">
        <f t="shared" si="1"/>
        <v>24.8</v>
      </c>
    </row>
    <row r="521">
      <c r="A521">
        <v>519.0</v>
      </c>
      <c r="B521">
        <v>5.0</v>
      </c>
      <c r="C521">
        <v>1.0</v>
      </c>
      <c r="D521">
        <v>120.0</v>
      </c>
      <c r="E521">
        <v>1170.0</v>
      </c>
      <c r="F521" s="3">
        <f t="shared" si="1"/>
        <v>19.41666667</v>
      </c>
    </row>
    <row r="522">
      <c r="A522">
        <v>520.0</v>
      </c>
      <c r="B522">
        <v>1500.0</v>
      </c>
      <c r="C522">
        <v>1.0</v>
      </c>
      <c r="D522">
        <v>120.0</v>
      </c>
      <c r="E522">
        <v>3046.0</v>
      </c>
      <c r="F522" s="3">
        <f t="shared" si="1"/>
        <v>25.76666667</v>
      </c>
    </row>
    <row r="523">
      <c r="A523">
        <v>521.0</v>
      </c>
      <c r="B523">
        <v>1372.0</v>
      </c>
      <c r="C523">
        <v>1.0</v>
      </c>
      <c r="D523">
        <v>120.0</v>
      </c>
      <c r="E523">
        <v>2835.0</v>
      </c>
      <c r="F523" s="3">
        <f t="shared" si="1"/>
        <v>24.38333333</v>
      </c>
    </row>
    <row r="524">
      <c r="A524">
        <v>522.0</v>
      </c>
      <c r="B524">
        <v>2514.0</v>
      </c>
      <c r="C524">
        <v>1.0</v>
      </c>
      <c r="D524">
        <v>120.0</v>
      </c>
      <c r="E524">
        <v>4428.0</v>
      </c>
      <c r="F524" s="3">
        <f t="shared" si="1"/>
        <v>31.9</v>
      </c>
    </row>
    <row r="525">
      <c r="A525">
        <v>523.0</v>
      </c>
      <c r="B525">
        <v>2221.0</v>
      </c>
      <c r="C525">
        <v>1.0</v>
      </c>
      <c r="D525">
        <v>120.0</v>
      </c>
      <c r="E525">
        <v>5247.0</v>
      </c>
      <c r="F525" s="3">
        <f t="shared" si="1"/>
        <v>50.43333333</v>
      </c>
    </row>
    <row r="526">
      <c r="A526">
        <v>524.0</v>
      </c>
      <c r="B526">
        <v>1122.0</v>
      </c>
      <c r="C526">
        <v>1.0</v>
      </c>
      <c r="D526">
        <v>120.0</v>
      </c>
      <c r="E526">
        <v>3759.0</v>
      </c>
      <c r="F526" s="3">
        <f t="shared" si="1"/>
        <v>43.95</v>
      </c>
    </row>
    <row r="527">
      <c r="A527">
        <v>525.0</v>
      </c>
      <c r="B527">
        <v>3356.0</v>
      </c>
      <c r="C527">
        <v>1.0</v>
      </c>
      <c r="D527">
        <v>120.0</v>
      </c>
      <c r="E527">
        <v>5468.0</v>
      </c>
      <c r="F527" s="3">
        <f t="shared" si="1"/>
        <v>35.2</v>
      </c>
    </row>
    <row r="528">
      <c r="A528">
        <v>526.0</v>
      </c>
      <c r="B528">
        <v>38.0</v>
      </c>
      <c r="C528">
        <v>1.0</v>
      </c>
      <c r="D528">
        <v>120.0</v>
      </c>
      <c r="E528">
        <v>1530.0</v>
      </c>
      <c r="F528" s="3">
        <f t="shared" si="1"/>
        <v>24.86666667</v>
      </c>
    </row>
    <row r="529">
      <c r="A529">
        <v>527.0</v>
      </c>
      <c r="B529">
        <v>1080.0</v>
      </c>
      <c r="C529">
        <v>1.0</v>
      </c>
      <c r="D529">
        <v>120.0</v>
      </c>
      <c r="E529">
        <v>2390.0</v>
      </c>
      <c r="F529" s="3">
        <f t="shared" si="1"/>
        <v>21.83333333</v>
      </c>
    </row>
    <row r="530">
      <c r="A530">
        <v>528.0</v>
      </c>
      <c r="B530">
        <v>2719.0</v>
      </c>
      <c r="C530">
        <v>1.0</v>
      </c>
      <c r="D530">
        <v>120.0</v>
      </c>
      <c r="E530">
        <v>4608.0</v>
      </c>
      <c r="F530" s="3">
        <f t="shared" si="1"/>
        <v>31.48333333</v>
      </c>
    </row>
    <row r="531">
      <c r="A531">
        <v>529.0</v>
      </c>
      <c r="B531">
        <v>637.0</v>
      </c>
      <c r="C531">
        <v>1.0</v>
      </c>
      <c r="D531">
        <v>120.0</v>
      </c>
      <c r="E531">
        <v>1930.0</v>
      </c>
      <c r="F531" s="3">
        <f t="shared" si="1"/>
        <v>21.55</v>
      </c>
    </row>
    <row r="532">
      <c r="A532">
        <v>530.0</v>
      </c>
      <c r="B532">
        <v>3542.0</v>
      </c>
      <c r="C532">
        <v>1.0</v>
      </c>
      <c r="D532">
        <v>120.0</v>
      </c>
      <c r="E532">
        <v>5642.0</v>
      </c>
      <c r="F532" s="3">
        <f t="shared" si="1"/>
        <v>35</v>
      </c>
    </row>
    <row r="533">
      <c r="A533">
        <v>531.0</v>
      </c>
      <c r="B533">
        <v>2742.0</v>
      </c>
      <c r="C533">
        <v>1.0</v>
      </c>
      <c r="D533">
        <v>120.0</v>
      </c>
      <c r="E533">
        <v>4744.0</v>
      </c>
      <c r="F533" s="3">
        <f t="shared" si="1"/>
        <v>33.36666667</v>
      </c>
    </row>
    <row r="534">
      <c r="A534">
        <v>532.0</v>
      </c>
      <c r="B534">
        <v>905.0</v>
      </c>
      <c r="C534">
        <v>1.0</v>
      </c>
      <c r="D534">
        <v>120.0</v>
      </c>
      <c r="E534">
        <v>2275.0</v>
      </c>
      <c r="F534" s="3">
        <f t="shared" si="1"/>
        <v>22.83333333</v>
      </c>
    </row>
    <row r="535">
      <c r="A535">
        <v>533.0</v>
      </c>
      <c r="B535">
        <v>947.0</v>
      </c>
      <c r="C535">
        <v>1.0</v>
      </c>
      <c r="D535">
        <v>120.0</v>
      </c>
      <c r="E535">
        <v>3162.0</v>
      </c>
      <c r="F535" s="3">
        <f t="shared" si="1"/>
        <v>36.91666667</v>
      </c>
    </row>
    <row r="536">
      <c r="A536">
        <v>534.0</v>
      </c>
      <c r="B536">
        <v>241.0</v>
      </c>
      <c r="C536">
        <v>1.0</v>
      </c>
      <c r="D536">
        <v>120.0</v>
      </c>
      <c r="E536">
        <v>1421.0</v>
      </c>
      <c r="F536" s="3">
        <f t="shared" si="1"/>
        <v>19.66666667</v>
      </c>
    </row>
    <row r="537">
      <c r="A537">
        <v>535.0</v>
      </c>
      <c r="B537">
        <v>1774.0</v>
      </c>
      <c r="C537">
        <v>1.0</v>
      </c>
      <c r="D537">
        <v>120.0</v>
      </c>
      <c r="E537">
        <v>3403.0</v>
      </c>
      <c r="F537" s="3">
        <f t="shared" si="1"/>
        <v>27.15</v>
      </c>
    </row>
    <row r="538">
      <c r="A538">
        <v>536.0</v>
      </c>
      <c r="B538">
        <v>3374.0</v>
      </c>
      <c r="C538">
        <v>1.0</v>
      </c>
      <c r="D538">
        <v>120.0</v>
      </c>
      <c r="E538">
        <v>5351.0</v>
      </c>
      <c r="F538" s="3">
        <f t="shared" si="1"/>
        <v>32.95</v>
      </c>
    </row>
    <row r="539">
      <c r="A539">
        <v>537.0</v>
      </c>
      <c r="B539">
        <v>1871.0</v>
      </c>
      <c r="C539">
        <v>1.0</v>
      </c>
      <c r="D539">
        <v>120.0</v>
      </c>
      <c r="E539">
        <v>3537.0</v>
      </c>
      <c r="F539" s="3">
        <f t="shared" si="1"/>
        <v>27.76666667</v>
      </c>
    </row>
    <row r="540">
      <c r="A540">
        <v>538.0</v>
      </c>
      <c r="B540">
        <v>559.0</v>
      </c>
      <c r="C540">
        <v>1.0</v>
      </c>
      <c r="D540">
        <v>120.0</v>
      </c>
      <c r="E540">
        <v>1731.0</v>
      </c>
      <c r="F540" s="3">
        <f t="shared" si="1"/>
        <v>19.53333333</v>
      </c>
    </row>
    <row r="541">
      <c r="A541">
        <v>539.0</v>
      </c>
      <c r="B541">
        <v>1734.0</v>
      </c>
      <c r="C541">
        <v>1.0</v>
      </c>
      <c r="D541">
        <v>120.0</v>
      </c>
      <c r="E541">
        <v>3399.0</v>
      </c>
      <c r="F541" s="3">
        <f t="shared" si="1"/>
        <v>27.75</v>
      </c>
    </row>
    <row r="542">
      <c r="A542">
        <v>540.0</v>
      </c>
      <c r="B542">
        <v>2923.0</v>
      </c>
      <c r="C542">
        <v>1.0</v>
      </c>
      <c r="D542">
        <v>120.0</v>
      </c>
      <c r="E542">
        <v>5722.0</v>
      </c>
      <c r="F542" s="3">
        <f t="shared" si="1"/>
        <v>46.65</v>
      </c>
    </row>
    <row r="543">
      <c r="A543">
        <v>541.0</v>
      </c>
      <c r="B543">
        <v>1984.0</v>
      </c>
      <c r="C543">
        <v>1.0</v>
      </c>
      <c r="D543">
        <v>120.0</v>
      </c>
      <c r="E543">
        <v>3604.0</v>
      </c>
      <c r="F543" s="3">
        <f t="shared" si="1"/>
        <v>27</v>
      </c>
    </row>
    <row r="544">
      <c r="A544">
        <v>542.0</v>
      </c>
      <c r="B544">
        <v>3000.0</v>
      </c>
      <c r="C544">
        <v>1.0</v>
      </c>
      <c r="D544">
        <v>120.0</v>
      </c>
      <c r="E544">
        <v>4979.0</v>
      </c>
      <c r="F544" s="3">
        <f t="shared" si="1"/>
        <v>32.98333333</v>
      </c>
    </row>
    <row r="545">
      <c r="A545">
        <v>543.0</v>
      </c>
      <c r="B545">
        <v>55.0</v>
      </c>
      <c r="C545">
        <v>1.0</v>
      </c>
      <c r="D545">
        <v>120.0</v>
      </c>
      <c r="E545">
        <v>1458.0</v>
      </c>
      <c r="F545" s="3">
        <f t="shared" si="1"/>
        <v>23.38333333</v>
      </c>
    </row>
    <row r="546">
      <c r="A546">
        <v>544.0</v>
      </c>
      <c r="B546">
        <v>3246.0</v>
      </c>
      <c r="C546">
        <v>1.0</v>
      </c>
      <c r="D546">
        <v>120.0</v>
      </c>
      <c r="E546">
        <v>5199.0</v>
      </c>
      <c r="F546" s="3">
        <f t="shared" si="1"/>
        <v>32.55</v>
      </c>
    </row>
    <row r="547">
      <c r="A547">
        <v>545.0</v>
      </c>
      <c r="B547">
        <v>756.0</v>
      </c>
      <c r="C547">
        <v>1.0</v>
      </c>
      <c r="D547">
        <v>120.0</v>
      </c>
      <c r="E547">
        <v>1982.0</v>
      </c>
      <c r="F547" s="3">
        <f t="shared" si="1"/>
        <v>20.43333333</v>
      </c>
    </row>
    <row r="548">
      <c r="A548">
        <v>546.0</v>
      </c>
      <c r="B548">
        <v>154.0</v>
      </c>
      <c r="C548">
        <v>1.0</v>
      </c>
      <c r="D548">
        <v>120.0</v>
      </c>
      <c r="E548">
        <v>1875.0</v>
      </c>
      <c r="F548" s="3">
        <f t="shared" si="1"/>
        <v>28.68333333</v>
      </c>
    </row>
    <row r="549">
      <c r="A549">
        <v>547.0</v>
      </c>
      <c r="B549">
        <v>303.0</v>
      </c>
      <c r="C549">
        <v>1.0</v>
      </c>
      <c r="D549">
        <v>120.0</v>
      </c>
      <c r="E549">
        <v>1455.0</v>
      </c>
      <c r="F549" s="3">
        <f t="shared" si="1"/>
        <v>19.2</v>
      </c>
    </row>
    <row r="550">
      <c r="A550">
        <v>548.0</v>
      </c>
      <c r="B550">
        <v>3236.0</v>
      </c>
      <c r="C550">
        <v>1.0</v>
      </c>
      <c r="D550">
        <v>120.0</v>
      </c>
      <c r="E550">
        <v>5773.0</v>
      </c>
      <c r="F550" s="3">
        <f t="shared" si="1"/>
        <v>42.28333333</v>
      </c>
    </row>
    <row r="551">
      <c r="A551">
        <v>549.0</v>
      </c>
      <c r="B551">
        <v>2805.0</v>
      </c>
      <c r="C551">
        <v>1.0</v>
      </c>
      <c r="D551">
        <v>120.0</v>
      </c>
      <c r="E551">
        <v>4837.0</v>
      </c>
      <c r="F551" s="3">
        <f t="shared" si="1"/>
        <v>33.86666667</v>
      </c>
    </row>
    <row r="552">
      <c r="A552">
        <v>550.0</v>
      </c>
      <c r="B552">
        <v>966.0</v>
      </c>
      <c r="C552">
        <v>1.0</v>
      </c>
      <c r="D552">
        <v>96.0</v>
      </c>
      <c r="E552">
        <v>2150.0</v>
      </c>
      <c r="F552" s="3">
        <f t="shared" si="1"/>
        <v>19.73333333</v>
      </c>
    </row>
    <row r="553">
      <c r="A553">
        <v>551.0</v>
      </c>
      <c r="B553">
        <v>316.0</v>
      </c>
      <c r="C553">
        <v>1.0</v>
      </c>
      <c r="D553">
        <v>96.0</v>
      </c>
      <c r="E553">
        <v>1375.0</v>
      </c>
      <c r="F553" s="3">
        <f t="shared" si="1"/>
        <v>17.65</v>
      </c>
    </row>
    <row r="554">
      <c r="A554">
        <v>552.0</v>
      </c>
      <c r="B554">
        <v>2197.0</v>
      </c>
      <c r="C554">
        <v>1.0</v>
      </c>
      <c r="D554">
        <v>96.0</v>
      </c>
      <c r="E554">
        <v>3811.0</v>
      </c>
      <c r="F554" s="3">
        <f t="shared" si="1"/>
        <v>26.9</v>
      </c>
    </row>
    <row r="555">
      <c r="A555">
        <v>553.0</v>
      </c>
      <c r="B555">
        <v>1440.0</v>
      </c>
      <c r="C555">
        <v>1.0</v>
      </c>
      <c r="D555">
        <v>96.0</v>
      </c>
      <c r="E555">
        <v>2934.0</v>
      </c>
      <c r="F555" s="3">
        <f t="shared" si="1"/>
        <v>24.9</v>
      </c>
    </row>
    <row r="556">
      <c r="A556">
        <v>554.0</v>
      </c>
      <c r="B556">
        <v>1893.0</v>
      </c>
      <c r="C556">
        <v>1.0</v>
      </c>
      <c r="D556">
        <v>96.0</v>
      </c>
      <c r="E556">
        <v>3382.0</v>
      </c>
      <c r="F556" s="3">
        <f t="shared" si="1"/>
        <v>24.81666667</v>
      </c>
    </row>
    <row r="557">
      <c r="A557">
        <v>555.0</v>
      </c>
      <c r="B557">
        <v>801.0</v>
      </c>
      <c r="C557">
        <v>1.0</v>
      </c>
      <c r="D557">
        <v>96.0</v>
      </c>
      <c r="E557">
        <v>1860.0</v>
      </c>
      <c r="F557" s="3">
        <f t="shared" si="1"/>
        <v>17.65</v>
      </c>
    </row>
    <row r="558">
      <c r="A558">
        <v>556.0</v>
      </c>
      <c r="B558">
        <v>362.0</v>
      </c>
      <c r="C558">
        <v>1.0</v>
      </c>
      <c r="D558">
        <v>96.0</v>
      </c>
      <c r="E558">
        <v>1400.0</v>
      </c>
      <c r="F558" s="3">
        <f t="shared" si="1"/>
        <v>17.3</v>
      </c>
    </row>
    <row r="559">
      <c r="A559">
        <v>557.0</v>
      </c>
      <c r="B559">
        <v>2939.0</v>
      </c>
      <c r="C559">
        <v>1.0</v>
      </c>
      <c r="D559">
        <v>96.0</v>
      </c>
      <c r="E559">
        <v>4781.0</v>
      </c>
      <c r="F559" s="3">
        <f t="shared" si="1"/>
        <v>30.7</v>
      </c>
    </row>
    <row r="560">
      <c r="A560">
        <v>558.0</v>
      </c>
      <c r="B560">
        <v>2230.0</v>
      </c>
      <c r="C560">
        <v>1.0</v>
      </c>
      <c r="D560">
        <v>96.0</v>
      </c>
      <c r="E560">
        <v>5125.0</v>
      </c>
      <c r="F560" s="3">
        <f t="shared" si="1"/>
        <v>48.25</v>
      </c>
    </row>
    <row r="561">
      <c r="A561">
        <v>559.0</v>
      </c>
      <c r="B561">
        <v>2564.0</v>
      </c>
      <c r="C561">
        <v>1.0</v>
      </c>
      <c r="D561">
        <v>96.0</v>
      </c>
      <c r="E561">
        <v>4321.0</v>
      </c>
      <c r="F561" s="3">
        <f t="shared" si="1"/>
        <v>29.28333333</v>
      </c>
    </row>
    <row r="562">
      <c r="A562">
        <v>560.0</v>
      </c>
      <c r="B562">
        <v>343.0</v>
      </c>
      <c r="C562">
        <v>1.0</v>
      </c>
      <c r="D562">
        <v>96.0</v>
      </c>
      <c r="E562">
        <v>1394.0</v>
      </c>
      <c r="F562" s="3">
        <f t="shared" si="1"/>
        <v>17.51666667</v>
      </c>
    </row>
    <row r="563">
      <c r="A563">
        <v>561.0</v>
      </c>
      <c r="B563">
        <v>1874.0</v>
      </c>
      <c r="C563">
        <v>1.0</v>
      </c>
      <c r="D563">
        <v>96.0</v>
      </c>
      <c r="E563">
        <v>3344.0</v>
      </c>
      <c r="F563" s="3">
        <f t="shared" si="1"/>
        <v>24.5</v>
      </c>
    </row>
    <row r="564">
      <c r="A564">
        <v>562.0</v>
      </c>
      <c r="B564">
        <v>2454.0</v>
      </c>
      <c r="C564">
        <v>1.0</v>
      </c>
      <c r="D564">
        <v>96.0</v>
      </c>
      <c r="E564">
        <v>5545.0</v>
      </c>
      <c r="F564" s="3">
        <f t="shared" si="1"/>
        <v>51.51666667</v>
      </c>
    </row>
    <row r="565">
      <c r="A565">
        <v>563.0</v>
      </c>
      <c r="B565">
        <v>1321.0</v>
      </c>
      <c r="C565">
        <v>1.0</v>
      </c>
      <c r="D565">
        <v>96.0</v>
      </c>
      <c r="E565">
        <v>2667.0</v>
      </c>
      <c r="F565" s="3">
        <f t="shared" si="1"/>
        <v>22.43333333</v>
      </c>
    </row>
    <row r="566">
      <c r="A566">
        <v>564.0</v>
      </c>
      <c r="B566">
        <v>155.0</v>
      </c>
      <c r="C566">
        <v>1.0</v>
      </c>
      <c r="D566">
        <v>96.0</v>
      </c>
      <c r="E566">
        <v>1510.0</v>
      </c>
      <c r="F566" s="3">
        <f t="shared" si="1"/>
        <v>22.58333333</v>
      </c>
    </row>
    <row r="567">
      <c r="A567">
        <v>565.0</v>
      </c>
      <c r="B567">
        <v>2450.0</v>
      </c>
      <c r="C567">
        <v>1.0</v>
      </c>
      <c r="D567">
        <v>96.0</v>
      </c>
      <c r="E567">
        <v>4138.0</v>
      </c>
      <c r="F567" s="3">
        <f t="shared" si="1"/>
        <v>28.13333333</v>
      </c>
    </row>
    <row r="568">
      <c r="A568">
        <v>566.0</v>
      </c>
      <c r="B568">
        <v>168.0</v>
      </c>
      <c r="C568">
        <v>1.0</v>
      </c>
      <c r="D568">
        <v>96.0</v>
      </c>
      <c r="E568">
        <v>1269.0</v>
      </c>
      <c r="F568" s="3">
        <f t="shared" si="1"/>
        <v>18.35</v>
      </c>
    </row>
    <row r="569">
      <c r="A569">
        <v>567.0</v>
      </c>
      <c r="B569">
        <v>2734.0</v>
      </c>
      <c r="C569">
        <v>1.0</v>
      </c>
      <c r="D569">
        <v>96.0</v>
      </c>
      <c r="E569">
        <v>4585.0</v>
      </c>
      <c r="F569" s="3">
        <f t="shared" si="1"/>
        <v>30.85</v>
      </c>
    </row>
    <row r="570">
      <c r="A570">
        <v>568.0</v>
      </c>
      <c r="B570">
        <v>648.0</v>
      </c>
      <c r="C570">
        <v>1.0</v>
      </c>
      <c r="D570">
        <v>96.0</v>
      </c>
      <c r="E570">
        <v>1768.0</v>
      </c>
      <c r="F570" s="3">
        <f t="shared" si="1"/>
        <v>18.66666667</v>
      </c>
    </row>
    <row r="571">
      <c r="A571">
        <v>569.0</v>
      </c>
      <c r="B571">
        <v>528.0</v>
      </c>
      <c r="C571">
        <v>1.0</v>
      </c>
      <c r="D571">
        <v>96.0</v>
      </c>
      <c r="E571">
        <v>1614.0</v>
      </c>
      <c r="F571" s="3">
        <f t="shared" si="1"/>
        <v>18.1</v>
      </c>
    </row>
    <row r="572">
      <c r="A572">
        <v>570.0</v>
      </c>
      <c r="B572">
        <v>47.0</v>
      </c>
      <c r="C572">
        <v>1.0</v>
      </c>
      <c r="D572">
        <v>96.0</v>
      </c>
      <c r="E572">
        <v>1103.0</v>
      </c>
      <c r="F572" s="3">
        <f t="shared" si="1"/>
        <v>17.6</v>
      </c>
    </row>
    <row r="573">
      <c r="A573">
        <v>571.0</v>
      </c>
      <c r="B573">
        <v>2477.0</v>
      </c>
      <c r="C573">
        <v>1.0</v>
      </c>
      <c r="D573">
        <v>96.0</v>
      </c>
      <c r="E573">
        <v>4305.0</v>
      </c>
      <c r="F573" s="3">
        <f t="shared" si="1"/>
        <v>30.46666667</v>
      </c>
    </row>
    <row r="574">
      <c r="A574">
        <v>572.0</v>
      </c>
      <c r="B574">
        <v>2049.0</v>
      </c>
      <c r="C574">
        <v>1.0</v>
      </c>
      <c r="D574">
        <v>96.0</v>
      </c>
      <c r="E574">
        <v>3734.0</v>
      </c>
      <c r="F574" s="3">
        <f t="shared" si="1"/>
        <v>28.08333333</v>
      </c>
    </row>
    <row r="575">
      <c r="A575">
        <v>573.0</v>
      </c>
      <c r="B575">
        <v>1603.0</v>
      </c>
      <c r="C575">
        <v>1.0</v>
      </c>
      <c r="D575">
        <v>96.0</v>
      </c>
      <c r="E575">
        <v>3009.0</v>
      </c>
      <c r="F575" s="3">
        <f t="shared" si="1"/>
        <v>23.43333333</v>
      </c>
    </row>
    <row r="576">
      <c r="A576">
        <v>574.0</v>
      </c>
      <c r="B576">
        <v>2129.0</v>
      </c>
      <c r="C576">
        <v>1.0</v>
      </c>
      <c r="D576">
        <v>96.0</v>
      </c>
      <c r="E576">
        <v>3739.0</v>
      </c>
      <c r="F576" s="3">
        <f t="shared" si="1"/>
        <v>26.83333333</v>
      </c>
    </row>
    <row r="577">
      <c r="A577">
        <v>575.0</v>
      </c>
      <c r="B577">
        <v>1973.0</v>
      </c>
      <c r="C577">
        <v>1.0</v>
      </c>
      <c r="D577">
        <v>96.0</v>
      </c>
      <c r="E577">
        <v>4931.0</v>
      </c>
      <c r="F577" s="3">
        <f t="shared" si="1"/>
        <v>49.3</v>
      </c>
    </row>
    <row r="578">
      <c r="A578">
        <v>576.0</v>
      </c>
      <c r="B578">
        <v>1605.0</v>
      </c>
      <c r="C578">
        <v>1.0</v>
      </c>
      <c r="D578">
        <v>96.0</v>
      </c>
      <c r="E578">
        <v>2944.0</v>
      </c>
      <c r="F578" s="3">
        <f t="shared" si="1"/>
        <v>22.31666667</v>
      </c>
    </row>
    <row r="579">
      <c r="A579">
        <v>577.0</v>
      </c>
      <c r="B579">
        <v>2992.0</v>
      </c>
      <c r="C579">
        <v>1.0</v>
      </c>
      <c r="D579">
        <v>96.0</v>
      </c>
      <c r="E579">
        <v>4911.0</v>
      </c>
      <c r="F579" s="3">
        <f t="shared" si="1"/>
        <v>31.98333333</v>
      </c>
    </row>
    <row r="580">
      <c r="A580">
        <v>578.0</v>
      </c>
      <c r="B580">
        <v>3208.0</v>
      </c>
      <c r="C580">
        <v>1.0</v>
      </c>
      <c r="D580">
        <v>96.0</v>
      </c>
      <c r="E580">
        <v>5035.0</v>
      </c>
      <c r="F580" s="3">
        <f t="shared" si="1"/>
        <v>30.45</v>
      </c>
    </row>
    <row r="581">
      <c r="A581">
        <v>579.0</v>
      </c>
      <c r="B581">
        <v>3442.0</v>
      </c>
      <c r="C581">
        <v>1.0</v>
      </c>
      <c r="D581">
        <v>96.0</v>
      </c>
      <c r="E581">
        <v>5284.0</v>
      </c>
      <c r="F581" s="3">
        <f t="shared" si="1"/>
        <v>30.7</v>
      </c>
    </row>
    <row r="582">
      <c r="A582">
        <v>580.0</v>
      </c>
      <c r="B582">
        <v>954.0</v>
      </c>
      <c r="C582">
        <v>1.0</v>
      </c>
      <c r="D582">
        <v>96.0</v>
      </c>
      <c r="E582">
        <v>3715.0</v>
      </c>
      <c r="F582" s="3">
        <f t="shared" si="1"/>
        <v>46.01666667</v>
      </c>
    </row>
    <row r="583">
      <c r="A583">
        <v>581.0</v>
      </c>
      <c r="B583">
        <v>342.0</v>
      </c>
      <c r="C583">
        <v>1.0</v>
      </c>
      <c r="D583">
        <v>96.0</v>
      </c>
      <c r="E583">
        <v>1405.0</v>
      </c>
      <c r="F583" s="3">
        <f t="shared" si="1"/>
        <v>17.71666667</v>
      </c>
    </row>
    <row r="584">
      <c r="A584">
        <v>582.0</v>
      </c>
      <c r="B584">
        <v>3543.0</v>
      </c>
      <c r="C584">
        <v>1.0</v>
      </c>
      <c r="D584">
        <v>96.0</v>
      </c>
      <c r="E584">
        <v>5365.0</v>
      </c>
      <c r="F584" s="3">
        <f t="shared" si="1"/>
        <v>30.36666667</v>
      </c>
    </row>
    <row r="585">
      <c r="A585">
        <v>583.0</v>
      </c>
      <c r="B585">
        <v>542.0</v>
      </c>
      <c r="C585">
        <v>1.0</v>
      </c>
      <c r="D585">
        <v>96.0</v>
      </c>
      <c r="E585">
        <v>1652.0</v>
      </c>
      <c r="F585" s="3">
        <f t="shared" si="1"/>
        <v>18.5</v>
      </c>
    </row>
    <row r="586">
      <c r="A586">
        <v>584.0</v>
      </c>
      <c r="B586">
        <v>1439.0</v>
      </c>
      <c r="C586">
        <v>1.0</v>
      </c>
      <c r="D586">
        <v>96.0</v>
      </c>
      <c r="E586">
        <v>2913.0</v>
      </c>
      <c r="F586" s="3">
        <f t="shared" si="1"/>
        <v>24.56666667</v>
      </c>
    </row>
    <row r="587">
      <c r="A587">
        <v>585.0</v>
      </c>
      <c r="B587">
        <v>3195.0</v>
      </c>
      <c r="C587">
        <v>1.0</v>
      </c>
      <c r="D587">
        <v>96.0</v>
      </c>
      <c r="E587">
        <v>5040.0</v>
      </c>
      <c r="F587" s="3">
        <f t="shared" si="1"/>
        <v>30.75</v>
      </c>
    </row>
    <row r="588">
      <c r="A588">
        <v>586.0</v>
      </c>
      <c r="B588">
        <v>74.0</v>
      </c>
      <c r="C588">
        <v>1.0</v>
      </c>
      <c r="D588">
        <v>96.0</v>
      </c>
      <c r="E588">
        <v>1372.0</v>
      </c>
      <c r="F588" s="3">
        <f t="shared" si="1"/>
        <v>21.63333333</v>
      </c>
    </row>
    <row r="589">
      <c r="A589">
        <v>587.0</v>
      </c>
      <c r="B589">
        <v>957.0</v>
      </c>
      <c r="C589">
        <v>1.0</v>
      </c>
      <c r="D589">
        <v>96.0</v>
      </c>
      <c r="E589">
        <v>2189.0</v>
      </c>
      <c r="F589" s="3">
        <f t="shared" si="1"/>
        <v>20.53333333</v>
      </c>
    </row>
    <row r="590">
      <c r="A590">
        <v>588.0</v>
      </c>
      <c r="B590">
        <v>3479.0</v>
      </c>
      <c r="C590">
        <v>1.0</v>
      </c>
      <c r="D590">
        <v>96.0</v>
      </c>
      <c r="E590">
        <v>5325.0</v>
      </c>
      <c r="F590" s="3">
        <f t="shared" si="1"/>
        <v>30.76666667</v>
      </c>
    </row>
    <row r="591">
      <c r="A591">
        <v>589.0</v>
      </c>
      <c r="B591">
        <v>2927.0</v>
      </c>
      <c r="C591">
        <v>1.0</v>
      </c>
      <c r="D591">
        <v>96.0</v>
      </c>
      <c r="E591">
        <v>5196.0</v>
      </c>
      <c r="F591" s="3">
        <f t="shared" si="1"/>
        <v>37.81666667</v>
      </c>
    </row>
    <row r="592">
      <c r="A592">
        <v>590.0</v>
      </c>
      <c r="B592">
        <v>1158.0</v>
      </c>
      <c r="C592">
        <v>1.0</v>
      </c>
      <c r="D592">
        <v>96.0</v>
      </c>
      <c r="E592">
        <v>4169.0</v>
      </c>
      <c r="F592" s="3">
        <f t="shared" si="1"/>
        <v>50.18333333</v>
      </c>
    </row>
    <row r="593">
      <c r="A593">
        <v>591.0</v>
      </c>
      <c r="B593">
        <v>483.0</v>
      </c>
      <c r="C593">
        <v>1.0</v>
      </c>
      <c r="D593">
        <v>96.0</v>
      </c>
      <c r="E593">
        <v>2086.0</v>
      </c>
      <c r="F593" s="3">
        <f t="shared" si="1"/>
        <v>26.71666667</v>
      </c>
    </row>
    <row r="594">
      <c r="A594">
        <v>592.0</v>
      </c>
      <c r="B594">
        <v>336.0</v>
      </c>
      <c r="C594">
        <v>1.0</v>
      </c>
      <c r="D594">
        <v>96.0</v>
      </c>
      <c r="E594">
        <v>2284.0</v>
      </c>
      <c r="F594" s="3">
        <f t="shared" si="1"/>
        <v>32.46666667</v>
      </c>
    </row>
    <row r="595">
      <c r="A595">
        <v>593.0</v>
      </c>
      <c r="B595">
        <v>1596.0</v>
      </c>
      <c r="C595">
        <v>1.0</v>
      </c>
      <c r="D595">
        <v>96.0</v>
      </c>
      <c r="E595">
        <v>2931.0</v>
      </c>
      <c r="F595" s="3">
        <f t="shared" si="1"/>
        <v>22.25</v>
      </c>
    </row>
    <row r="596">
      <c r="A596">
        <v>594.0</v>
      </c>
      <c r="B596">
        <v>3345.0</v>
      </c>
      <c r="C596">
        <v>1.0</v>
      </c>
      <c r="D596">
        <v>96.0</v>
      </c>
      <c r="E596">
        <v>5215.0</v>
      </c>
      <c r="F596" s="3">
        <f t="shared" si="1"/>
        <v>31.16666667</v>
      </c>
    </row>
    <row r="597">
      <c r="A597">
        <v>595.0</v>
      </c>
      <c r="B597">
        <v>883.0</v>
      </c>
      <c r="C597">
        <v>1.0</v>
      </c>
      <c r="D597">
        <v>96.0</v>
      </c>
      <c r="E597">
        <v>1944.0</v>
      </c>
      <c r="F597" s="3">
        <f t="shared" si="1"/>
        <v>17.68333333</v>
      </c>
    </row>
    <row r="598">
      <c r="A598">
        <v>596.0</v>
      </c>
      <c r="B598">
        <v>71.0</v>
      </c>
      <c r="C598">
        <v>1.0</v>
      </c>
      <c r="D598">
        <v>96.0</v>
      </c>
      <c r="E598">
        <v>1080.0</v>
      </c>
      <c r="F598" s="3">
        <f t="shared" si="1"/>
        <v>16.81666667</v>
      </c>
    </row>
    <row r="599">
      <c r="A599">
        <v>597.0</v>
      </c>
      <c r="B599">
        <v>1510.0</v>
      </c>
      <c r="C599">
        <v>1.0</v>
      </c>
      <c r="D599">
        <v>96.0</v>
      </c>
      <c r="E599">
        <v>2855.0</v>
      </c>
      <c r="F599" s="3">
        <f t="shared" si="1"/>
        <v>22.41666667</v>
      </c>
    </row>
    <row r="600">
      <c r="A600">
        <v>598.0</v>
      </c>
      <c r="B600">
        <v>732.0</v>
      </c>
      <c r="C600">
        <v>1.0</v>
      </c>
      <c r="D600">
        <v>96.0</v>
      </c>
      <c r="E600">
        <v>2678.0</v>
      </c>
      <c r="F600" s="3">
        <f t="shared" si="1"/>
        <v>32.43333333</v>
      </c>
    </row>
    <row r="601">
      <c r="A601">
        <v>599.0</v>
      </c>
      <c r="B601">
        <v>1417.0</v>
      </c>
      <c r="C601">
        <v>1.0</v>
      </c>
      <c r="D601">
        <v>96.0</v>
      </c>
      <c r="E601">
        <v>2818.0</v>
      </c>
      <c r="F601" s="3">
        <f t="shared" si="1"/>
        <v>23.35</v>
      </c>
    </row>
    <row r="602">
      <c r="A602">
        <v>600.0</v>
      </c>
      <c r="B602">
        <v>1096.0</v>
      </c>
      <c r="C602">
        <v>108.0</v>
      </c>
      <c r="D602">
        <v>113.0</v>
      </c>
      <c r="E602">
        <v>1150.0</v>
      </c>
      <c r="F602" s="3">
        <f t="shared" si="1"/>
        <v>0.9</v>
      </c>
    </row>
    <row r="603">
      <c r="A603">
        <v>601.0</v>
      </c>
      <c r="B603">
        <v>745.0</v>
      </c>
      <c r="C603">
        <v>108.0</v>
      </c>
      <c r="D603">
        <v>113.0</v>
      </c>
      <c r="E603">
        <v>797.0</v>
      </c>
      <c r="F603" s="3">
        <f t="shared" si="1"/>
        <v>0.8666666667</v>
      </c>
    </row>
    <row r="604">
      <c r="A604">
        <v>602.0</v>
      </c>
      <c r="B604">
        <v>3141.0</v>
      </c>
      <c r="C604">
        <v>108.0</v>
      </c>
      <c r="D604">
        <v>113.0</v>
      </c>
      <c r="E604">
        <v>3227.0</v>
      </c>
      <c r="F604" s="3">
        <f t="shared" si="1"/>
        <v>1.433333333</v>
      </c>
    </row>
    <row r="605">
      <c r="A605">
        <v>603.0</v>
      </c>
      <c r="B605">
        <v>1051.0</v>
      </c>
      <c r="C605">
        <v>108.0</v>
      </c>
      <c r="D605">
        <v>113.0</v>
      </c>
      <c r="E605">
        <v>1102.0</v>
      </c>
      <c r="F605" s="3">
        <f t="shared" si="1"/>
        <v>0.85</v>
      </c>
    </row>
    <row r="606">
      <c r="A606">
        <v>604.0</v>
      </c>
      <c r="B606">
        <v>2471.0</v>
      </c>
      <c r="C606">
        <v>108.0</v>
      </c>
      <c r="D606">
        <v>113.0</v>
      </c>
      <c r="E606">
        <v>2521.0</v>
      </c>
      <c r="F606" s="3">
        <f t="shared" si="1"/>
        <v>0.8333333333</v>
      </c>
    </row>
    <row r="607">
      <c r="A607">
        <v>605.0</v>
      </c>
      <c r="B607">
        <v>2124.0</v>
      </c>
      <c r="C607">
        <v>108.0</v>
      </c>
      <c r="D607">
        <v>113.0</v>
      </c>
      <c r="E607">
        <v>2196.0</v>
      </c>
      <c r="F607" s="3">
        <f t="shared" si="1"/>
        <v>1.2</v>
      </c>
    </row>
    <row r="608">
      <c r="A608">
        <v>606.0</v>
      </c>
      <c r="B608">
        <v>1552.0</v>
      </c>
      <c r="C608">
        <v>108.0</v>
      </c>
      <c r="D608">
        <v>113.0</v>
      </c>
      <c r="E608">
        <v>1616.0</v>
      </c>
      <c r="F608" s="3">
        <f t="shared" si="1"/>
        <v>1.066666667</v>
      </c>
    </row>
    <row r="609">
      <c r="A609">
        <v>607.0</v>
      </c>
      <c r="B609">
        <v>1953.0</v>
      </c>
      <c r="C609">
        <v>108.0</v>
      </c>
      <c r="D609">
        <v>113.0</v>
      </c>
      <c r="E609">
        <v>2001.0</v>
      </c>
      <c r="F609" s="3">
        <f t="shared" si="1"/>
        <v>0.8</v>
      </c>
    </row>
    <row r="610">
      <c r="A610">
        <v>608.0</v>
      </c>
      <c r="B610">
        <v>285.0</v>
      </c>
      <c r="C610">
        <v>108.0</v>
      </c>
      <c r="D610">
        <v>113.0</v>
      </c>
      <c r="E610">
        <v>330.0</v>
      </c>
      <c r="F610" s="3">
        <f t="shared" si="1"/>
        <v>0.75</v>
      </c>
    </row>
    <row r="611">
      <c r="A611">
        <v>609.0</v>
      </c>
      <c r="B611">
        <v>1504.0</v>
      </c>
      <c r="C611">
        <v>108.0</v>
      </c>
      <c r="D611">
        <v>113.0</v>
      </c>
      <c r="E611">
        <v>1548.0</v>
      </c>
      <c r="F611" s="3">
        <f t="shared" si="1"/>
        <v>0.7333333333</v>
      </c>
    </row>
    <row r="612">
      <c r="A612">
        <v>610.0</v>
      </c>
      <c r="B612">
        <v>920.0</v>
      </c>
      <c r="C612">
        <v>108.0</v>
      </c>
      <c r="D612">
        <v>113.0</v>
      </c>
      <c r="E612">
        <v>964.0</v>
      </c>
      <c r="F612" s="3">
        <f t="shared" si="1"/>
        <v>0.7333333333</v>
      </c>
    </row>
    <row r="613">
      <c r="A613">
        <v>611.0</v>
      </c>
      <c r="B613">
        <v>1546.0</v>
      </c>
      <c r="C613">
        <v>108.0</v>
      </c>
      <c r="D613">
        <v>113.0</v>
      </c>
      <c r="E613">
        <v>1613.0</v>
      </c>
      <c r="F613" s="3">
        <f t="shared" si="1"/>
        <v>1.116666667</v>
      </c>
    </row>
    <row r="614">
      <c r="A614">
        <v>612.0</v>
      </c>
      <c r="B614">
        <v>2188.0</v>
      </c>
      <c r="C614">
        <v>108.0</v>
      </c>
      <c r="D614">
        <v>113.0</v>
      </c>
      <c r="E614">
        <v>2238.0</v>
      </c>
      <c r="F614" s="3">
        <f t="shared" si="1"/>
        <v>0.8333333333</v>
      </c>
    </row>
    <row r="615">
      <c r="A615">
        <v>613.0</v>
      </c>
      <c r="B615">
        <v>1730.0</v>
      </c>
      <c r="C615">
        <v>108.0</v>
      </c>
      <c r="D615">
        <v>113.0</v>
      </c>
      <c r="E615">
        <v>1802.0</v>
      </c>
      <c r="F615" s="3">
        <f t="shared" si="1"/>
        <v>1.2</v>
      </c>
    </row>
    <row r="616">
      <c r="A616">
        <v>614.0</v>
      </c>
      <c r="B616">
        <v>2420.0</v>
      </c>
      <c r="C616">
        <v>108.0</v>
      </c>
      <c r="D616">
        <v>113.0</v>
      </c>
      <c r="E616">
        <v>2488.0</v>
      </c>
      <c r="F616" s="3">
        <f t="shared" si="1"/>
        <v>1.133333333</v>
      </c>
    </row>
    <row r="617">
      <c r="A617">
        <v>615.0</v>
      </c>
      <c r="B617">
        <v>2933.0</v>
      </c>
      <c r="C617">
        <v>108.0</v>
      </c>
      <c r="D617">
        <v>113.0</v>
      </c>
      <c r="E617">
        <v>2989.0</v>
      </c>
      <c r="F617" s="3">
        <f t="shared" si="1"/>
        <v>0.9333333333</v>
      </c>
    </row>
    <row r="618">
      <c r="A618">
        <v>616.0</v>
      </c>
      <c r="B618">
        <v>2043.0</v>
      </c>
      <c r="C618">
        <v>108.0</v>
      </c>
      <c r="D618">
        <v>113.0</v>
      </c>
      <c r="E618">
        <v>2136.0</v>
      </c>
      <c r="F618" s="3">
        <f t="shared" si="1"/>
        <v>1.55</v>
      </c>
    </row>
    <row r="619">
      <c r="A619">
        <v>617.0</v>
      </c>
      <c r="B619">
        <v>279.0</v>
      </c>
      <c r="C619">
        <v>108.0</v>
      </c>
      <c r="D619">
        <v>113.0</v>
      </c>
      <c r="E619">
        <v>322.0</v>
      </c>
      <c r="F619" s="3">
        <f t="shared" si="1"/>
        <v>0.7166666667</v>
      </c>
    </row>
    <row r="620">
      <c r="A620">
        <v>618.0</v>
      </c>
      <c r="B620">
        <v>613.0</v>
      </c>
      <c r="C620">
        <v>108.0</v>
      </c>
      <c r="D620">
        <v>113.0</v>
      </c>
      <c r="E620">
        <v>666.0</v>
      </c>
      <c r="F620" s="3">
        <f t="shared" si="1"/>
        <v>0.8833333333</v>
      </c>
    </row>
    <row r="621">
      <c r="A621">
        <v>619.0</v>
      </c>
      <c r="B621">
        <v>1448.0</v>
      </c>
      <c r="C621">
        <v>108.0</v>
      </c>
      <c r="D621">
        <v>113.0</v>
      </c>
      <c r="E621">
        <v>1513.0</v>
      </c>
      <c r="F621" s="3">
        <f t="shared" si="1"/>
        <v>1.083333333</v>
      </c>
    </row>
    <row r="622">
      <c r="A622">
        <v>620.0</v>
      </c>
      <c r="B622">
        <v>2500.0</v>
      </c>
      <c r="C622">
        <v>108.0</v>
      </c>
      <c r="D622">
        <v>113.0</v>
      </c>
      <c r="E622">
        <v>2558.0</v>
      </c>
      <c r="F622" s="3">
        <f t="shared" si="1"/>
        <v>0.9666666667</v>
      </c>
    </row>
    <row r="623">
      <c r="A623">
        <v>621.0</v>
      </c>
      <c r="B623">
        <v>2201.0</v>
      </c>
      <c r="C623">
        <v>108.0</v>
      </c>
      <c r="D623">
        <v>113.0</v>
      </c>
      <c r="E623">
        <v>2271.0</v>
      </c>
      <c r="F623" s="3">
        <f t="shared" si="1"/>
        <v>1.166666667</v>
      </c>
    </row>
    <row r="624">
      <c r="A624">
        <v>622.0</v>
      </c>
      <c r="B624">
        <v>2168.0</v>
      </c>
      <c r="C624">
        <v>108.0</v>
      </c>
      <c r="D624">
        <v>113.0</v>
      </c>
      <c r="E624">
        <v>2221.0</v>
      </c>
      <c r="F624" s="3">
        <f t="shared" si="1"/>
        <v>0.8833333333</v>
      </c>
    </row>
    <row r="625">
      <c r="A625">
        <v>623.0</v>
      </c>
      <c r="B625">
        <v>969.0</v>
      </c>
      <c r="C625">
        <v>108.0</v>
      </c>
      <c r="D625">
        <v>113.0</v>
      </c>
      <c r="E625">
        <v>1038.0</v>
      </c>
      <c r="F625" s="3">
        <f t="shared" si="1"/>
        <v>1.15</v>
      </c>
    </row>
    <row r="626">
      <c r="A626">
        <v>624.0</v>
      </c>
      <c r="B626">
        <v>2221.0</v>
      </c>
      <c r="C626">
        <v>108.0</v>
      </c>
      <c r="D626">
        <v>113.0</v>
      </c>
      <c r="E626">
        <v>2273.0</v>
      </c>
      <c r="F626" s="3">
        <f t="shared" si="1"/>
        <v>0.8666666667</v>
      </c>
    </row>
    <row r="627">
      <c r="A627">
        <v>625.0</v>
      </c>
      <c r="B627">
        <v>3201.0</v>
      </c>
      <c r="C627">
        <v>108.0</v>
      </c>
      <c r="D627">
        <v>113.0</v>
      </c>
      <c r="E627">
        <v>3250.0</v>
      </c>
      <c r="F627" s="3">
        <f t="shared" si="1"/>
        <v>0.8166666667</v>
      </c>
    </row>
    <row r="628">
      <c r="A628">
        <v>626.0</v>
      </c>
      <c r="B628">
        <v>2687.0</v>
      </c>
      <c r="C628">
        <v>108.0</v>
      </c>
      <c r="D628">
        <v>113.0</v>
      </c>
      <c r="E628">
        <v>2762.0</v>
      </c>
      <c r="F628" s="3">
        <f t="shared" si="1"/>
        <v>1.25</v>
      </c>
    </row>
    <row r="629">
      <c r="A629">
        <v>627.0</v>
      </c>
      <c r="B629">
        <v>2686.0</v>
      </c>
      <c r="C629">
        <v>108.0</v>
      </c>
      <c r="D629">
        <v>113.0</v>
      </c>
      <c r="E629">
        <v>2761.0</v>
      </c>
      <c r="F629" s="3">
        <f t="shared" si="1"/>
        <v>1.25</v>
      </c>
    </row>
    <row r="630">
      <c r="A630">
        <v>628.0</v>
      </c>
      <c r="B630">
        <v>2150.0</v>
      </c>
      <c r="C630">
        <v>108.0</v>
      </c>
      <c r="D630">
        <v>113.0</v>
      </c>
      <c r="E630">
        <v>2203.0</v>
      </c>
      <c r="F630" s="3">
        <f t="shared" si="1"/>
        <v>0.8833333333</v>
      </c>
    </row>
    <row r="631">
      <c r="A631">
        <v>629.0</v>
      </c>
      <c r="B631">
        <v>848.0</v>
      </c>
      <c r="C631">
        <v>108.0</v>
      </c>
      <c r="D631">
        <v>113.0</v>
      </c>
      <c r="E631">
        <v>913.0</v>
      </c>
      <c r="F631" s="3">
        <f t="shared" si="1"/>
        <v>1.083333333</v>
      </c>
    </row>
    <row r="632">
      <c r="A632">
        <v>630.0</v>
      </c>
      <c r="B632">
        <v>3370.0</v>
      </c>
      <c r="C632">
        <v>108.0</v>
      </c>
      <c r="D632">
        <v>113.0</v>
      </c>
      <c r="E632">
        <v>3446.0</v>
      </c>
      <c r="F632" s="3">
        <f t="shared" si="1"/>
        <v>1.266666667</v>
      </c>
    </row>
    <row r="633">
      <c r="A633">
        <v>631.0</v>
      </c>
      <c r="B633">
        <v>3243.0</v>
      </c>
      <c r="C633">
        <v>108.0</v>
      </c>
      <c r="D633">
        <v>113.0</v>
      </c>
      <c r="E633">
        <v>3308.0</v>
      </c>
      <c r="F633" s="3">
        <f t="shared" si="1"/>
        <v>1.083333333</v>
      </c>
    </row>
    <row r="634">
      <c r="A634">
        <v>632.0</v>
      </c>
      <c r="B634">
        <v>1824.0</v>
      </c>
      <c r="C634">
        <v>108.0</v>
      </c>
      <c r="D634">
        <v>113.0</v>
      </c>
      <c r="E634">
        <v>1877.0</v>
      </c>
      <c r="F634" s="3">
        <f t="shared" si="1"/>
        <v>0.8833333333</v>
      </c>
    </row>
    <row r="635">
      <c r="A635">
        <v>633.0</v>
      </c>
      <c r="B635">
        <v>595.0</v>
      </c>
      <c r="C635">
        <v>108.0</v>
      </c>
      <c r="D635">
        <v>113.0</v>
      </c>
      <c r="E635">
        <v>649.0</v>
      </c>
      <c r="F635" s="3">
        <f t="shared" si="1"/>
        <v>0.9</v>
      </c>
    </row>
    <row r="636">
      <c r="A636">
        <v>634.0</v>
      </c>
      <c r="B636">
        <v>1716.0</v>
      </c>
      <c r="C636">
        <v>108.0</v>
      </c>
      <c r="D636">
        <v>113.0</v>
      </c>
      <c r="E636">
        <v>1764.0</v>
      </c>
      <c r="F636" s="3">
        <f t="shared" si="1"/>
        <v>0.8</v>
      </c>
    </row>
    <row r="637">
      <c r="A637">
        <v>635.0</v>
      </c>
      <c r="B637">
        <v>2850.0</v>
      </c>
      <c r="C637">
        <v>108.0</v>
      </c>
      <c r="D637">
        <v>113.0</v>
      </c>
      <c r="E637">
        <v>2898.0</v>
      </c>
      <c r="F637" s="3">
        <f t="shared" si="1"/>
        <v>0.8</v>
      </c>
    </row>
    <row r="638">
      <c r="A638">
        <v>636.0</v>
      </c>
      <c r="B638">
        <v>3587.0</v>
      </c>
      <c r="C638">
        <v>108.0</v>
      </c>
      <c r="D638">
        <v>113.0</v>
      </c>
      <c r="E638">
        <v>3637.0</v>
      </c>
      <c r="F638" s="3">
        <f t="shared" si="1"/>
        <v>0.8333333333</v>
      </c>
    </row>
    <row r="639">
      <c r="A639">
        <v>637.0</v>
      </c>
      <c r="B639">
        <v>835.0</v>
      </c>
      <c r="C639">
        <v>108.0</v>
      </c>
      <c r="D639">
        <v>113.0</v>
      </c>
      <c r="E639">
        <v>895.0</v>
      </c>
      <c r="F639" s="3">
        <f t="shared" si="1"/>
        <v>1</v>
      </c>
    </row>
    <row r="640">
      <c r="A640">
        <v>638.0</v>
      </c>
      <c r="B640">
        <v>678.0</v>
      </c>
      <c r="C640">
        <v>108.0</v>
      </c>
      <c r="D640">
        <v>113.0</v>
      </c>
      <c r="E640">
        <v>736.0</v>
      </c>
      <c r="F640" s="3">
        <f t="shared" si="1"/>
        <v>0.9666666667</v>
      </c>
    </row>
    <row r="641">
      <c r="A641">
        <v>639.0</v>
      </c>
      <c r="B641">
        <v>1220.0</v>
      </c>
      <c r="C641">
        <v>108.0</v>
      </c>
      <c r="D641">
        <v>113.0</v>
      </c>
      <c r="E641">
        <v>1266.0</v>
      </c>
      <c r="F641" s="3">
        <f t="shared" si="1"/>
        <v>0.7666666667</v>
      </c>
    </row>
    <row r="642">
      <c r="A642">
        <v>640.0</v>
      </c>
      <c r="B642">
        <v>1081.0</v>
      </c>
      <c r="C642">
        <v>108.0</v>
      </c>
      <c r="D642">
        <v>113.0</v>
      </c>
      <c r="E642">
        <v>1126.0</v>
      </c>
      <c r="F642" s="3">
        <f t="shared" si="1"/>
        <v>0.75</v>
      </c>
    </row>
    <row r="643">
      <c r="A643">
        <v>641.0</v>
      </c>
      <c r="B643">
        <v>576.0</v>
      </c>
      <c r="C643">
        <v>108.0</v>
      </c>
      <c r="D643">
        <v>113.0</v>
      </c>
      <c r="E643">
        <v>623.0</v>
      </c>
      <c r="F643" s="3">
        <f t="shared" si="1"/>
        <v>0.7833333333</v>
      </c>
    </row>
    <row r="644">
      <c r="A644">
        <v>642.0</v>
      </c>
      <c r="B644">
        <v>3568.0</v>
      </c>
      <c r="C644">
        <v>108.0</v>
      </c>
      <c r="D644">
        <v>113.0</v>
      </c>
      <c r="E644">
        <v>3637.0</v>
      </c>
      <c r="F644" s="3">
        <f t="shared" si="1"/>
        <v>1.15</v>
      </c>
    </row>
    <row r="645">
      <c r="A645">
        <v>643.0</v>
      </c>
      <c r="B645">
        <v>3410.0</v>
      </c>
      <c r="C645">
        <v>108.0</v>
      </c>
      <c r="D645">
        <v>113.0</v>
      </c>
      <c r="E645">
        <v>3457.0</v>
      </c>
      <c r="F645" s="3">
        <f t="shared" si="1"/>
        <v>0.7833333333</v>
      </c>
    </row>
    <row r="646">
      <c r="A646">
        <v>644.0</v>
      </c>
      <c r="B646">
        <v>1914.0</v>
      </c>
      <c r="C646">
        <v>108.0</v>
      </c>
      <c r="D646">
        <v>113.0</v>
      </c>
      <c r="E646">
        <v>1959.0</v>
      </c>
      <c r="F646" s="3">
        <f t="shared" si="1"/>
        <v>0.75</v>
      </c>
    </row>
    <row r="647">
      <c r="A647">
        <v>645.0</v>
      </c>
      <c r="B647">
        <v>3269.0</v>
      </c>
      <c r="C647">
        <v>108.0</v>
      </c>
      <c r="D647">
        <v>113.0</v>
      </c>
      <c r="E647">
        <v>3341.0</v>
      </c>
      <c r="F647" s="3">
        <f t="shared" si="1"/>
        <v>1.2</v>
      </c>
    </row>
    <row r="648">
      <c r="A648">
        <v>646.0</v>
      </c>
      <c r="B648">
        <v>146.0</v>
      </c>
      <c r="C648">
        <v>108.0</v>
      </c>
      <c r="D648">
        <v>113.0</v>
      </c>
      <c r="E648">
        <v>190.0</v>
      </c>
      <c r="F648" s="3">
        <f t="shared" si="1"/>
        <v>0.7333333333</v>
      </c>
    </row>
    <row r="649">
      <c r="A649">
        <v>647.0</v>
      </c>
      <c r="B649">
        <v>397.0</v>
      </c>
      <c r="C649">
        <v>108.0</v>
      </c>
      <c r="D649">
        <v>113.0</v>
      </c>
      <c r="E649">
        <v>452.0</v>
      </c>
      <c r="F649" s="3">
        <f t="shared" si="1"/>
        <v>0.9166666667</v>
      </c>
    </row>
    <row r="650">
      <c r="A650">
        <v>648.0</v>
      </c>
      <c r="B650">
        <v>160.0</v>
      </c>
      <c r="C650">
        <v>108.0</v>
      </c>
      <c r="D650">
        <v>113.0</v>
      </c>
      <c r="E650">
        <v>202.0</v>
      </c>
      <c r="F650" s="3">
        <f t="shared" si="1"/>
        <v>0.7</v>
      </c>
    </row>
    <row r="651">
      <c r="A651">
        <v>649.0</v>
      </c>
      <c r="B651">
        <v>443.0</v>
      </c>
      <c r="C651">
        <v>108.0</v>
      </c>
      <c r="D651">
        <v>113.0</v>
      </c>
      <c r="E651">
        <v>495.0</v>
      </c>
      <c r="F651" s="3">
        <f t="shared" si="1"/>
        <v>0.8666666667</v>
      </c>
    </row>
    <row r="652">
      <c r="A652">
        <v>650.0</v>
      </c>
      <c r="B652">
        <v>1227.0</v>
      </c>
      <c r="C652">
        <v>108.0</v>
      </c>
      <c r="D652">
        <v>120.0</v>
      </c>
      <c r="E652">
        <v>1342.0</v>
      </c>
      <c r="F652" s="3">
        <f t="shared" si="1"/>
        <v>1.916666667</v>
      </c>
    </row>
    <row r="653">
      <c r="A653">
        <v>651.0</v>
      </c>
      <c r="B653">
        <v>3618.0</v>
      </c>
      <c r="C653">
        <v>108.0</v>
      </c>
      <c r="D653">
        <v>120.0</v>
      </c>
      <c r="E653">
        <v>3714.0</v>
      </c>
      <c r="F653" s="3">
        <f t="shared" si="1"/>
        <v>1.6</v>
      </c>
    </row>
    <row r="654">
      <c r="A654">
        <v>652.0</v>
      </c>
      <c r="B654">
        <v>3382.0</v>
      </c>
      <c r="C654">
        <v>108.0</v>
      </c>
      <c r="D654">
        <v>120.0</v>
      </c>
      <c r="E654">
        <v>3465.0</v>
      </c>
      <c r="F654" s="3">
        <f t="shared" si="1"/>
        <v>1.383333333</v>
      </c>
    </row>
    <row r="655">
      <c r="A655">
        <v>653.0</v>
      </c>
      <c r="B655">
        <v>303.0</v>
      </c>
      <c r="C655">
        <v>108.0</v>
      </c>
      <c r="D655">
        <v>120.0</v>
      </c>
      <c r="E655">
        <v>385.0</v>
      </c>
      <c r="F655" s="3">
        <f t="shared" si="1"/>
        <v>1.366666667</v>
      </c>
    </row>
    <row r="656">
      <c r="A656">
        <v>654.0</v>
      </c>
      <c r="B656">
        <v>2335.0</v>
      </c>
      <c r="C656">
        <v>108.0</v>
      </c>
      <c r="D656">
        <v>120.0</v>
      </c>
      <c r="E656">
        <v>2426.0</v>
      </c>
      <c r="F656" s="3">
        <f t="shared" si="1"/>
        <v>1.516666667</v>
      </c>
    </row>
    <row r="657">
      <c r="A657">
        <v>655.0</v>
      </c>
      <c r="B657">
        <v>442.0</v>
      </c>
      <c r="C657">
        <v>108.0</v>
      </c>
      <c r="D657">
        <v>120.0</v>
      </c>
      <c r="E657">
        <v>519.0</v>
      </c>
      <c r="F657" s="3">
        <f t="shared" si="1"/>
        <v>1.283333333</v>
      </c>
    </row>
    <row r="658">
      <c r="A658">
        <v>656.0</v>
      </c>
      <c r="B658">
        <v>1180.0</v>
      </c>
      <c r="C658">
        <v>108.0</v>
      </c>
      <c r="D658">
        <v>120.0</v>
      </c>
      <c r="E658">
        <v>1307.0</v>
      </c>
      <c r="F658" s="3">
        <f t="shared" si="1"/>
        <v>2.116666667</v>
      </c>
    </row>
    <row r="659">
      <c r="A659">
        <v>657.0</v>
      </c>
      <c r="B659">
        <v>3073.0</v>
      </c>
      <c r="C659">
        <v>108.0</v>
      </c>
      <c r="D659">
        <v>120.0</v>
      </c>
      <c r="E659">
        <v>3163.0</v>
      </c>
      <c r="F659" s="3">
        <f t="shared" si="1"/>
        <v>1.5</v>
      </c>
    </row>
    <row r="660">
      <c r="A660">
        <v>658.0</v>
      </c>
      <c r="B660">
        <v>737.0</v>
      </c>
      <c r="C660">
        <v>108.0</v>
      </c>
      <c r="D660">
        <v>120.0</v>
      </c>
      <c r="E660">
        <v>834.0</v>
      </c>
      <c r="F660" s="3">
        <f t="shared" si="1"/>
        <v>1.616666667</v>
      </c>
    </row>
    <row r="661">
      <c r="A661">
        <v>659.0</v>
      </c>
      <c r="B661">
        <v>2169.0</v>
      </c>
      <c r="C661">
        <v>108.0</v>
      </c>
      <c r="D661">
        <v>120.0</v>
      </c>
      <c r="E661">
        <v>2259.0</v>
      </c>
      <c r="F661" s="3">
        <f t="shared" si="1"/>
        <v>1.5</v>
      </c>
    </row>
    <row r="662">
      <c r="A662">
        <v>660.0</v>
      </c>
      <c r="B662">
        <v>307.0</v>
      </c>
      <c r="C662">
        <v>108.0</v>
      </c>
      <c r="D662">
        <v>120.0</v>
      </c>
      <c r="E662">
        <v>390.0</v>
      </c>
      <c r="F662" s="3">
        <f t="shared" si="1"/>
        <v>1.383333333</v>
      </c>
    </row>
    <row r="663">
      <c r="A663">
        <v>661.0</v>
      </c>
      <c r="B663">
        <v>3349.0</v>
      </c>
      <c r="C663">
        <v>108.0</v>
      </c>
      <c r="D663">
        <v>120.0</v>
      </c>
      <c r="E663">
        <v>3465.0</v>
      </c>
      <c r="F663" s="3">
        <f t="shared" si="1"/>
        <v>1.933333333</v>
      </c>
    </row>
    <row r="664">
      <c r="A664">
        <v>662.0</v>
      </c>
      <c r="B664">
        <v>2021.0</v>
      </c>
      <c r="C664">
        <v>108.0</v>
      </c>
      <c r="D664">
        <v>120.0</v>
      </c>
      <c r="E664">
        <v>2113.0</v>
      </c>
      <c r="F664" s="3">
        <f t="shared" si="1"/>
        <v>1.533333333</v>
      </c>
    </row>
    <row r="665">
      <c r="A665">
        <v>663.0</v>
      </c>
      <c r="B665">
        <v>769.0</v>
      </c>
      <c r="C665">
        <v>108.0</v>
      </c>
      <c r="D665">
        <v>120.0</v>
      </c>
      <c r="E665">
        <v>859.0</v>
      </c>
      <c r="F665" s="3">
        <f t="shared" si="1"/>
        <v>1.5</v>
      </c>
    </row>
    <row r="666">
      <c r="A666">
        <v>664.0</v>
      </c>
      <c r="B666">
        <v>2255.0</v>
      </c>
      <c r="C666">
        <v>108.0</v>
      </c>
      <c r="D666">
        <v>120.0</v>
      </c>
      <c r="E666">
        <v>2357.0</v>
      </c>
      <c r="F666" s="3">
        <f t="shared" si="1"/>
        <v>1.7</v>
      </c>
    </row>
    <row r="667">
      <c r="A667">
        <v>665.0</v>
      </c>
      <c r="B667">
        <v>3413.0</v>
      </c>
      <c r="C667">
        <v>108.0</v>
      </c>
      <c r="D667">
        <v>120.0</v>
      </c>
      <c r="E667">
        <v>3513.0</v>
      </c>
      <c r="F667" s="3">
        <f t="shared" si="1"/>
        <v>1.666666667</v>
      </c>
    </row>
    <row r="668">
      <c r="A668">
        <v>666.0</v>
      </c>
      <c r="B668">
        <v>392.0</v>
      </c>
      <c r="C668">
        <v>108.0</v>
      </c>
      <c r="D668">
        <v>120.0</v>
      </c>
      <c r="E668">
        <v>475.0</v>
      </c>
      <c r="F668" s="3">
        <f t="shared" si="1"/>
        <v>1.383333333</v>
      </c>
    </row>
    <row r="669">
      <c r="A669">
        <v>667.0</v>
      </c>
      <c r="B669">
        <v>1212.0</v>
      </c>
      <c r="C669">
        <v>108.0</v>
      </c>
      <c r="D669">
        <v>120.0</v>
      </c>
      <c r="E669">
        <v>1292.0</v>
      </c>
      <c r="F669" s="3">
        <f t="shared" si="1"/>
        <v>1.333333333</v>
      </c>
    </row>
    <row r="670">
      <c r="A670">
        <v>668.0</v>
      </c>
      <c r="B670">
        <v>2712.0</v>
      </c>
      <c r="C670">
        <v>108.0</v>
      </c>
      <c r="D670">
        <v>120.0</v>
      </c>
      <c r="E670">
        <v>2806.0</v>
      </c>
      <c r="F670" s="3">
        <f t="shared" si="1"/>
        <v>1.566666667</v>
      </c>
    </row>
    <row r="671">
      <c r="A671">
        <v>669.0</v>
      </c>
      <c r="B671">
        <v>2983.0</v>
      </c>
      <c r="C671">
        <v>108.0</v>
      </c>
      <c r="D671">
        <v>120.0</v>
      </c>
      <c r="E671">
        <v>3069.0</v>
      </c>
      <c r="F671" s="3">
        <f t="shared" si="1"/>
        <v>1.433333333</v>
      </c>
    </row>
    <row r="672">
      <c r="A672">
        <v>670.0</v>
      </c>
      <c r="B672">
        <v>663.0</v>
      </c>
      <c r="C672">
        <v>108.0</v>
      </c>
      <c r="D672">
        <v>120.0</v>
      </c>
      <c r="E672">
        <v>753.0</v>
      </c>
      <c r="F672" s="3">
        <f t="shared" si="1"/>
        <v>1.5</v>
      </c>
    </row>
    <row r="673">
      <c r="A673">
        <v>671.0</v>
      </c>
      <c r="B673">
        <v>3567.0</v>
      </c>
      <c r="C673">
        <v>108.0</v>
      </c>
      <c r="D673">
        <v>120.0</v>
      </c>
      <c r="E673">
        <v>3675.0</v>
      </c>
      <c r="F673" s="3">
        <f t="shared" si="1"/>
        <v>1.8</v>
      </c>
    </row>
    <row r="674">
      <c r="A674">
        <v>672.0</v>
      </c>
      <c r="B674">
        <v>2146.0</v>
      </c>
      <c r="C674">
        <v>108.0</v>
      </c>
      <c r="D674">
        <v>120.0</v>
      </c>
      <c r="E674">
        <v>2223.0</v>
      </c>
      <c r="F674" s="3">
        <f t="shared" si="1"/>
        <v>1.283333333</v>
      </c>
    </row>
    <row r="675">
      <c r="A675">
        <v>673.0</v>
      </c>
      <c r="B675">
        <v>2878.0</v>
      </c>
      <c r="C675">
        <v>108.0</v>
      </c>
      <c r="D675">
        <v>120.0</v>
      </c>
      <c r="E675">
        <v>3005.0</v>
      </c>
      <c r="F675" s="3">
        <f t="shared" si="1"/>
        <v>2.116666667</v>
      </c>
    </row>
    <row r="676">
      <c r="A676">
        <v>674.0</v>
      </c>
      <c r="B676">
        <v>3363.0</v>
      </c>
      <c r="C676">
        <v>108.0</v>
      </c>
      <c r="D676">
        <v>120.0</v>
      </c>
      <c r="E676">
        <v>3451.0</v>
      </c>
      <c r="F676" s="3">
        <f t="shared" si="1"/>
        <v>1.466666667</v>
      </c>
    </row>
    <row r="677">
      <c r="A677">
        <v>675.0</v>
      </c>
      <c r="B677">
        <v>868.0</v>
      </c>
      <c r="C677">
        <v>108.0</v>
      </c>
      <c r="D677">
        <v>120.0</v>
      </c>
      <c r="E677">
        <v>971.0</v>
      </c>
      <c r="F677" s="3">
        <f t="shared" si="1"/>
        <v>1.716666667</v>
      </c>
    </row>
    <row r="678">
      <c r="A678">
        <v>676.0</v>
      </c>
      <c r="B678">
        <v>955.0</v>
      </c>
      <c r="C678">
        <v>108.0</v>
      </c>
      <c r="D678">
        <v>120.0</v>
      </c>
      <c r="E678">
        <v>1060.0</v>
      </c>
      <c r="F678" s="3">
        <f t="shared" si="1"/>
        <v>1.75</v>
      </c>
    </row>
    <row r="679">
      <c r="A679">
        <v>677.0</v>
      </c>
      <c r="B679">
        <v>1211.0</v>
      </c>
      <c r="C679">
        <v>108.0</v>
      </c>
      <c r="D679">
        <v>120.0</v>
      </c>
      <c r="E679">
        <v>1314.0</v>
      </c>
      <c r="F679" s="3">
        <f t="shared" si="1"/>
        <v>1.716666667</v>
      </c>
    </row>
    <row r="680">
      <c r="A680">
        <v>678.0</v>
      </c>
      <c r="B680">
        <v>2955.0</v>
      </c>
      <c r="C680">
        <v>108.0</v>
      </c>
      <c r="D680">
        <v>120.0</v>
      </c>
      <c r="E680">
        <v>3048.0</v>
      </c>
      <c r="F680" s="3">
        <f t="shared" si="1"/>
        <v>1.55</v>
      </c>
    </row>
    <row r="681">
      <c r="A681">
        <v>679.0</v>
      </c>
      <c r="B681">
        <v>3173.0</v>
      </c>
      <c r="C681">
        <v>108.0</v>
      </c>
      <c r="D681">
        <v>120.0</v>
      </c>
      <c r="E681">
        <v>3250.0</v>
      </c>
      <c r="F681" s="3">
        <f t="shared" si="1"/>
        <v>1.283333333</v>
      </c>
    </row>
    <row r="682">
      <c r="A682">
        <v>680.0</v>
      </c>
      <c r="B682">
        <v>2460.0</v>
      </c>
      <c r="C682">
        <v>108.0</v>
      </c>
      <c r="D682">
        <v>120.0</v>
      </c>
      <c r="E682">
        <v>2547.0</v>
      </c>
      <c r="F682" s="3">
        <f t="shared" si="1"/>
        <v>1.45</v>
      </c>
    </row>
    <row r="683">
      <c r="A683">
        <v>681.0</v>
      </c>
      <c r="B683">
        <v>1394.0</v>
      </c>
      <c r="C683">
        <v>108.0</v>
      </c>
      <c r="D683">
        <v>120.0</v>
      </c>
      <c r="E683">
        <v>1496.0</v>
      </c>
      <c r="F683" s="3">
        <f t="shared" si="1"/>
        <v>1.7</v>
      </c>
    </row>
    <row r="684">
      <c r="A684">
        <v>682.0</v>
      </c>
      <c r="B684">
        <v>1558.0</v>
      </c>
      <c r="C684">
        <v>108.0</v>
      </c>
      <c r="D684">
        <v>120.0</v>
      </c>
      <c r="E684">
        <v>1648.0</v>
      </c>
      <c r="F684" s="3">
        <f t="shared" si="1"/>
        <v>1.5</v>
      </c>
    </row>
    <row r="685">
      <c r="A685">
        <v>683.0</v>
      </c>
      <c r="B685">
        <v>3636.0</v>
      </c>
      <c r="C685">
        <v>108.0</v>
      </c>
      <c r="D685">
        <v>120.0</v>
      </c>
      <c r="E685">
        <v>3719.0</v>
      </c>
      <c r="F685" s="3">
        <f t="shared" si="1"/>
        <v>1.383333333</v>
      </c>
    </row>
    <row r="686">
      <c r="A686">
        <v>684.0</v>
      </c>
      <c r="B686">
        <v>3575.0</v>
      </c>
      <c r="C686">
        <v>108.0</v>
      </c>
      <c r="D686">
        <v>120.0</v>
      </c>
      <c r="E686">
        <v>3669.0</v>
      </c>
      <c r="F686" s="3">
        <f t="shared" si="1"/>
        <v>1.566666667</v>
      </c>
    </row>
    <row r="687">
      <c r="A687">
        <v>685.0</v>
      </c>
      <c r="B687">
        <v>2663.0</v>
      </c>
      <c r="C687">
        <v>108.0</v>
      </c>
      <c r="D687">
        <v>120.0</v>
      </c>
      <c r="E687">
        <v>2767.0</v>
      </c>
      <c r="F687" s="3">
        <f t="shared" si="1"/>
        <v>1.733333333</v>
      </c>
    </row>
    <row r="688">
      <c r="A688">
        <v>686.0</v>
      </c>
      <c r="B688">
        <v>677.0</v>
      </c>
      <c r="C688">
        <v>108.0</v>
      </c>
      <c r="D688">
        <v>120.0</v>
      </c>
      <c r="E688">
        <v>756.0</v>
      </c>
      <c r="F688" s="3">
        <f t="shared" si="1"/>
        <v>1.316666667</v>
      </c>
    </row>
    <row r="689">
      <c r="A689">
        <v>687.0</v>
      </c>
      <c r="B689">
        <v>1963.0</v>
      </c>
      <c r="C689">
        <v>108.0</v>
      </c>
      <c r="D689">
        <v>120.0</v>
      </c>
      <c r="E689">
        <v>2056.0</v>
      </c>
      <c r="F689" s="3">
        <f t="shared" si="1"/>
        <v>1.55</v>
      </c>
    </row>
    <row r="690">
      <c r="A690">
        <v>688.0</v>
      </c>
      <c r="B690">
        <v>679.0</v>
      </c>
      <c r="C690">
        <v>108.0</v>
      </c>
      <c r="D690">
        <v>120.0</v>
      </c>
      <c r="E690">
        <v>777.0</v>
      </c>
      <c r="F690" s="3">
        <f t="shared" si="1"/>
        <v>1.633333333</v>
      </c>
    </row>
    <row r="691">
      <c r="A691">
        <v>689.0</v>
      </c>
      <c r="B691">
        <v>2769.0</v>
      </c>
      <c r="C691">
        <v>108.0</v>
      </c>
      <c r="D691">
        <v>120.0</v>
      </c>
      <c r="E691">
        <v>2892.0</v>
      </c>
      <c r="F691" s="3">
        <f t="shared" si="1"/>
        <v>2.05</v>
      </c>
    </row>
    <row r="692">
      <c r="A692">
        <v>690.0</v>
      </c>
      <c r="B692">
        <v>398.0</v>
      </c>
      <c r="C692">
        <v>108.0</v>
      </c>
      <c r="D692">
        <v>120.0</v>
      </c>
      <c r="E692">
        <v>492.0</v>
      </c>
      <c r="F692" s="3">
        <f t="shared" si="1"/>
        <v>1.566666667</v>
      </c>
    </row>
    <row r="693">
      <c r="A693">
        <v>691.0</v>
      </c>
      <c r="B693">
        <v>2446.0</v>
      </c>
      <c r="C693">
        <v>108.0</v>
      </c>
      <c r="D693">
        <v>120.0</v>
      </c>
      <c r="E693">
        <v>2544.0</v>
      </c>
      <c r="F693" s="3">
        <f t="shared" si="1"/>
        <v>1.633333333</v>
      </c>
    </row>
    <row r="694">
      <c r="A694">
        <v>692.0</v>
      </c>
      <c r="B694">
        <v>2167.0</v>
      </c>
      <c r="C694">
        <v>108.0</v>
      </c>
      <c r="D694">
        <v>120.0</v>
      </c>
      <c r="E694">
        <v>2258.0</v>
      </c>
      <c r="F694" s="3">
        <f t="shared" si="1"/>
        <v>1.516666667</v>
      </c>
    </row>
    <row r="695">
      <c r="A695">
        <v>693.0</v>
      </c>
      <c r="B695">
        <v>109.0</v>
      </c>
      <c r="C695">
        <v>108.0</v>
      </c>
      <c r="D695">
        <v>120.0</v>
      </c>
      <c r="E695">
        <v>196.0</v>
      </c>
      <c r="F695" s="3">
        <f t="shared" si="1"/>
        <v>1.45</v>
      </c>
    </row>
    <row r="696">
      <c r="A696">
        <v>694.0</v>
      </c>
      <c r="B696">
        <v>1086.0</v>
      </c>
      <c r="C696">
        <v>108.0</v>
      </c>
      <c r="D696">
        <v>120.0</v>
      </c>
      <c r="E696">
        <v>1186.0</v>
      </c>
      <c r="F696" s="3">
        <f t="shared" si="1"/>
        <v>1.666666667</v>
      </c>
    </row>
    <row r="697">
      <c r="A697">
        <v>695.0</v>
      </c>
      <c r="B697">
        <v>3240.0</v>
      </c>
      <c r="C697">
        <v>108.0</v>
      </c>
      <c r="D697">
        <v>120.0</v>
      </c>
      <c r="E697">
        <v>3345.0</v>
      </c>
      <c r="F697" s="3">
        <f t="shared" si="1"/>
        <v>1.75</v>
      </c>
    </row>
    <row r="698">
      <c r="A698">
        <v>696.0</v>
      </c>
      <c r="B698">
        <v>2005.0</v>
      </c>
      <c r="C698">
        <v>108.0</v>
      </c>
      <c r="D698">
        <v>120.0</v>
      </c>
      <c r="E698">
        <v>2123.0</v>
      </c>
      <c r="F698" s="3">
        <f t="shared" si="1"/>
        <v>1.966666667</v>
      </c>
    </row>
    <row r="699">
      <c r="A699">
        <v>697.0</v>
      </c>
      <c r="B699">
        <v>832.0</v>
      </c>
      <c r="C699">
        <v>108.0</v>
      </c>
      <c r="D699">
        <v>120.0</v>
      </c>
      <c r="E699">
        <v>930.0</v>
      </c>
      <c r="F699" s="3">
        <f t="shared" si="1"/>
        <v>1.633333333</v>
      </c>
    </row>
    <row r="700">
      <c r="A700">
        <v>698.0</v>
      </c>
      <c r="B700">
        <v>260.0</v>
      </c>
      <c r="C700">
        <v>108.0</v>
      </c>
      <c r="D700">
        <v>120.0</v>
      </c>
      <c r="E700">
        <v>341.0</v>
      </c>
      <c r="F700" s="3">
        <f t="shared" si="1"/>
        <v>1.35</v>
      </c>
    </row>
    <row r="701">
      <c r="A701">
        <v>699.0</v>
      </c>
      <c r="B701">
        <v>718.0</v>
      </c>
      <c r="C701">
        <v>108.0</v>
      </c>
      <c r="D701">
        <v>120.0</v>
      </c>
      <c r="E701">
        <v>796.0</v>
      </c>
      <c r="F701" s="3">
        <f t="shared" si="1"/>
        <v>1.3</v>
      </c>
    </row>
    <row r="702">
      <c r="A702">
        <v>700.0</v>
      </c>
      <c r="B702">
        <v>1155.0</v>
      </c>
      <c r="C702">
        <v>113.0</v>
      </c>
      <c r="D702">
        <v>120.0</v>
      </c>
      <c r="E702">
        <v>1218.0</v>
      </c>
      <c r="F702" s="3">
        <f t="shared" si="1"/>
        <v>1.05</v>
      </c>
    </row>
    <row r="703">
      <c r="A703">
        <v>701.0</v>
      </c>
      <c r="B703">
        <v>2248.0</v>
      </c>
      <c r="C703">
        <v>113.0</v>
      </c>
      <c r="D703">
        <v>120.0</v>
      </c>
      <c r="E703">
        <v>2308.0</v>
      </c>
      <c r="F703" s="3">
        <f t="shared" si="1"/>
        <v>1</v>
      </c>
    </row>
    <row r="704">
      <c r="A704">
        <v>702.0</v>
      </c>
      <c r="B704">
        <v>1010.0</v>
      </c>
      <c r="C704">
        <v>113.0</v>
      </c>
      <c r="D704">
        <v>120.0</v>
      </c>
      <c r="E704">
        <v>1068.0</v>
      </c>
      <c r="F704" s="3">
        <f t="shared" si="1"/>
        <v>0.9666666667</v>
      </c>
    </row>
    <row r="705">
      <c r="A705">
        <v>703.0</v>
      </c>
      <c r="B705">
        <v>970.0</v>
      </c>
      <c r="C705">
        <v>113.0</v>
      </c>
      <c r="D705">
        <v>120.0</v>
      </c>
      <c r="E705">
        <v>1029.0</v>
      </c>
      <c r="F705" s="3">
        <f t="shared" si="1"/>
        <v>0.9833333333</v>
      </c>
    </row>
    <row r="706">
      <c r="A706">
        <v>704.0</v>
      </c>
      <c r="B706">
        <v>2413.0</v>
      </c>
      <c r="C706">
        <v>113.0</v>
      </c>
      <c r="D706">
        <v>120.0</v>
      </c>
      <c r="E706">
        <v>2474.0</v>
      </c>
      <c r="F706" s="3">
        <f t="shared" si="1"/>
        <v>1.016666667</v>
      </c>
    </row>
    <row r="707">
      <c r="A707">
        <v>705.0</v>
      </c>
      <c r="B707">
        <v>1653.0</v>
      </c>
      <c r="C707">
        <v>113.0</v>
      </c>
      <c r="D707">
        <v>120.0</v>
      </c>
      <c r="E707">
        <v>1714.0</v>
      </c>
      <c r="F707" s="3">
        <f t="shared" si="1"/>
        <v>1.016666667</v>
      </c>
    </row>
    <row r="708">
      <c r="A708">
        <v>706.0</v>
      </c>
      <c r="B708">
        <v>531.0</v>
      </c>
      <c r="C708">
        <v>113.0</v>
      </c>
      <c r="D708">
        <v>120.0</v>
      </c>
      <c r="E708">
        <v>596.0</v>
      </c>
      <c r="F708" s="3">
        <f t="shared" si="1"/>
        <v>1.083333333</v>
      </c>
    </row>
    <row r="709">
      <c r="A709">
        <v>707.0</v>
      </c>
      <c r="B709">
        <v>2146.0</v>
      </c>
      <c r="C709">
        <v>113.0</v>
      </c>
      <c r="D709">
        <v>120.0</v>
      </c>
      <c r="E709">
        <v>2211.0</v>
      </c>
      <c r="F709" s="3">
        <f t="shared" si="1"/>
        <v>1.083333333</v>
      </c>
    </row>
    <row r="710">
      <c r="A710">
        <v>708.0</v>
      </c>
      <c r="B710">
        <v>767.0</v>
      </c>
      <c r="C710">
        <v>113.0</v>
      </c>
      <c r="D710">
        <v>120.0</v>
      </c>
      <c r="E710">
        <v>827.0</v>
      </c>
      <c r="F710" s="3">
        <f t="shared" si="1"/>
        <v>1</v>
      </c>
    </row>
    <row r="711">
      <c r="A711">
        <v>709.0</v>
      </c>
      <c r="B711">
        <v>77.0</v>
      </c>
      <c r="C711">
        <v>113.0</v>
      </c>
      <c r="D711">
        <v>120.0</v>
      </c>
      <c r="E711">
        <v>135.0</v>
      </c>
      <c r="F711" s="3">
        <f t="shared" si="1"/>
        <v>0.9666666667</v>
      </c>
    </row>
    <row r="712">
      <c r="A712">
        <v>710.0</v>
      </c>
      <c r="B712">
        <v>375.0</v>
      </c>
      <c r="C712">
        <v>113.0</v>
      </c>
      <c r="D712">
        <v>120.0</v>
      </c>
      <c r="E712">
        <v>430.0</v>
      </c>
      <c r="F712" s="3">
        <f t="shared" si="1"/>
        <v>0.9166666667</v>
      </c>
    </row>
    <row r="713">
      <c r="A713">
        <v>711.0</v>
      </c>
      <c r="B713">
        <v>2795.0</v>
      </c>
      <c r="C713">
        <v>113.0</v>
      </c>
      <c r="D713">
        <v>120.0</v>
      </c>
      <c r="E713">
        <v>2851.0</v>
      </c>
      <c r="F713" s="3">
        <f t="shared" si="1"/>
        <v>0.9333333333</v>
      </c>
    </row>
    <row r="714">
      <c r="A714">
        <v>712.0</v>
      </c>
      <c r="B714">
        <v>2667.0</v>
      </c>
      <c r="C714">
        <v>113.0</v>
      </c>
      <c r="D714">
        <v>120.0</v>
      </c>
      <c r="E714">
        <v>2728.0</v>
      </c>
      <c r="F714" s="3">
        <f t="shared" si="1"/>
        <v>1.016666667</v>
      </c>
    </row>
    <row r="715">
      <c r="A715">
        <v>713.0</v>
      </c>
      <c r="B715">
        <v>649.0</v>
      </c>
      <c r="C715">
        <v>113.0</v>
      </c>
      <c r="D715">
        <v>120.0</v>
      </c>
      <c r="E715">
        <v>710.0</v>
      </c>
      <c r="F715" s="3">
        <f t="shared" si="1"/>
        <v>1.016666667</v>
      </c>
    </row>
    <row r="716">
      <c r="A716">
        <v>714.0</v>
      </c>
      <c r="B716">
        <v>2368.0</v>
      </c>
      <c r="C716">
        <v>113.0</v>
      </c>
      <c r="D716">
        <v>120.0</v>
      </c>
      <c r="E716">
        <v>2431.0</v>
      </c>
      <c r="F716" s="3">
        <f t="shared" si="1"/>
        <v>1.05</v>
      </c>
    </row>
    <row r="717">
      <c r="A717">
        <v>715.0</v>
      </c>
      <c r="B717">
        <v>511.0</v>
      </c>
      <c r="C717">
        <v>113.0</v>
      </c>
      <c r="D717">
        <v>120.0</v>
      </c>
      <c r="E717">
        <v>565.0</v>
      </c>
      <c r="F717" s="3">
        <f t="shared" si="1"/>
        <v>0.9</v>
      </c>
    </row>
    <row r="718">
      <c r="A718">
        <v>716.0</v>
      </c>
      <c r="B718">
        <v>2928.0</v>
      </c>
      <c r="C718">
        <v>113.0</v>
      </c>
      <c r="D718">
        <v>120.0</v>
      </c>
      <c r="E718">
        <v>2991.0</v>
      </c>
      <c r="F718" s="3">
        <f t="shared" si="1"/>
        <v>1.05</v>
      </c>
    </row>
    <row r="719">
      <c r="A719">
        <v>717.0</v>
      </c>
      <c r="B719">
        <v>1193.0</v>
      </c>
      <c r="C719">
        <v>113.0</v>
      </c>
      <c r="D719">
        <v>120.0</v>
      </c>
      <c r="E719">
        <v>1250.0</v>
      </c>
      <c r="F719" s="3">
        <f t="shared" si="1"/>
        <v>0.95</v>
      </c>
    </row>
    <row r="720">
      <c r="A720">
        <v>718.0</v>
      </c>
      <c r="B720">
        <v>3544.0</v>
      </c>
      <c r="C720">
        <v>113.0</v>
      </c>
      <c r="D720">
        <v>120.0</v>
      </c>
      <c r="E720">
        <v>3610.0</v>
      </c>
      <c r="F720" s="3">
        <f t="shared" si="1"/>
        <v>1.1</v>
      </c>
    </row>
    <row r="721">
      <c r="A721">
        <v>719.0</v>
      </c>
      <c r="B721">
        <v>1218.0</v>
      </c>
      <c r="C721">
        <v>113.0</v>
      </c>
      <c r="D721">
        <v>120.0</v>
      </c>
      <c r="E721">
        <v>1279.0</v>
      </c>
      <c r="F721" s="3">
        <f t="shared" si="1"/>
        <v>1.016666667</v>
      </c>
    </row>
    <row r="722">
      <c r="A722">
        <v>720.0</v>
      </c>
      <c r="B722">
        <v>3598.0</v>
      </c>
      <c r="C722">
        <v>113.0</v>
      </c>
      <c r="D722">
        <v>120.0</v>
      </c>
      <c r="E722">
        <v>3671.0</v>
      </c>
      <c r="F722" s="3">
        <f t="shared" si="1"/>
        <v>1.216666667</v>
      </c>
    </row>
    <row r="723">
      <c r="A723">
        <v>721.0</v>
      </c>
      <c r="B723">
        <v>3134.0</v>
      </c>
      <c r="C723">
        <v>113.0</v>
      </c>
      <c r="D723">
        <v>120.0</v>
      </c>
      <c r="E723">
        <v>3205.0</v>
      </c>
      <c r="F723" s="3">
        <f t="shared" si="1"/>
        <v>1.183333333</v>
      </c>
    </row>
    <row r="724">
      <c r="A724">
        <v>722.0</v>
      </c>
      <c r="B724">
        <v>1801.0</v>
      </c>
      <c r="C724">
        <v>113.0</v>
      </c>
      <c r="D724">
        <v>120.0</v>
      </c>
      <c r="E724">
        <v>1870.0</v>
      </c>
      <c r="F724" s="3">
        <f t="shared" si="1"/>
        <v>1.15</v>
      </c>
    </row>
    <row r="725">
      <c r="A725">
        <v>723.0</v>
      </c>
      <c r="B725">
        <v>562.0</v>
      </c>
      <c r="C725">
        <v>113.0</v>
      </c>
      <c r="D725">
        <v>120.0</v>
      </c>
      <c r="E725">
        <v>634.0</v>
      </c>
      <c r="F725" s="3">
        <f t="shared" si="1"/>
        <v>1.2</v>
      </c>
    </row>
    <row r="726">
      <c r="A726">
        <v>724.0</v>
      </c>
      <c r="B726">
        <v>1715.0</v>
      </c>
      <c r="C726">
        <v>113.0</v>
      </c>
      <c r="D726">
        <v>120.0</v>
      </c>
      <c r="E726">
        <v>1780.0</v>
      </c>
      <c r="F726" s="3">
        <f t="shared" si="1"/>
        <v>1.083333333</v>
      </c>
    </row>
    <row r="727">
      <c r="A727">
        <v>725.0</v>
      </c>
      <c r="B727">
        <v>1096.0</v>
      </c>
      <c r="C727">
        <v>113.0</v>
      </c>
      <c r="D727">
        <v>120.0</v>
      </c>
      <c r="E727">
        <v>1156.0</v>
      </c>
      <c r="F727" s="3">
        <f t="shared" si="1"/>
        <v>1</v>
      </c>
    </row>
    <row r="728">
      <c r="A728">
        <v>726.0</v>
      </c>
      <c r="B728">
        <v>525.0</v>
      </c>
      <c r="C728">
        <v>113.0</v>
      </c>
      <c r="D728">
        <v>120.0</v>
      </c>
      <c r="E728">
        <v>586.0</v>
      </c>
      <c r="F728" s="3">
        <f t="shared" si="1"/>
        <v>1.016666667</v>
      </c>
    </row>
    <row r="729">
      <c r="A729">
        <v>727.0</v>
      </c>
      <c r="B729">
        <v>689.0</v>
      </c>
      <c r="C729">
        <v>113.0</v>
      </c>
      <c r="D729">
        <v>120.0</v>
      </c>
      <c r="E729">
        <v>750.0</v>
      </c>
      <c r="F729" s="3">
        <f t="shared" si="1"/>
        <v>1.016666667</v>
      </c>
    </row>
    <row r="730">
      <c r="A730">
        <v>728.0</v>
      </c>
      <c r="B730">
        <v>1727.0</v>
      </c>
      <c r="C730">
        <v>113.0</v>
      </c>
      <c r="D730">
        <v>120.0</v>
      </c>
      <c r="E730">
        <v>1786.0</v>
      </c>
      <c r="F730" s="3">
        <f t="shared" si="1"/>
        <v>0.9833333333</v>
      </c>
    </row>
    <row r="731">
      <c r="A731">
        <v>729.0</v>
      </c>
      <c r="B731">
        <v>562.0</v>
      </c>
      <c r="C731">
        <v>113.0</v>
      </c>
      <c r="D731">
        <v>120.0</v>
      </c>
      <c r="E731">
        <v>620.0</v>
      </c>
      <c r="F731" s="3">
        <f t="shared" si="1"/>
        <v>0.9666666667</v>
      </c>
    </row>
    <row r="732">
      <c r="A732">
        <v>730.0</v>
      </c>
      <c r="B732">
        <v>1597.0</v>
      </c>
      <c r="C732">
        <v>113.0</v>
      </c>
      <c r="D732">
        <v>120.0</v>
      </c>
      <c r="E732">
        <v>1671.0</v>
      </c>
      <c r="F732" s="3">
        <f t="shared" si="1"/>
        <v>1.233333333</v>
      </c>
    </row>
    <row r="733">
      <c r="A733">
        <v>731.0</v>
      </c>
      <c r="B733">
        <v>643.0</v>
      </c>
      <c r="C733">
        <v>113.0</v>
      </c>
      <c r="D733">
        <v>120.0</v>
      </c>
      <c r="E733">
        <v>698.0</v>
      </c>
      <c r="F733" s="3">
        <f t="shared" si="1"/>
        <v>0.9166666667</v>
      </c>
    </row>
    <row r="734">
      <c r="A734">
        <v>732.0</v>
      </c>
      <c r="B734">
        <v>1438.0</v>
      </c>
      <c r="C734">
        <v>113.0</v>
      </c>
      <c r="D734">
        <v>120.0</v>
      </c>
      <c r="E734">
        <v>1519.0</v>
      </c>
      <c r="F734" s="3">
        <f t="shared" si="1"/>
        <v>1.35</v>
      </c>
    </row>
    <row r="735">
      <c r="A735">
        <v>733.0</v>
      </c>
      <c r="B735">
        <v>2134.0</v>
      </c>
      <c r="C735">
        <v>113.0</v>
      </c>
      <c r="D735">
        <v>120.0</v>
      </c>
      <c r="E735">
        <v>2195.0</v>
      </c>
      <c r="F735" s="3">
        <f t="shared" si="1"/>
        <v>1.016666667</v>
      </c>
    </row>
    <row r="736">
      <c r="A736">
        <v>734.0</v>
      </c>
      <c r="B736">
        <v>633.0</v>
      </c>
      <c r="C736">
        <v>113.0</v>
      </c>
      <c r="D736">
        <v>120.0</v>
      </c>
      <c r="E736">
        <v>707.0</v>
      </c>
      <c r="F736" s="3">
        <f t="shared" si="1"/>
        <v>1.233333333</v>
      </c>
    </row>
    <row r="737">
      <c r="A737">
        <v>735.0</v>
      </c>
      <c r="B737">
        <v>2654.0</v>
      </c>
      <c r="C737">
        <v>113.0</v>
      </c>
      <c r="D737">
        <v>120.0</v>
      </c>
      <c r="E737">
        <v>2724.0</v>
      </c>
      <c r="F737" s="3">
        <f t="shared" si="1"/>
        <v>1.166666667</v>
      </c>
    </row>
    <row r="738">
      <c r="A738">
        <v>736.0</v>
      </c>
      <c r="B738">
        <v>1214.0</v>
      </c>
      <c r="C738">
        <v>113.0</v>
      </c>
      <c r="D738">
        <v>120.0</v>
      </c>
      <c r="E738">
        <v>1272.0</v>
      </c>
      <c r="F738" s="3">
        <f t="shared" si="1"/>
        <v>0.9666666667</v>
      </c>
    </row>
    <row r="739">
      <c r="A739">
        <v>737.0</v>
      </c>
      <c r="B739">
        <v>639.0</v>
      </c>
      <c r="C739">
        <v>113.0</v>
      </c>
      <c r="D739">
        <v>120.0</v>
      </c>
      <c r="E739">
        <v>706.0</v>
      </c>
      <c r="F739" s="3">
        <f t="shared" si="1"/>
        <v>1.116666667</v>
      </c>
    </row>
    <row r="740">
      <c r="A740">
        <v>738.0</v>
      </c>
      <c r="B740">
        <v>1070.0</v>
      </c>
      <c r="C740">
        <v>113.0</v>
      </c>
      <c r="D740">
        <v>120.0</v>
      </c>
      <c r="E740">
        <v>1133.0</v>
      </c>
      <c r="F740" s="3">
        <f t="shared" si="1"/>
        <v>1.05</v>
      </c>
    </row>
    <row r="741">
      <c r="A741">
        <v>739.0</v>
      </c>
      <c r="B741">
        <v>2387.0</v>
      </c>
      <c r="C741">
        <v>113.0</v>
      </c>
      <c r="D741">
        <v>120.0</v>
      </c>
      <c r="E741">
        <v>2450.0</v>
      </c>
      <c r="F741" s="3">
        <f t="shared" si="1"/>
        <v>1.05</v>
      </c>
    </row>
    <row r="742">
      <c r="A742">
        <v>740.0</v>
      </c>
      <c r="B742">
        <v>3207.0</v>
      </c>
      <c r="C742">
        <v>113.0</v>
      </c>
      <c r="D742">
        <v>120.0</v>
      </c>
      <c r="E742">
        <v>3279.0</v>
      </c>
      <c r="F742" s="3">
        <f t="shared" si="1"/>
        <v>1.2</v>
      </c>
    </row>
    <row r="743">
      <c r="A743">
        <v>741.0</v>
      </c>
      <c r="B743">
        <v>2688.0</v>
      </c>
      <c r="C743">
        <v>113.0</v>
      </c>
      <c r="D743">
        <v>120.0</v>
      </c>
      <c r="E743">
        <v>2749.0</v>
      </c>
      <c r="F743" s="3">
        <f t="shared" si="1"/>
        <v>1.016666667</v>
      </c>
    </row>
    <row r="744">
      <c r="A744">
        <v>742.0</v>
      </c>
      <c r="B744">
        <v>1168.0</v>
      </c>
      <c r="C744">
        <v>113.0</v>
      </c>
      <c r="D744">
        <v>120.0</v>
      </c>
      <c r="E744">
        <v>1222.0</v>
      </c>
      <c r="F744" s="3">
        <f t="shared" si="1"/>
        <v>0.9</v>
      </c>
    </row>
    <row r="745">
      <c r="A745">
        <v>743.0</v>
      </c>
      <c r="B745">
        <v>1438.0</v>
      </c>
      <c r="C745">
        <v>113.0</v>
      </c>
      <c r="D745">
        <v>120.0</v>
      </c>
      <c r="E745">
        <v>1495.0</v>
      </c>
      <c r="F745" s="3">
        <f t="shared" si="1"/>
        <v>0.95</v>
      </c>
    </row>
    <row r="746">
      <c r="A746">
        <v>744.0</v>
      </c>
      <c r="B746">
        <v>534.0</v>
      </c>
      <c r="C746">
        <v>113.0</v>
      </c>
      <c r="D746">
        <v>120.0</v>
      </c>
      <c r="E746">
        <v>601.0</v>
      </c>
      <c r="F746" s="3">
        <f t="shared" si="1"/>
        <v>1.116666667</v>
      </c>
    </row>
    <row r="747">
      <c r="A747">
        <v>745.0</v>
      </c>
      <c r="B747">
        <v>3364.0</v>
      </c>
      <c r="C747">
        <v>113.0</v>
      </c>
      <c r="D747">
        <v>120.0</v>
      </c>
      <c r="E747">
        <v>3424.0</v>
      </c>
      <c r="F747" s="3">
        <f t="shared" si="1"/>
        <v>1</v>
      </c>
    </row>
    <row r="748">
      <c r="A748">
        <v>746.0</v>
      </c>
      <c r="B748">
        <v>1295.0</v>
      </c>
      <c r="C748">
        <v>113.0</v>
      </c>
      <c r="D748">
        <v>120.0</v>
      </c>
      <c r="E748">
        <v>1364.0</v>
      </c>
      <c r="F748" s="3">
        <f t="shared" si="1"/>
        <v>1.15</v>
      </c>
    </row>
    <row r="749">
      <c r="A749">
        <v>747.0</v>
      </c>
      <c r="B749">
        <v>19.0</v>
      </c>
      <c r="C749">
        <v>113.0</v>
      </c>
      <c r="D749">
        <v>120.0</v>
      </c>
      <c r="E749">
        <v>93.0</v>
      </c>
      <c r="F749" s="3">
        <f t="shared" si="1"/>
        <v>1.233333333</v>
      </c>
    </row>
    <row r="750">
      <c r="A750">
        <v>748.0</v>
      </c>
      <c r="B750">
        <v>1330.0</v>
      </c>
      <c r="C750">
        <v>113.0</v>
      </c>
      <c r="D750">
        <v>120.0</v>
      </c>
      <c r="E750">
        <v>1400.0</v>
      </c>
      <c r="F750" s="3">
        <f t="shared" si="1"/>
        <v>1.166666667</v>
      </c>
    </row>
    <row r="751">
      <c r="A751">
        <v>749.0</v>
      </c>
      <c r="B751">
        <v>471.0</v>
      </c>
      <c r="C751">
        <v>113.0</v>
      </c>
      <c r="D751">
        <v>120.0</v>
      </c>
      <c r="E751">
        <v>535.0</v>
      </c>
      <c r="F751" s="3">
        <f t="shared" si="1"/>
        <v>1.066666667</v>
      </c>
    </row>
    <row r="752">
      <c r="A752">
        <v>750.0</v>
      </c>
      <c r="B752">
        <v>1389.0</v>
      </c>
      <c r="C752">
        <v>113.0</v>
      </c>
      <c r="D752">
        <v>120.0</v>
      </c>
      <c r="E752">
        <v>1449.0</v>
      </c>
      <c r="F752" s="3">
        <f t="shared" si="1"/>
        <v>1</v>
      </c>
    </row>
    <row r="753">
      <c r="A753">
        <v>751.0</v>
      </c>
      <c r="B753">
        <v>2749.0</v>
      </c>
      <c r="C753">
        <v>113.0</v>
      </c>
      <c r="D753">
        <v>120.0</v>
      </c>
      <c r="E753">
        <v>2810.0</v>
      </c>
      <c r="F753" s="3">
        <f t="shared" si="1"/>
        <v>1.016666667</v>
      </c>
    </row>
    <row r="754">
      <c r="A754">
        <v>752.0</v>
      </c>
      <c r="B754">
        <v>1342.0</v>
      </c>
      <c r="C754">
        <v>113.0</v>
      </c>
      <c r="D754">
        <v>120.0</v>
      </c>
      <c r="E754">
        <v>1401.0</v>
      </c>
      <c r="F754" s="3">
        <f t="shared" si="1"/>
        <v>0.9833333333</v>
      </c>
    </row>
    <row r="755">
      <c r="A755">
        <v>753.0</v>
      </c>
      <c r="B755">
        <v>1739.0</v>
      </c>
      <c r="C755">
        <v>113.0</v>
      </c>
      <c r="D755">
        <v>120.0</v>
      </c>
      <c r="E755">
        <v>1792.0</v>
      </c>
      <c r="F755" s="3">
        <f t="shared" si="1"/>
        <v>0.8833333333</v>
      </c>
    </row>
    <row r="756">
      <c r="A756">
        <v>754.0</v>
      </c>
      <c r="B756">
        <v>1524.0</v>
      </c>
      <c r="C756">
        <v>113.0</v>
      </c>
      <c r="D756">
        <v>120.0</v>
      </c>
      <c r="E756">
        <v>1590.0</v>
      </c>
      <c r="F756" s="3">
        <f t="shared" si="1"/>
        <v>1.1</v>
      </c>
    </row>
    <row r="757">
      <c r="A757">
        <v>755.0</v>
      </c>
      <c r="B757">
        <v>938.0</v>
      </c>
      <c r="C757">
        <v>113.0</v>
      </c>
      <c r="D757">
        <v>120.0</v>
      </c>
      <c r="E757">
        <v>999.0</v>
      </c>
      <c r="F757" s="3">
        <f t="shared" si="1"/>
        <v>1.016666667</v>
      </c>
    </row>
    <row r="758">
      <c r="A758">
        <v>756.0</v>
      </c>
      <c r="B758">
        <v>590.0</v>
      </c>
      <c r="C758">
        <v>113.0</v>
      </c>
      <c r="D758">
        <v>120.0</v>
      </c>
      <c r="E758">
        <v>651.0</v>
      </c>
      <c r="F758" s="3">
        <f t="shared" si="1"/>
        <v>1.016666667</v>
      </c>
    </row>
    <row r="759">
      <c r="A759">
        <v>757.0</v>
      </c>
      <c r="B759">
        <v>1899.0</v>
      </c>
      <c r="C759">
        <v>113.0</v>
      </c>
      <c r="D759">
        <v>120.0</v>
      </c>
      <c r="E759">
        <v>1965.0</v>
      </c>
      <c r="F759" s="3">
        <f t="shared" si="1"/>
        <v>1.1</v>
      </c>
    </row>
    <row r="760">
      <c r="A760">
        <v>758.0</v>
      </c>
      <c r="B760">
        <v>3132.0</v>
      </c>
      <c r="C760">
        <v>113.0</v>
      </c>
      <c r="D760">
        <v>120.0</v>
      </c>
      <c r="E760">
        <v>3187.0</v>
      </c>
      <c r="F760" s="3">
        <f t="shared" si="1"/>
        <v>0.9166666667</v>
      </c>
    </row>
    <row r="761">
      <c r="A761">
        <v>759.0</v>
      </c>
      <c r="B761">
        <v>2817.0</v>
      </c>
      <c r="C761">
        <v>113.0</v>
      </c>
      <c r="D761">
        <v>120.0</v>
      </c>
      <c r="E761">
        <v>2880.0</v>
      </c>
      <c r="F761" s="3">
        <f t="shared" si="1"/>
        <v>1.05</v>
      </c>
    </row>
    <row r="762">
      <c r="A762">
        <v>760.0</v>
      </c>
      <c r="B762">
        <v>281.0</v>
      </c>
      <c r="C762">
        <v>113.0</v>
      </c>
      <c r="D762">
        <v>120.0</v>
      </c>
      <c r="E762">
        <v>347.0</v>
      </c>
      <c r="F762" s="3">
        <f t="shared" si="1"/>
        <v>1.1</v>
      </c>
    </row>
    <row r="763">
      <c r="A763">
        <v>761.0</v>
      </c>
      <c r="B763">
        <v>891.0</v>
      </c>
      <c r="C763">
        <v>113.0</v>
      </c>
      <c r="D763">
        <v>120.0</v>
      </c>
      <c r="E763">
        <v>954.0</v>
      </c>
      <c r="F763" s="3">
        <f t="shared" si="1"/>
        <v>1.05</v>
      </c>
    </row>
    <row r="764">
      <c r="A764">
        <v>762.0</v>
      </c>
      <c r="B764">
        <v>642.0</v>
      </c>
      <c r="C764">
        <v>113.0</v>
      </c>
      <c r="D764">
        <v>120.0</v>
      </c>
      <c r="E764">
        <v>709.0</v>
      </c>
      <c r="F764" s="3">
        <f t="shared" si="1"/>
        <v>1.116666667</v>
      </c>
    </row>
    <row r="765">
      <c r="A765">
        <v>763.0</v>
      </c>
      <c r="B765">
        <v>1696.0</v>
      </c>
      <c r="C765">
        <v>113.0</v>
      </c>
      <c r="D765">
        <v>120.0</v>
      </c>
      <c r="E765">
        <v>1755.0</v>
      </c>
      <c r="F765" s="3">
        <f t="shared" si="1"/>
        <v>0.9833333333</v>
      </c>
    </row>
    <row r="766">
      <c r="A766">
        <v>764.0</v>
      </c>
      <c r="B766">
        <v>1692.0</v>
      </c>
      <c r="C766">
        <v>113.0</v>
      </c>
      <c r="D766">
        <v>120.0</v>
      </c>
      <c r="E766">
        <v>1754.0</v>
      </c>
      <c r="F766" s="3">
        <f t="shared" si="1"/>
        <v>1.033333333</v>
      </c>
    </row>
    <row r="767">
      <c r="A767">
        <v>765.0</v>
      </c>
      <c r="B767">
        <v>1338.0</v>
      </c>
      <c r="C767">
        <v>113.0</v>
      </c>
      <c r="D767">
        <v>120.0</v>
      </c>
      <c r="E767">
        <v>1394.0</v>
      </c>
      <c r="F767" s="3">
        <f t="shared" si="1"/>
        <v>0.9333333333</v>
      </c>
    </row>
    <row r="768">
      <c r="A768">
        <v>766.0</v>
      </c>
      <c r="B768">
        <v>2940.0</v>
      </c>
      <c r="C768">
        <v>113.0</v>
      </c>
      <c r="D768">
        <v>120.0</v>
      </c>
      <c r="E768">
        <v>3006.0</v>
      </c>
      <c r="F768" s="3">
        <f t="shared" si="1"/>
        <v>1.1</v>
      </c>
    </row>
    <row r="769">
      <c r="A769">
        <v>767.0</v>
      </c>
      <c r="B769">
        <v>2689.0</v>
      </c>
      <c r="C769">
        <v>113.0</v>
      </c>
      <c r="D769">
        <v>120.0</v>
      </c>
      <c r="E769">
        <v>2752.0</v>
      </c>
      <c r="F769" s="3">
        <f t="shared" si="1"/>
        <v>1.05</v>
      </c>
    </row>
    <row r="770">
      <c r="A770">
        <v>768.0</v>
      </c>
      <c r="B770">
        <v>1001.0</v>
      </c>
      <c r="C770">
        <v>113.0</v>
      </c>
      <c r="D770">
        <v>120.0</v>
      </c>
      <c r="E770">
        <v>1063.0</v>
      </c>
      <c r="F770" s="3">
        <f t="shared" si="1"/>
        <v>1.033333333</v>
      </c>
    </row>
    <row r="771">
      <c r="A771">
        <v>769.0</v>
      </c>
      <c r="B771">
        <v>1168.0</v>
      </c>
      <c r="C771">
        <v>113.0</v>
      </c>
      <c r="D771">
        <v>120.0</v>
      </c>
      <c r="E771">
        <v>1225.0</v>
      </c>
      <c r="F771" s="3">
        <f t="shared" si="1"/>
        <v>0.95</v>
      </c>
    </row>
    <row r="772">
      <c r="A772">
        <v>770.0</v>
      </c>
      <c r="B772">
        <v>48.0</v>
      </c>
      <c r="C772">
        <v>113.0</v>
      </c>
      <c r="D772">
        <v>120.0</v>
      </c>
      <c r="E772">
        <v>112.0</v>
      </c>
      <c r="F772" s="3">
        <f t="shared" si="1"/>
        <v>1.066666667</v>
      </c>
    </row>
    <row r="773">
      <c r="A773">
        <v>771.0</v>
      </c>
      <c r="B773">
        <v>638.0</v>
      </c>
      <c r="C773">
        <v>113.0</v>
      </c>
      <c r="D773">
        <v>120.0</v>
      </c>
      <c r="E773">
        <v>702.0</v>
      </c>
      <c r="F773" s="3">
        <f t="shared" si="1"/>
        <v>1.066666667</v>
      </c>
    </row>
    <row r="774">
      <c r="A774">
        <v>772.0</v>
      </c>
      <c r="B774">
        <v>3267.0</v>
      </c>
      <c r="C774">
        <v>113.0</v>
      </c>
      <c r="D774">
        <v>120.0</v>
      </c>
      <c r="E774">
        <v>3325.0</v>
      </c>
      <c r="F774" s="3">
        <f t="shared" si="1"/>
        <v>0.9666666667</v>
      </c>
    </row>
    <row r="775">
      <c r="A775">
        <v>773.0</v>
      </c>
      <c r="B775">
        <v>2673.0</v>
      </c>
      <c r="C775">
        <v>113.0</v>
      </c>
      <c r="D775">
        <v>120.0</v>
      </c>
      <c r="E775">
        <v>2737.0</v>
      </c>
      <c r="F775" s="3">
        <f t="shared" si="1"/>
        <v>1.066666667</v>
      </c>
    </row>
    <row r="776">
      <c r="A776">
        <v>774.0</v>
      </c>
      <c r="B776">
        <v>3118.0</v>
      </c>
      <c r="C776">
        <v>113.0</v>
      </c>
      <c r="D776">
        <v>120.0</v>
      </c>
      <c r="E776">
        <v>3183.0</v>
      </c>
      <c r="F776" s="3">
        <f t="shared" si="1"/>
        <v>1.083333333</v>
      </c>
    </row>
    <row r="777">
      <c r="A777">
        <v>775.0</v>
      </c>
      <c r="B777">
        <v>2444.0</v>
      </c>
      <c r="C777">
        <v>113.0</v>
      </c>
      <c r="D777">
        <v>120.0</v>
      </c>
      <c r="E777">
        <v>2502.0</v>
      </c>
      <c r="F777" s="3">
        <f t="shared" si="1"/>
        <v>0.9666666667</v>
      </c>
    </row>
    <row r="778">
      <c r="A778">
        <v>776.0</v>
      </c>
      <c r="B778">
        <v>1796.0</v>
      </c>
      <c r="C778">
        <v>113.0</v>
      </c>
      <c r="D778">
        <v>120.0</v>
      </c>
      <c r="E778">
        <v>1853.0</v>
      </c>
      <c r="F778" s="3">
        <f t="shared" si="1"/>
        <v>0.95</v>
      </c>
    </row>
    <row r="779">
      <c r="A779">
        <v>777.0</v>
      </c>
      <c r="B779">
        <v>1361.0</v>
      </c>
      <c r="C779">
        <v>113.0</v>
      </c>
      <c r="D779">
        <v>120.0</v>
      </c>
      <c r="E779">
        <v>1423.0</v>
      </c>
      <c r="F779" s="3">
        <f t="shared" si="1"/>
        <v>1.033333333</v>
      </c>
    </row>
    <row r="780">
      <c r="A780">
        <v>778.0</v>
      </c>
      <c r="B780">
        <v>2236.0</v>
      </c>
      <c r="C780">
        <v>113.0</v>
      </c>
      <c r="D780">
        <v>120.0</v>
      </c>
      <c r="E780">
        <v>2298.0</v>
      </c>
      <c r="F780" s="3">
        <f t="shared" si="1"/>
        <v>1.033333333</v>
      </c>
    </row>
    <row r="781">
      <c r="A781">
        <v>779.0</v>
      </c>
      <c r="B781">
        <v>279.0</v>
      </c>
      <c r="C781">
        <v>113.0</v>
      </c>
      <c r="D781">
        <v>120.0</v>
      </c>
      <c r="E781">
        <v>354.0</v>
      </c>
      <c r="F781" s="3">
        <f t="shared" si="1"/>
        <v>1.25</v>
      </c>
    </row>
    <row r="782">
      <c r="A782">
        <v>780.0</v>
      </c>
      <c r="B782">
        <v>3333.0</v>
      </c>
      <c r="C782">
        <v>12.0</v>
      </c>
      <c r="D782">
        <v>108.0</v>
      </c>
      <c r="E782">
        <v>5203.0</v>
      </c>
      <c r="F782" s="3">
        <f t="shared" si="1"/>
        <v>31.16666667</v>
      </c>
    </row>
    <row r="783">
      <c r="A783">
        <v>781.0</v>
      </c>
      <c r="B783">
        <v>3129.0</v>
      </c>
      <c r="C783">
        <v>12.0</v>
      </c>
      <c r="D783">
        <v>108.0</v>
      </c>
      <c r="E783">
        <v>5474.0</v>
      </c>
      <c r="F783" s="3">
        <f t="shared" si="1"/>
        <v>39.08333333</v>
      </c>
    </row>
    <row r="784">
      <c r="A784">
        <v>782.0</v>
      </c>
      <c r="B784">
        <v>3364.0</v>
      </c>
      <c r="C784">
        <v>12.0</v>
      </c>
      <c r="D784">
        <v>108.0</v>
      </c>
      <c r="E784">
        <v>5591.0</v>
      </c>
      <c r="F784" s="3">
        <f t="shared" si="1"/>
        <v>37.11666667</v>
      </c>
    </row>
    <row r="785">
      <c r="A785">
        <v>783.0</v>
      </c>
      <c r="B785">
        <v>1646.0</v>
      </c>
      <c r="C785">
        <v>12.0</v>
      </c>
      <c r="D785">
        <v>108.0</v>
      </c>
      <c r="E785">
        <v>3193.0</v>
      </c>
      <c r="F785" s="3">
        <f t="shared" si="1"/>
        <v>25.78333333</v>
      </c>
    </row>
    <row r="786">
      <c r="A786">
        <v>784.0</v>
      </c>
      <c r="B786">
        <v>2103.0</v>
      </c>
      <c r="C786">
        <v>12.0</v>
      </c>
      <c r="D786">
        <v>108.0</v>
      </c>
      <c r="E786">
        <v>5254.0</v>
      </c>
      <c r="F786" s="3">
        <f t="shared" si="1"/>
        <v>52.51666667</v>
      </c>
    </row>
    <row r="787">
      <c r="A787">
        <v>785.0</v>
      </c>
      <c r="B787">
        <v>2034.0</v>
      </c>
      <c r="C787">
        <v>12.0</v>
      </c>
      <c r="D787">
        <v>108.0</v>
      </c>
      <c r="E787">
        <v>3568.0</v>
      </c>
      <c r="F787" s="3">
        <f t="shared" si="1"/>
        <v>25.56666667</v>
      </c>
    </row>
    <row r="788">
      <c r="A788">
        <v>786.0</v>
      </c>
      <c r="B788">
        <v>2557.0</v>
      </c>
      <c r="C788">
        <v>12.0</v>
      </c>
      <c r="D788">
        <v>108.0</v>
      </c>
      <c r="E788">
        <v>4247.0</v>
      </c>
      <c r="F788" s="3">
        <f t="shared" si="1"/>
        <v>28.16666667</v>
      </c>
    </row>
    <row r="789">
      <c r="A789">
        <v>787.0</v>
      </c>
      <c r="B789">
        <v>1813.0</v>
      </c>
      <c r="C789">
        <v>12.0</v>
      </c>
      <c r="D789">
        <v>108.0</v>
      </c>
      <c r="E789">
        <v>5084.0</v>
      </c>
      <c r="F789" s="3">
        <f t="shared" si="1"/>
        <v>54.51666667</v>
      </c>
    </row>
    <row r="790">
      <c r="A790">
        <v>788.0</v>
      </c>
      <c r="B790">
        <v>3176.0</v>
      </c>
      <c r="C790">
        <v>12.0</v>
      </c>
      <c r="D790">
        <v>108.0</v>
      </c>
      <c r="E790">
        <v>5245.0</v>
      </c>
      <c r="F790" s="3">
        <f t="shared" si="1"/>
        <v>34.48333333</v>
      </c>
    </row>
    <row r="791">
      <c r="A791">
        <v>789.0</v>
      </c>
      <c r="B791">
        <v>1522.0</v>
      </c>
      <c r="C791">
        <v>12.0</v>
      </c>
      <c r="D791">
        <v>108.0</v>
      </c>
      <c r="E791">
        <v>3925.0</v>
      </c>
      <c r="F791" s="3">
        <f t="shared" si="1"/>
        <v>40.05</v>
      </c>
    </row>
    <row r="792">
      <c r="A792">
        <v>790.0</v>
      </c>
      <c r="B792">
        <v>1334.0</v>
      </c>
      <c r="C792">
        <v>12.0</v>
      </c>
      <c r="D792">
        <v>108.0</v>
      </c>
      <c r="E792">
        <v>2598.0</v>
      </c>
      <c r="F792" s="3">
        <f t="shared" si="1"/>
        <v>21.06666667</v>
      </c>
    </row>
    <row r="793">
      <c r="A793">
        <v>791.0</v>
      </c>
      <c r="B793">
        <v>1365.0</v>
      </c>
      <c r="C793">
        <v>12.0</v>
      </c>
      <c r="D793">
        <v>108.0</v>
      </c>
      <c r="E793">
        <v>2872.0</v>
      </c>
      <c r="F793" s="3">
        <f t="shared" si="1"/>
        <v>25.11666667</v>
      </c>
    </row>
    <row r="794">
      <c r="A794">
        <v>792.0</v>
      </c>
      <c r="B794">
        <v>3068.0</v>
      </c>
      <c r="C794">
        <v>12.0</v>
      </c>
      <c r="D794">
        <v>108.0</v>
      </c>
      <c r="E794">
        <v>5768.0</v>
      </c>
      <c r="F794" s="3">
        <f t="shared" si="1"/>
        <v>45</v>
      </c>
    </row>
    <row r="795">
      <c r="A795">
        <v>793.0</v>
      </c>
      <c r="B795">
        <v>2230.0</v>
      </c>
      <c r="C795">
        <v>12.0</v>
      </c>
      <c r="D795">
        <v>108.0</v>
      </c>
      <c r="E795">
        <v>3955.0</v>
      </c>
      <c r="F795" s="3">
        <f t="shared" si="1"/>
        <v>28.75</v>
      </c>
    </row>
    <row r="796">
      <c r="A796">
        <v>794.0</v>
      </c>
      <c r="B796">
        <v>3261.0</v>
      </c>
      <c r="C796">
        <v>12.0</v>
      </c>
      <c r="D796">
        <v>108.0</v>
      </c>
      <c r="E796">
        <v>5143.0</v>
      </c>
      <c r="F796" s="3">
        <f t="shared" si="1"/>
        <v>31.36666667</v>
      </c>
    </row>
    <row r="797">
      <c r="A797">
        <v>795.0</v>
      </c>
      <c r="B797">
        <v>2333.0</v>
      </c>
      <c r="C797">
        <v>12.0</v>
      </c>
      <c r="D797">
        <v>108.0</v>
      </c>
      <c r="E797">
        <v>4262.0</v>
      </c>
      <c r="F797" s="3">
        <f t="shared" si="1"/>
        <v>32.15</v>
      </c>
    </row>
    <row r="798">
      <c r="A798">
        <v>796.0</v>
      </c>
      <c r="B798">
        <v>2814.0</v>
      </c>
      <c r="C798">
        <v>12.0</v>
      </c>
      <c r="D798">
        <v>108.0</v>
      </c>
      <c r="E798">
        <v>4707.0</v>
      </c>
      <c r="F798" s="3">
        <f t="shared" si="1"/>
        <v>31.55</v>
      </c>
    </row>
    <row r="799">
      <c r="A799">
        <v>797.0</v>
      </c>
      <c r="B799">
        <v>1732.0</v>
      </c>
      <c r="C799">
        <v>12.0</v>
      </c>
      <c r="D799">
        <v>108.0</v>
      </c>
      <c r="E799">
        <v>3076.0</v>
      </c>
      <c r="F799" s="3">
        <f t="shared" si="1"/>
        <v>22.4</v>
      </c>
    </row>
    <row r="800">
      <c r="A800">
        <v>798.0</v>
      </c>
      <c r="B800">
        <v>3318.0</v>
      </c>
      <c r="C800">
        <v>12.0</v>
      </c>
      <c r="D800">
        <v>108.0</v>
      </c>
      <c r="E800">
        <v>5583.0</v>
      </c>
      <c r="F800" s="3">
        <f t="shared" si="1"/>
        <v>37.75</v>
      </c>
    </row>
    <row r="801">
      <c r="A801">
        <v>799.0</v>
      </c>
      <c r="B801">
        <v>2823.0</v>
      </c>
      <c r="C801">
        <v>12.0</v>
      </c>
      <c r="D801">
        <v>108.0</v>
      </c>
      <c r="E801">
        <v>5801.0</v>
      </c>
      <c r="F801" s="3">
        <f t="shared" si="1"/>
        <v>49.63333333</v>
      </c>
    </row>
    <row r="802">
      <c r="A802">
        <v>800.0</v>
      </c>
      <c r="B802">
        <v>997.0</v>
      </c>
      <c r="C802">
        <v>12.0</v>
      </c>
      <c r="D802">
        <v>108.0</v>
      </c>
      <c r="E802">
        <v>2127.0</v>
      </c>
      <c r="F802" s="3">
        <f t="shared" si="1"/>
        <v>18.83333333</v>
      </c>
    </row>
    <row r="803">
      <c r="A803">
        <v>801.0</v>
      </c>
      <c r="B803">
        <v>2033.0</v>
      </c>
      <c r="C803">
        <v>12.0</v>
      </c>
      <c r="D803">
        <v>108.0</v>
      </c>
      <c r="E803">
        <v>5059.0</v>
      </c>
      <c r="F803" s="3">
        <f t="shared" si="1"/>
        <v>50.43333333</v>
      </c>
    </row>
    <row r="804">
      <c r="A804">
        <v>802.0</v>
      </c>
      <c r="B804">
        <v>1345.0</v>
      </c>
      <c r="C804">
        <v>12.0</v>
      </c>
      <c r="D804">
        <v>108.0</v>
      </c>
      <c r="E804">
        <v>2817.0</v>
      </c>
      <c r="F804" s="3">
        <f t="shared" si="1"/>
        <v>24.53333333</v>
      </c>
    </row>
    <row r="805">
      <c r="A805">
        <v>803.0</v>
      </c>
      <c r="B805">
        <v>832.0</v>
      </c>
      <c r="C805">
        <v>12.0</v>
      </c>
      <c r="D805">
        <v>108.0</v>
      </c>
      <c r="E805">
        <v>2040.0</v>
      </c>
      <c r="F805" s="3">
        <f t="shared" si="1"/>
        <v>20.13333333</v>
      </c>
    </row>
    <row r="806">
      <c r="A806">
        <v>804.0</v>
      </c>
      <c r="B806">
        <v>2770.0</v>
      </c>
      <c r="C806">
        <v>12.0</v>
      </c>
      <c r="D806">
        <v>108.0</v>
      </c>
      <c r="E806">
        <v>4552.0</v>
      </c>
      <c r="F806" s="3">
        <f t="shared" si="1"/>
        <v>29.7</v>
      </c>
    </row>
    <row r="807">
      <c r="A807">
        <v>805.0</v>
      </c>
      <c r="B807">
        <v>3233.0</v>
      </c>
      <c r="C807">
        <v>12.0</v>
      </c>
      <c r="D807">
        <v>108.0</v>
      </c>
      <c r="E807">
        <v>5076.0</v>
      </c>
      <c r="F807" s="3">
        <f t="shared" si="1"/>
        <v>30.71666667</v>
      </c>
    </row>
    <row r="808">
      <c r="A808">
        <v>806.0</v>
      </c>
      <c r="B808">
        <v>264.0</v>
      </c>
      <c r="C808">
        <v>12.0</v>
      </c>
      <c r="D808">
        <v>108.0</v>
      </c>
      <c r="E808">
        <v>1293.0</v>
      </c>
      <c r="F808" s="3">
        <f t="shared" si="1"/>
        <v>17.15</v>
      </c>
    </row>
    <row r="809">
      <c r="A809">
        <v>807.0</v>
      </c>
      <c r="B809">
        <v>812.0</v>
      </c>
      <c r="C809">
        <v>12.0</v>
      </c>
      <c r="D809">
        <v>108.0</v>
      </c>
      <c r="E809">
        <v>1950.0</v>
      </c>
      <c r="F809" s="3">
        <f t="shared" si="1"/>
        <v>18.96666667</v>
      </c>
    </row>
    <row r="810">
      <c r="A810">
        <v>808.0</v>
      </c>
      <c r="B810">
        <v>2928.0</v>
      </c>
      <c r="C810">
        <v>12.0</v>
      </c>
      <c r="D810">
        <v>108.0</v>
      </c>
      <c r="E810">
        <v>4803.0</v>
      </c>
      <c r="F810" s="3">
        <f t="shared" si="1"/>
        <v>31.25</v>
      </c>
    </row>
    <row r="811">
      <c r="A811">
        <v>809.0</v>
      </c>
      <c r="B811">
        <v>2196.0</v>
      </c>
      <c r="C811">
        <v>12.0</v>
      </c>
      <c r="D811">
        <v>108.0</v>
      </c>
      <c r="E811">
        <v>3812.0</v>
      </c>
      <c r="F811" s="3">
        <f t="shared" si="1"/>
        <v>26.93333333</v>
      </c>
    </row>
    <row r="812">
      <c r="A812">
        <v>810.0</v>
      </c>
      <c r="B812">
        <v>1414.0</v>
      </c>
      <c r="C812">
        <v>12.0</v>
      </c>
      <c r="D812">
        <v>108.0</v>
      </c>
      <c r="E812">
        <v>4464.0</v>
      </c>
      <c r="F812" s="3">
        <f t="shared" si="1"/>
        <v>50.83333333</v>
      </c>
    </row>
    <row r="813">
      <c r="A813">
        <v>811.0</v>
      </c>
      <c r="B813">
        <v>1673.0</v>
      </c>
      <c r="C813">
        <v>12.0</v>
      </c>
      <c r="D813">
        <v>108.0</v>
      </c>
      <c r="E813">
        <v>4839.0</v>
      </c>
      <c r="F813" s="3">
        <f t="shared" si="1"/>
        <v>52.76666667</v>
      </c>
    </row>
    <row r="814">
      <c r="A814">
        <v>812.0</v>
      </c>
      <c r="B814">
        <v>2857.0</v>
      </c>
      <c r="C814">
        <v>12.0</v>
      </c>
      <c r="D814">
        <v>108.0</v>
      </c>
      <c r="E814">
        <v>5065.0</v>
      </c>
      <c r="F814" s="3">
        <f t="shared" si="1"/>
        <v>36.8</v>
      </c>
    </row>
    <row r="815">
      <c r="A815">
        <v>813.0</v>
      </c>
      <c r="B815">
        <v>2535.0</v>
      </c>
      <c r="C815">
        <v>12.0</v>
      </c>
      <c r="D815">
        <v>108.0</v>
      </c>
      <c r="E815">
        <v>4672.0</v>
      </c>
      <c r="F815" s="3">
        <f t="shared" si="1"/>
        <v>35.61666667</v>
      </c>
    </row>
    <row r="816">
      <c r="A816">
        <v>814.0</v>
      </c>
      <c r="B816">
        <v>1360.0</v>
      </c>
      <c r="C816">
        <v>12.0</v>
      </c>
      <c r="D816">
        <v>108.0</v>
      </c>
      <c r="E816">
        <v>2610.0</v>
      </c>
      <c r="F816" s="3">
        <f t="shared" si="1"/>
        <v>20.83333333</v>
      </c>
    </row>
    <row r="817">
      <c r="A817">
        <v>815.0</v>
      </c>
      <c r="B817">
        <v>1407.0</v>
      </c>
      <c r="C817">
        <v>12.0</v>
      </c>
      <c r="D817">
        <v>108.0</v>
      </c>
      <c r="E817">
        <v>4496.0</v>
      </c>
      <c r="F817" s="3">
        <f t="shared" si="1"/>
        <v>51.48333333</v>
      </c>
    </row>
    <row r="818">
      <c r="A818">
        <v>816.0</v>
      </c>
      <c r="B818">
        <v>1709.0</v>
      </c>
      <c r="C818">
        <v>12.0</v>
      </c>
      <c r="D818">
        <v>108.0</v>
      </c>
      <c r="E818">
        <v>4893.0</v>
      </c>
      <c r="F818" s="3">
        <f t="shared" si="1"/>
        <v>53.06666667</v>
      </c>
    </row>
    <row r="819">
      <c r="A819">
        <v>817.0</v>
      </c>
      <c r="B819">
        <v>3061.0</v>
      </c>
      <c r="C819">
        <v>12.0</v>
      </c>
      <c r="D819">
        <v>108.0</v>
      </c>
      <c r="E819">
        <v>4987.0</v>
      </c>
      <c r="F819" s="3">
        <f t="shared" si="1"/>
        <v>32.1</v>
      </c>
    </row>
    <row r="820">
      <c r="A820">
        <v>818.0</v>
      </c>
      <c r="B820">
        <v>2898.0</v>
      </c>
      <c r="C820">
        <v>12.0</v>
      </c>
      <c r="D820">
        <v>108.0</v>
      </c>
      <c r="E820">
        <v>5135.0</v>
      </c>
      <c r="F820" s="3">
        <f t="shared" si="1"/>
        <v>37.28333333</v>
      </c>
    </row>
    <row r="821">
      <c r="A821">
        <v>819.0</v>
      </c>
      <c r="B821">
        <v>245.0</v>
      </c>
      <c r="C821">
        <v>12.0</v>
      </c>
      <c r="D821">
        <v>108.0</v>
      </c>
      <c r="E821">
        <v>1492.0</v>
      </c>
      <c r="F821" s="3">
        <f t="shared" si="1"/>
        <v>20.78333333</v>
      </c>
    </row>
    <row r="822">
      <c r="A822">
        <v>820.0</v>
      </c>
      <c r="B822">
        <v>1073.0</v>
      </c>
      <c r="C822">
        <v>12.0</v>
      </c>
      <c r="D822">
        <v>108.0</v>
      </c>
      <c r="E822">
        <v>2441.0</v>
      </c>
      <c r="F822" s="3">
        <f t="shared" si="1"/>
        <v>22.8</v>
      </c>
    </row>
    <row r="823">
      <c r="A823">
        <v>821.0</v>
      </c>
      <c r="B823">
        <v>3040.0</v>
      </c>
      <c r="C823">
        <v>12.0</v>
      </c>
      <c r="D823">
        <v>108.0</v>
      </c>
      <c r="E823">
        <v>4873.0</v>
      </c>
      <c r="F823" s="3">
        <f t="shared" si="1"/>
        <v>30.55</v>
      </c>
    </row>
    <row r="824">
      <c r="A824">
        <v>822.0</v>
      </c>
      <c r="B824">
        <v>1608.0</v>
      </c>
      <c r="C824">
        <v>12.0</v>
      </c>
      <c r="D824">
        <v>108.0</v>
      </c>
      <c r="E824">
        <v>2954.0</v>
      </c>
      <c r="F824" s="3">
        <f t="shared" si="1"/>
        <v>22.43333333</v>
      </c>
    </row>
    <row r="825">
      <c r="A825">
        <v>823.0</v>
      </c>
      <c r="B825">
        <v>3162.0</v>
      </c>
      <c r="C825">
        <v>12.0</v>
      </c>
      <c r="D825">
        <v>108.0</v>
      </c>
      <c r="E825">
        <v>5013.0</v>
      </c>
      <c r="F825" s="3">
        <f t="shared" si="1"/>
        <v>30.85</v>
      </c>
    </row>
    <row r="826">
      <c r="A826">
        <v>824.0</v>
      </c>
      <c r="B826">
        <v>2371.0</v>
      </c>
      <c r="C826">
        <v>12.0</v>
      </c>
      <c r="D826">
        <v>108.0</v>
      </c>
      <c r="E826">
        <v>4077.0</v>
      </c>
      <c r="F826" s="3">
        <f t="shared" si="1"/>
        <v>28.43333333</v>
      </c>
    </row>
    <row r="827">
      <c r="A827">
        <v>825.0</v>
      </c>
      <c r="B827">
        <v>3571.0</v>
      </c>
      <c r="C827">
        <v>12.0</v>
      </c>
      <c r="D827">
        <v>108.0</v>
      </c>
      <c r="E827">
        <v>5504.0</v>
      </c>
      <c r="F827" s="3">
        <f t="shared" si="1"/>
        <v>32.21666667</v>
      </c>
    </row>
    <row r="828">
      <c r="A828">
        <v>826.0</v>
      </c>
      <c r="B828">
        <v>2833.0</v>
      </c>
      <c r="C828">
        <v>12.0</v>
      </c>
      <c r="D828">
        <v>108.0</v>
      </c>
      <c r="E828">
        <v>4812.0</v>
      </c>
      <c r="F828" s="3">
        <f t="shared" si="1"/>
        <v>32.98333333</v>
      </c>
    </row>
    <row r="829">
      <c r="A829">
        <v>827.0</v>
      </c>
      <c r="B829">
        <v>89.0</v>
      </c>
      <c r="C829">
        <v>12.0</v>
      </c>
      <c r="D829">
        <v>108.0</v>
      </c>
      <c r="E829">
        <v>1183.0</v>
      </c>
      <c r="F829" s="3">
        <f t="shared" si="1"/>
        <v>18.23333333</v>
      </c>
    </row>
    <row r="830">
      <c r="A830">
        <v>828.0</v>
      </c>
      <c r="B830">
        <v>3018.0</v>
      </c>
      <c r="C830">
        <v>12.0</v>
      </c>
      <c r="D830">
        <v>108.0</v>
      </c>
      <c r="E830">
        <v>4859.0</v>
      </c>
      <c r="F830" s="3">
        <f t="shared" si="1"/>
        <v>30.68333333</v>
      </c>
    </row>
    <row r="831">
      <c r="A831">
        <v>829.0</v>
      </c>
      <c r="B831">
        <v>2073.0</v>
      </c>
      <c r="C831">
        <v>12.0</v>
      </c>
      <c r="D831">
        <v>108.0</v>
      </c>
      <c r="E831">
        <v>3976.0</v>
      </c>
      <c r="F831" s="3">
        <f t="shared" si="1"/>
        <v>31.71666667</v>
      </c>
    </row>
    <row r="832">
      <c r="A832">
        <v>830.0</v>
      </c>
      <c r="B832">
        <v>1217.0</v>
      </c>
      <c r="C832">
        <v>12.0</v>
      </c>
      <c r="D832">
        <v>108.0</v>
      </c>
      <c r="E832">
        <v>2512.0</v>
      </c>
      <c r="F832" s="3">
        <f t="shared" si="1"/>
        <v>21.58333333</v>
      </c>
    </row>
    <row r="833">
      <c r="A833">
        <v>831.0</v>
      </c>
      <c r="B833">
        <v>3036.0</v>
      </c>
      <c r="C833">
        <v>12.0</v>
      </c>
      <c r="D833">
        <v>108.0</v>
      </c>
      <c r="E833">
        <v>5301.0</v>
      </c>
      <c r="F833" s="3">
        <f t="shared" si="1"/>
        <v>37.75</v>
      </c>
    </row>
    <row r="834">
      <c r="A834">
        <v>832.0</v>
      </c>
      <c r="B834">
        <v>1857.0</v>
      </c>
      <c r="C834">
        <v>12.0</v>
      </c>
      <c r="D834">
        <v>108.0</v>
      </c>
      <c r="E834">
        <v>3428.0</v>
      </c>
      <c r="F834" s="3">
        <f t="shared" si="1"/>
        <v>26.18333333</v>
      </c>
    </row>
    <row r="835">
      <c r="A835">
        <v>833.0</v>
      </c>
      <c r="B835">
        <v>1289.0</v>
      </c>
      <c r="C835">
        <v>12.0</v>
      </c>
      <c r="D835">
        <v>108.0</v>
      </c>
      <c r="E835">
        <v>2647.0</v>
      </c>
      <c r="F835" s="3">
        <f t="shared" si="1"/>
        <v>22.63333333</v>
      </c>
    </row>
    <row r="836">
      <c r="A836">
        <v>834.0</v>
      </c>
      <c r="B836">
        <v>1436.0</v>
      </c>
      <c r="C836">
        <v>12.0</v>
      </c>
      <c r="D836">
        <v>108.0</v>
      </c>
      <c r="E836">
        <v>2801.0</v>
      </c>
      <c r="F836" s="3">
        <f t="shared" si="1"/>
        <v>22.75</v>
      </c>
    </row>
    <row r="837">
      <c r="A837">
        <v>835.0</v>
      </c>
      <c r="B837">
        <v>1700.0</v>
      </c>
      <c r="C837">
        <v>12.0</v>
      </c>
      <c r="D837">
        <v>108.0</v>
      </c>
      <c r="E837">
        <v>3040.0</v>
      </c>
      <c r="F837" s="3">
        <f t="shared" si="1"/>
        <v>22.33333333</v>
      </c>
    </row>
    <row r="838">
      <c r="A838">
        <v>836.0</v>
      </c>
      <c r="B838">
        <v>532.0</v>
      </c>
      <c r="C838">
        <v>12.0</v>
      </c>
      <c r="D838">
        <v>108.0</v>
      </c>
      <c r="E838">
        <v>1657.0</v>
      </c>
      <c r="F838" s="3">
        <f t="shared" si="1"/>
        <v>18.75</v>
      </c>
    </row>
    <row r="839">
      <c r="A839">
        <v>837.0</v>
      </c>
      <c r="B839">
        <v>3065.0</v>
      </c>
      <c r="C839">
        <v>12.0</v>
      </c>
      <c r="D839">
        <v>108.0</v>
      </c>
      <c r="E839">
        <v>4923.0</v>
      </c>
      <c r="F839" s="3">
        <f t="shared" si="1"/>
        <v>30.96666667</v>
      </c>
    </row>
    <row r="840">
      <c r="A840">
        <v>838.0</v>
      </c>
      <c r="B840">
        <v>1717.0</v>
      </c>
      <c r="C840">
        <v>12.0</v>
      </c>
      <c r="D840">
        <v>108.0</v>
      </c>
      <c r="E840">
        <v>3916.0</v>
      </c>
      <c r="F840" s="3">
        <f t="shared" si="1"/>
        <v>36.65</v>
      </c>
    </row>
    <row r="841">
      <c r="A841">
        <v>839.0</v>
      </c>
      <c r="B841">
        <v>3057.0</v>
      </c>
      <c r="C841">
        <v>12.0</v>
      </c>
      <c r="D841">
        <v>108.0</v>
      </c>
      <c r="E841">
        <v>5400.0</v>
      </c>
      <c r="F841" s="3">
        <f t="shared" si="1"/>
        <v>39.05</v>
      </c>
    </row>
    <row r="842">
      <c r="A842">
        <v>840.0</v>
      </c>
      <c r="B842">
        <v>1904.0</v>
      </c>
      <c r="C842">
        <v>12.0</v>
      </c>
      <c r="D842">
        <v>108.0</v>
      </c>
      <c r="E842">
        <v>3674.0</v>
      </c>
      <c r="F842" s="3">
        <f t="shared" si="1"/>
        <v>29.5</v>
      </c>
    </row>
    <row r="843">
      <c r="A843">
        <v>841.0</v>
      </c>
      <c r="B843">
        <v>3315.0</v>
      </c>
      <c r="C843">
        <v>12.0</v>
      </c>
      <c r="D843">
        <v>108.0</v>
      </c>
      <c r="E843">
        <v>5676.0</v>
      </c>
      <c r="F843" s="3">
        <f t="shared" si="1"/>
        <v>39.35</v>
      </c>
    </row>
    <row r="844">
      <c r="A844">
        <v>842.0</v>
      </c>
      <c r="B844">
        <v>1893.0</v>
      </c>
      <c r="C844">
        <v>12.0</v>
      </c>
      <c r="D844">
        <v>108.0</v>
      </c>
      <c r="E844">
        <v>3466.0</v>
      </c>
      <c r="F844" s="3">
        <f t="shared" si="1"/>
        <v>26.21666667</v>
      </c>
    </row>
    <row r="845">
      <c r="A845">
        <v>843.0</v>
      </c>
      <c r="B845">
        <v>696.0</v>
      </c>
      <c r="C845">
        <v>12.0</v>
      </c>
      <c r="D845">
        <v>108.0</v>
      </c>
      <c r="E845">
        <v>2710.0</v>
      </c>
      <c r="F845" s="3">
        <f t="shared" si="1"/>
        <v>33.56666667</v>
      </c>
    </row>
    <row r="846">
      <c r="A846">
        <v>844.0</v>
      </c>
      <c r="B846">
        <v>3016.0</v>
      </c>
      <c r="C846">
        <v>12.0</v>
      </c>
      <c r="D846">
        <v>108.0</v>
      </c>
      <c r="E846">
        <v>4896.0</v>
      </c>
      <c r="F846" s="3">
        <f t="shared" si="1"/>
        <v>31.33333333</v>
      </c>
    </row>
    <row r="847">
      <c r="A847">
        <v>845.0</v>
      </c>
      <c r="B847">
        <v>1656.0</v>
      </c>
      <c r="C847">
        <v>12.0</v>
      </c>
      <c r="D847">
        <v>108.0</v>
      </c>
      <c r="E847">
        <v>3008.0</v>
      </c>
      <c r="F847" s="3">
        <f t="shared" si="1"/>
        <v>22.53333333</v>
      </c>
    </row>
    <row r="848">
      <c r="A848">
        <v>846.0</v>
      </c>
      <c r="B848">
        <v>1899.0</v>
      </c>
      <c r="C848">
        <v>12.0</v>
      </c>
      <c r="D848">
        <v>108.0</v>
      </c>
      <c r="E848">
        <v>3503.0</v>
      </c>
      <c r="F848" s="3">
        <f t="shared" si="1"/>
        <v>26.73333333</v>
      </c>
    </row>
    <row r="849">
      <c r="A849">
        <v>847.0</v>
      </c>
      <c r="B849">
        <v>1363.0</v>
      </c>
      <c r="C849">
        <v>12.0</v>
      </c>
      <c r="D849">
        <v>108.0</v>
      </c>
      <c r="E849">
        <v>2648.0</v>
      </c>
      <c r="F849" s="3">
        <f t="shared" si="1"/>
        <v>21.41666667</v>
      </c>
    </row>
    <row r="850">
      <c r="A850">
        <v>848.0</v>
      </c>
      <c r="B850">
        <v>2490.0</v>
      </c>
      <c r="C850">
        <v>12.0</v>
      </c>
      <c r="D850">
        <v>108.0</v>
      </c>
      <c r="E850">
        <v>4157.0</v>
      </c>
      <c r="F850" s="3">
        <f t="shared" si="1"/>
        <v>27.78333333</v>
      </c>
    </row>
    <row r="851">
      <c r="A851">
        <v>849.0</v>
      </c>
      <c r="B851">
        <v>2897.0</v>
      </c>
      <c r="C851">
        <v>12.0</v>
      </c>
      <c r="D851">
        <v>108.0</v>
      </c>
      <c r="E851">
        <v>5138.0</v>
      </c>
      <c r="F851" s="3">
        <f t="shared" si="1"/>
        <v>37.35</v>
      </c>
    </row>
    <row r="852">
      <c r="A852">
        <v>850.0</v>
      </c>
      <c r="B852">
        <v>3466.0</v>
      </c>
      <c r="C852">
        <v>12.0</v>
      </c>
      <c r="D852">
        <v>108.0</v>
      </c>
      <c r="E852">
        <v>5516.0</v>
      </c>
      <c r="F852" s="3">
        <f t="shared" si="1"/>
        <v>34.16666667</v>
      </c>
    </row>
    <row r="853">
      <c r="A853">
        <v>851.0</v>
      </c>
      <c r="B853">
        <v>1142.0</v>
      </c>
      <c r="C853">
        <v>12.0</v>
      </c>
      <c r="D853">
        <v>108.0</v>
      </c>
      <c r="E853">
        <v>3907.0</v>
      </c>
      <c r="F853" s="3">
        <f t="shared" si="1"/>
        <v>46.08333333</v>
      </c>
    </row>
    <row r="854">
      <c r="A854">
        <v>852.0</v>
      </c>
      <c r="B854">
        <v>3002.0</v>
      </c>
      <c r="C854">
        <v>12.0</v>
      </c>
      <c r="D854">
        <v>108.0</v>
      </c>
      <c r="E854">
        <v>4851.0</v>
      </c>
      <c r="F854" s="3">
        <f t="shared" si="1"/>
        <v>30.81666667</v>
      </c>
    </row>
    <row r="855">
      <c r="A855">
        <v>853.0</v>
      </c>
      <c r="B855">
        <v>3275.0</v>
      </c>
      <c r="C855">
        <v>12.0</v>
      </c>
      <c r="D855">
        <v>108.0</v>
      </c>
      <c r="E855">
        <v>5132.0</v>
      </c>
      <c r="F855" s="3">
        <f t="shared" si="1"/>
        <v>30.95</v>
      </c>
    </row>
    <row r="856">
      <c r="A856">
        <v>854.0</v>
      </c>
      <c r="B856">
        <v>1478.0</v>
      </c>
      <c r="C856">
        <v>12.0</v>
      </c>
      <c r="D856">
        <v>108.0</v>
      </c>
      <c r="E856">
        <v>2819.0</v>
      </c>
      <c r="F856" s="3">
        <f t="shared" si="1"/>
        <v>22.35</v>
      </c>
    </row>
    <row r="857">
      <c r="A857">
        <v>855.0</v>
      </c>
      <c r="B857">
        <v>2828.0</v>
      </c>
      <c r="C857">
        <v>12.0</v>
      </c>
      <c r="D857">
        <v>108.0</v>
      </c>
      <c r="E857">
        <v>4680.0</v>
      </c>
      <c r="F857" s="3">
        <f t="shared" si="1"/>
        <v>30.86666667</v>
      </c>
    </row>
    <row r="858">
      <c r="A858">
        <v>856.0</v>
      </c>
      <c r="B858">
        <v>803.0</v>
      </c>
      <c r="C858">
        <v>12.0</v>
      </c>
      <c r="D858">
        <v>108.0</v>
      </c>
      <c r="E858">
        <v>1936.0</v>
      </c>
      <c r="F858" s="3">
        <f t="shared" si="1"/>
        <v>18.88333333</v>
      </c>
    </row>
    <row r="859">
      <c r="A859">
        <v>857.0</v>
      </c>
      <c r="B859">
        <v>3033.0</v>
      </c>
      <c r="C859">
        <v>12.0</v>
      </c>
      <c r="D859">
        <v>108.0</v>
      </c>
      <c r="E859">
        <v>5347.0</v>
      </c>
      <c r="F859" s="3">
        <f t="shared" si="1"/>
        <v>38.56666667</v>
      </c>
    </row>
    <row r="860">
      <c r="A860">
        <v>858.0</v>
      </c>
      <c r="B860">
        <v>1652.0</v>
      </c>
      <c r="C860">
        <v>12.0</v>
      </c>
      <c r="D860">
        <v>108.0</v>
      </c>
      <c r="E860">
        <v>3102.0</v>
      </c>
      <c r="F860" s="3">
        <f t="shared" si="1"/>
        <v>24.16666667</v>
      </c>
    </row>
    <row r="861">
      <c r="A861">
        <v>859.0</v>
      </c>
      <c r="B861">
        <v>3043.0</v>
      </c>
      <c r="C861">
        <v>12.0</v>
      </c>
      <c r="D861">
        <v>108.0</v>
      </c>
      <c r="E861">
        <v>5732.0</v>
      </c>
      <c r="F861" s="3">
        <f t="shared" si="1"/>
        <v>44.81666667</v>
      </c>
    </row>
    <row r="862">
      <c r="A862">
        <v>860.0</v>
      </c>
      <c r="B862">
        <v>1490.0</v>
      </c>
      <c r="C862">
        <v>12.0</v>
      </c>
      <c r="D862">
        <v>108.0</v>
      </c>
      <c r="E862">
        <v>2837.0</v>
      </c>
      <c r="F862" s="3">
        <f t="shared" si="1"/>
        <v>22.45</v>
      </c>
    </row>
    <row r="863">
      <c r="A863">
        <v>861.0</v>
      </c>
      <c r="B863">
        <v>1297.0</v>
      </c>
      <c r="C863">
        <v>12.0</v>
      </c>
      <c r="D863">
        <v>108.0</v>
      </c>
      <c r="E863">
        <v>3778.0</v>
      </c>
      <c r="F863" s="3">
        <f t="shared" si="1"/>
        <v>41.35</v>
      </c>
    </row>
    <row r="864">
      <c r="A864">
        <v>862.0</v>
      </c>
      <c r="B864">
        <v>1589.0</v>
      </c>
      <c r="C864">
        <v>12.0</v>
      </c>
      <c r="D864">
        <v>108.0</v>
      </c>
      <c r="E864">
        <v>2937.0</v>
      </c>
      <c r="F864" s="3">
        <f t="shared" si="1"/>
        <v>22.46666667</v>
      </c>
    </row>
    <row r="865">
      <c r="A865">
        <v>863.0</v>
      </c>
      <c r="B865">
        <v>3066.0</v>
      </c>
      <c r="C865">
        <v>12.0</v>
      </c>
      <c r="D865">
        <v>108.0</v>
      </c>
      <c r="E865">
        <v>4977.0</v>
      </c>
      <c r="F865" s="3">
        <f t="shared" si="1"/>
        <v>31.85</v>
      </c>
    </row>
    <row r="866">
      <c r="A866">
        <v>864.0</v>
      </c>
      <c r="B866">
        <v>876.0</v>
      </c>
      <c r="C866">
        <v>12.0</v>
      </c>
      <c r="D866">
        <v>108.0</v>
      </c>
      <c r="E866">
        <v>2019.0</v>
      </c>
      <c r="F866" s="3">
        <f t="shared" si="1"/>
        <v>19.05</v>
      </c>
    </row>
    <row r="867">
      <c r="A867">
        <v>865.0</v>
      </c>
      <c r="B867">
        <v>1900.0</v>
      </c>
      <c r="C867">
        <v>12.0</v>
      </c>
      <c r="D867">
        <v>108.0</v>
      </c>
      <c r="E867">
        <v>4919.0</v>
      </c>
      <c r="F867" s="3">
        <f t="shared" si="1"/>
        <v>50.31666667</v>
      </c>
    </row>
    <row r="868">
      <c r="A868">
        <v>866.0</v>
      </c>
      <c r="B868">
        <v>1174.0</v>
      </c>
      <c r="C868">
        <v>12.0</v>
      </c>
      <c r="D868">
        <v>108.0</v>
      </c>
      <c r="E868">
        <v>3739.0</v>
      </c>
      <c r="F868" s="3">
        <f t="shared" si="1"/>
        <v>42.75</v>
      </c>
    </row>
    <row r="869">
      <c r="A869">
        <v>867.0</v>
      </c>
      <c r="B869">
        <v>2698.0</v>
      </c>
      <c r="C869">
        <v>12.0</v>
      </c>
      <c r="D869">
        <v>108.0</v>
      </c>
      <c r="E869">
        <v>4480.0</v>
      </c>
      <c r="F869" s="3">
        <f t="shared" si="1"/>
        <v>29.7</v>
      </c>
    </row>
    <row r="870">
      <c r="A870">
        <v>868.0</v>
      </c>
      <c r="B870">
        <v>3097.0</v>
      </c>
      <c r="C870">
        <v>12.0</v>
      </c>
      <c r="D870">
        <v>108.0</v>
      </c>
      <c r="E870">
        <v>4969.0</v>
      </c>
      <c r="F870" s="3">
        <f t="shared" si="1"/>
        <v>31.2</v>
      </c>
    </row>
    <row r="871">
      <c r="A871">
        <v>869.0</v>
      </c>
      <c r="B871">
        <v>2689.0</v>
      </c>
      <c r="C871">
        <v>12.0</v>
      </c>
      <c r="D871">
        <v>108.0</v>
      </c>
      <c r="E871">
        <v>5737.0</v>
      </c>
      <c r="F871" s="3">
        <f t="shared" si="1"/>
        <v>50.8</v>
      </c>
    </row>
    <row r="872">
      <c r="A872">
        <v>870.0</v>
      </c>
      <c r="B872">
        <v>2518.0</v>
      </c>
      <c r="C872">
        <v>12.0</v>
      </c>
      <c r="D872">
        <v>108.0</v>
      </c>
      <c r="E872">
        <v>4699.0</v>
      </c>
      <c r="F872" s="3">
        <f t="shared" si="1"/>
        <v>36.35</v>
      </c>
    </row>
    <row r="873">
      <c r="A873">
        <v>871.0</v>
      </c>
      <c r="B873">
        <v>109.0</v>
      </c>
      <c r="C873">
        <v>12.0</v>
      </c>
      <c r="D873">
        <v>108.0</v>
      </c>
      <c r="E873">
        <v>1297.0</v>
      </c>
      <c r="F873" s="3">
        <f t="shared" si="1"/>
        <v>19.8</v>
      </c>
    </row>
    <row r="874">
      <c r="A874">
        <v>872.0</v>
      </c>
      <c r="B874">
        <v>533.0</v>
      </c>
      <c r="C874">
        <v>12.0</v>
      </c>
      <c r="D874">
        <v>108.0</v>
      </c>
      <c r="E874">
        <v>1624.0</v>
      </c>
      <c r="F874" s="3">
        <f t="shared" si="1"/>
        <v>18.18333333</v>
      </c>
    </row>
    <row r="875">
      <c r="A875">
        <v>873.0</v>
      </c>
      <c r="B875">
        <v>2538.0</v>
      </c>
      <c r="C875">
        <v>12.0</v>
      </c>
      <c r="D875">
        <v>108.0</v>
      </c>
      <c r="E875">
        <v>4215.0</v>
      </c>
      <c r="F875" s="3">
        <f t="shared" si="1"/>
        <v>27.95</v>
      </c>
    </row>
    <row r="876">
      <c r="A876">
        <v>874.0</v>
      </c>
      <c r="B876">
        <v>3458.0</v>
      </c>
      <c r="C876">
        <v>12.0</v>
      </c>
      <c r="D876">
        <v>108.0</v>
      </c>
      <c r="E876">
        <v>5345.0</v>
      </c>
      <c r="F876" s="3">
        <f t="shared" si="1"/>
        <v>31.45</v>
      </c>
    </row>
    <row r="877">
      <c r="A877">
        <v>875.0</v>
      </c>
      <c r="B877">
        <v>2522.0</v>
      </c>
      <c r="C877">
        <v>12.0</v>
      </c>
      <c r="D877">
        <v>108.0</v>
      </c>
      <c r="E877">
        <v>4623.0</v>
      </c>
      <c r="F877" s="3">
        <f t="shared" si="1"/>
        <v>35.01666667</v>
      </c>
    </row>
    <row r="878">
      <c r="A878">
        <v>876.0</v>
      </c>
      <c r="B878">
        <v>320.0</v>
      </c>
      <c r="C878">
        <v>12.0</v>
      </c>
      <c r="D878">
        <v>108.0</v>
      </c>
      <c r="E878">
        <v>1584.0</v>
      </c>
      <c r="F878" s="3">
        <f t="shared" si="1"/>
        <v>21.06666667</v>
      </c>
    </row>
    <row r="879">
      <c r="A879">
        <v>877.0</v>
      </c>
      <c r="B879">
        <v>2687.0</v>
      </c>
      <c r="C879">
        <v>12.0</v>
      </c>
      <c r="D879">
        <v>108.0</v>
      </c>
      <c r="E879">
        <v>4443.0</v>
      </c>
      <c r="F879" s="3">
        <f t="shared" si="1"/>
        <v>29.26666667</v>
      </c>
    </row>
    <row r="880">
      <c r="A880">
        <v>878.0</v>
      </c>
      <c r="B880">
        <v>2214.0</v>
      </c>
      <c r="C880">
        <v>12.0</v>
      </c>
      <c r="D880">
        <v>108.0</v>
      </c>
      <c r="E880">
        <v>3855.0</v>
      </c>
      <c r="F880" s="3">
        <f t="shared" si="1"/>
        <v>27.35</v>
      </c>
    </row>
    <row r="881">
      <c r="A881">
        <v>879.0</v>
      </c>
      <c r="B881">
        <v>2595.0</v>
      </c>
      <c r="C881">
        <v>12.0</v>
      </c>
      <c r="D881">
        <v>108.0</v>
      </c>
      <c r="E881">
        <v>4380.0</v>
      </c>
      <c r="F881" s="3">
        <f t="shared" si="1"/>
        <v>29.75</v>
      </c>
    </row>
    <row r="882">
      <c r="A882">
        <v>880.0</v>
      </c>
      <c r="B882">
        <v>2813.0</v>
      </c>
      <c r="C882">
        <v>12.0</v>
      </c>
      <c r="D882">
        <v>108.0</v>
      </c>
      <c r="E882">
        <v>5839.0</v>
      </c>
      <c r="F882" s="3">
        <f t="shared" si="1"/>
        <v>50.43333333</v>
      </c>
    </row>
    <row r="883">
      <c r="A883">
        <v>881.0</v>
      </c>
      <c r="B883">
        <v>1555.0</v>
      </c>
      <c r="C883">
        <v>12.0</v>
      </c>
      <c r="D883">
        <v>108.0</v>
      </c>
      <c r="E883">
        <v>2933.0</v>
      </c>
      <c r="F883" s="3">
        <f t="shared" si="1"/>
        <v>22.96666667</v>
      </c>
    </row>
    <row r="884">
      <c r="A884">
        <v>882.0</v>
      </c>
      <c r="B884">
        <v>111.0</v>
      </c>
      <c r="C884">
        <v>12.0</v>
      </c>
      <c r="D884">
        <v>108.0</v>
      </c>
      <c r="E884">
        <v>1220.0</v>
      </c>
      <c r="F884" s="3">
        <f t="shared" si="1"/>
        <v>18.48333333</v>
      </c>
    </row>
    <row r="885">
      <c r="A885">
        <v>883.0</v>
      </c>
      <c r="B885">
        <v>3039.0</v>
      </c>
      <c r="C885">
        <v>12.0</v>
      </c>
      <c r="D885">
        <v>108.0</v>
      </c>
      <c r="E885">
        <v>5366.0</v>
      </c>
      <c r="F885" s="3">
        <f t="shared" si="1"/>
        <v>38.78333333</v>
      </c>
    </row>
    <row r="886">
      <c r="A886">
        <v>884.0</v>
      </c>
      <c r="B886">
        <v>3164.0</v>
      </c>
      <c r="C886">
        <v>12.0</v>
      </c>
      <c r="D886">
        <v>108.0</v>
      </c>
      <c r="E886">
        <v>5788.0</v>
      </c>
      <c r="F886" s="3">
        <f t="shared" si="1"/>
        <v>43.73333333</v>
      </c>
    </row>
    <row r="887">
      <c r="A887">
        <v>885.0</v>
      </c>
      <c r="B887">
        <v>2575.0</v>
      </c>
      <c r="C887">
        <v>12.0</v>
      </c>
      <c r="D887">
        <v>108.0</v>
      </c>
      <c r="E887">
        <v>4250.0</v>
      </c>
      <c r="F887" s="3">
        <f t="shared" si="1"/>
        <v>27.91666667</v>
      </c>
    </row>
    <row r="888">
      <c r="A888">
        <v>886.0</v>
      </c>
      <c r="B888">
        <v>2173.0</v>
      </c>
      <c r="C888">
        <v>12.0</v>
      </c>
      <c r="D888">
        <v>108.0</v>
      </c>
      <c r="E888">
        <v>3700.0</v>
      </c>
      <c r="F888" s="3">
        <f t="shared" si="1"/>
        <v>25.45</v>
      </c>
    </row>
    <row r="889">
      <c r="A889">
        <v>887.0</v>
      </c>
      <c r="B889">
        <v>2862.0</v>
      </c>
      <c r="C889">
        <v>12.0</v>
      </c>
      <c r="D889">
        <v>108.0</v>
      </c>
      <c r="E889">
        <v>5068.0</v>
      </c>
      <c r="F889" s="3">
        <f t="shared" si="1"/>
        <v>36.76666667</v>
      </c>
    </row>
    <row r="890">
      <c r="A890">
        <v>888.0</v>
      </c>
      <c r="B890">
        <v>2552.0</v>
      </c>
      <c r="C890">
        <v>12.0</v>
      </c>
      <c r="D890">
        <v>108.0</v>
      </c>
      <c r="E890">
        <v>4638.0</v>
      </c>
      <c r="F890" s="3">
        <f t="shared" si="1"/>
        <v>34.76666667</v>
      </c>
    </row>
    <row r="891">
      <c r="A891">
        <v>889.0</v>
      </c>
      <c r="B891">
        <v>276.0</v>
      </c>
      <c r="C891">
        <v>12.0</v>
      </c>
      <c r="D891">
        <v>108.0</v>
      </c>
      <c r="E891">
        <v>1280.0</v>
      </c>
      <c r="F891" s="3">
        <f t="shared" si="1"/>
        <v>16.73333333</v>
      </c>
    </row>
    <row r="892">
      <c r="A892">
        <v>890.0</v>
      </c>
      <c r="B892">
        <v>3257.0</v>
      </c>
      <c r="C892">
        <v>12.0</v>
      </c>
      <c r="D892">
        <v>108.0</v>
      </c>
      <c r="E892">
        <v>5821.0</v>
      </c>
      <c r="F892" s="3">
        <f t="shared" si="1"/>
        <v>42.73333333</v>
      </c>
    </row>
    <row r="893">
      <c r="A893">
        <v>891.0</v>
      </c>
      <c r="B893">
        <v>2958.0</v>
      </c>
      <c r="C893">
        <v>12.0</v>
      </c>
      <c r="D893">
        <v>108.0</v>
      </c>
      <c r="E893">
        <v>5198.0</v>
      </c>
      <c r="F893" s="3">
        <f t="shared" si="1"/>
        <v>37.33333333</v>
      </c>
    </row>
    <row r="894">
      <c r="A894">
        <v>892.0</v>
      </c>
      <c r="B894">
        <v>1923.0</v>
      </c>
      <c r="C894">
        <v>12.0</v>
      </c>
      <c r="D894">
        <v>108.0</v>
      </c>
      <c r="E894">
        <v>3406.0</v>
      </c>
      <c r="F894" s="3">
        <f t="shared" si="1"/>
        <v>24.71666667</v>
      </c>
    </row>
    <row r="895">
      <c r="A895">
        <v>893.0</v>
      </c>
      <c r="B895">
        <v>2200.0</v>
      </c>
      <c r="C895">
        <v>12.0</v>
      </c>
      <c r="D895">
        <v>108.0</v>
      </c>
      <c r="E895">
        <v>4154.0</v>
      </c>
      <c r="F895" s="3">
        <f t="shared" si="1"/>
        <v>32.56666667</v>
      </c>
    </row>
    <row r="896">
      <c r="A896">
        <v>894.0</v>
      </c>
      <c r="B896">
        <v>2209.0</v>
      </c>
      <c r="C896">
        <v>12.0</v>
      </c>
      <c r="D896">
        <v>108.0</v>
      </c>
      <c r="E896">
        <v>3864.0</v>
      </c>
      <c r="F896" s="3">
        <f t="shared" si="1"/>
        <v>27.58333333</v>
      </c>
    </row>
    <row r="897">
      <c r="A897">
        <v>895.0</v>
      </c>
      <c r="B897">
        <v>2809.0</v>
      </c>
      <c r="C897">
        <v>12.0</v>
      </c>
      <c r="D897">
        <v>108.0</v>
      </c>
      <c r="E897">
        <v>4981.0</v>
      </c>
      <c r="F897" s="3">
        <f t="shared" si="1"/>
        <v>36.2</v>
      </c>
    </row>
    <row r="898">
      <c r="A898">
        <v>896.0</v>
      </c>
      <c r="B898">
        <v>3293.0</v>
      </c>
      <c r="C898">
        <v>12.0</v>
      </c>
      <c r="D898">
        <v>108.0</v>
      </c>
      <c r="E898">
        <v>5625.0</v>
      </c>
      <c r="F898" s="3">
        <f t="shared" si="1"/>
        <v>38.86666667</v>
      </c>
    </row>
    <row r="899">
      <c r="A899">
        <v>897.0</v>
      </c>
      <c r="B899">
        <v>1439.0</v>
      </c>
      <c r="C899">
        <v>12.0</v>
      </c>
      <c r="D899">
        <v>108.0</v>
      </c>
      <c r="E899">
        <v>2890.0</v>
      </c>
      <c r="F899" s="3">
        <f t="shared" si="1"/>
        <v>24.18333333</v>
      </c>
    </row>
    <row r="900">
      <c r="A900">
        <v>898.0</v>
      </c>
      <c r="B900">
        <v>2923.0</v>
      </c>
      <c r="C900">
        <v>12.0</v>
      </c>
      <c r="D900">
        <v>108.0</v>
      </c>
      <c r="E900">
        <v>4801.0</v>
      </c>
      <c r="F900" s="3">
        <f t="shared" si="1"/>
        <v>31.3</v>
      </c>
    </row>
    <row r="901">
      <c r="A901">
        <v>899.0</v>
      </c>
      <c r="B901">
        <v>2564.0</v>
      </c>
      <c r="C901">
        <v>12.0</v>
      </c>
      <c r="D901">
        <v>108.0</v>
      </c>
      <c r="E901">
        <v>4252.0</v>
      </c>
      <c r="F901" s="3">
        <f t="shared" si="1"/>
        <v>28.13333333</v>
      </c>
    </row>
    <row r="902">
      <c r="A902">
        <v>900.0</v>
      </c>
      <c r="B902">
        <v>1197.0</v>
      </c>
      <c r="C902">
        <v>12.0</v>
      </c>
      <c r="D902">
        <v>108.0</v>
      </c>
      <c r="E902">
        <v>2521.0</v>
      </c>
      <c r="F902" s="3">
        <f t="shared" si="1"/>
        <v>22.06666667</v>
      </c>
    </row>
    <row r="903">
      <c r="A903">
        <v>901.0</v>
      </c>
      <c r="B903">
        <v>2810.0</v>
      </c>
      <c r="C903">
        <v>12.0</v>
      </c>
      <c r="D903">
        <v>108.0</v>
      </c>
      <c r="E903">
        <v>4629.0</v>
      </c>
      <c r="F903" s="3">
        <f t="shared" si="1"/>
        <v>30.31666667</v>
      </c>
    </row>
    <row r="904">
      <c r="A904">
        <v>902.0</v>
      </c>
      <c r="B904">
        <v>2461.0</v>
      </c>
      <c r="C904">
        <v>12.0</v>
      </c>
      <c r="D904">
        <v>108.0</v>
      </c>
      <c r="E904">
        <v>4124.0</v>
      </c>
      <c r="F904" s="3">
        <f t="shared" si="1"/>
        <v>27.71666667</v>
      </c>
    </row>
    <row r="905">
      <c r="A905">
        <v>903.0</v>
      </c>
      <c r="B905">
        <v>3015.0</v>
      </c>
      <c r="C905">
        <v>12.0</v>
      </c>
      <c r="D905">
        <v>108.0</v>
      </c>
      <c r="E905">
        <v>5766.0</v>
      </c>
      <c r="F905" s="3">
        <f t="shared" si="1"/>
        <v>45.85</v>
      </c>
    </row>
    <row r="906">
      <c r="A906">
        <v>904.0</v>
      </c>
      <c r="B906">
        <v>2104.0</v>
      </c>
      <c r="C906">
        <v>12.0</v>
      </c>
      <c r="D906">
        <v>108.0</v>
      </c>
      <c r="E906">
        <v>3616.0</v>
      </c>
      <c r="F906" s="3">
        <f t="shared" si="1"/>
        <v>25.2</v>
      </c>
    </row>
    <row r="907">
      <c r="A907">
        <v>905.0</v>
      </c>
      <c r="B907">
        <v>93.0</v>
      </c>
      <c r="C907">
        <v>12.0</v>
      </c>
      <c r="D907">
        <v>108.0</v>
      </c>
      <c r="E907">
        <v>1067.0</v>
      </c>
      <c r="F907" s="3">
        <f t="shared" si="1"/>
        <v>16.23333333</v>
      </c>
    </row>
    <row r="908">
      <c r="A908">
        <v>906.0</v>
      </c>
      <c r="B908">
        <v>2081.0</v>
      </c>
      <c r="C908">
        <v>12.0</v>
      </c>
      <c r="D908">
        <v>108.0</v>
      </c>
      <c r="E908">
        <v>3602.0</v>
      </c>
      <c r="F908" s="3">
        <f t="shared" si="1"/>
        <v>25.35</v>
      </c>
    </row>
    <row r="909">
      <c r="A909">
        <v>907.0</v>
      </c>
      <c r="B909">
        <v>3512.0</v>
      </c>
      <c r="C909">
        <v>12.0</v>
      </c>
      <c r="D909">
        <v>108.0</v>
      </c>
      <c r="E909">
        <v>5597.0</v>
      </c>
      <c r="F909" s="3">
        <f t="shared" si="1"/>
        <v>34.75</v>
      </c>
    </row>
    <row r="910">
      <c r="A910">
        <v>908.0</v>
      </c>
      <c r="B910">
        <v>1520.0</v>
      </c>
      <c r="C910">
        <v>12.0</v>
      </c>
      <c r="D910">
        <v>108.0</v>
      </c>
      <c r="E910">
        <v>3050.0</v>
      </c>
      <c r="F910" s="3">
        <f t="shared" si="1"/>
        <v>25.5</v>
      </c>
    </row>
    <row r="911">
      <c r="A911">
        <v>909.0</v>
      </c>
      <c r="B911">
        <v>1627.0</v>
      </c>
      <c r="C911">
        <v>12.0</v>
      </c>
      <c r="D911">
        <v>108.0</v>
      </c>
      <c r="E911">
        <v>2984.0</v>
      </c>
      <c r="F911" s="3">
        <f t="shared" si="1"/>
        <v>22.61666667</v>
      </c>
    </row>
    <row r="912">
      <c r="A912">
        <v>910.0</v>
      </c>
      <c r="B912">
        <v>2004.0</v>
      </c>
      <c r="C912">
        <v>12.0</v>
      </c>
      <c r="D912">
        <v>108.0</v>
      </c>
      <c r="E912">
        <v>4871.0</v>
      </c>
      <c r="F912" s="3">
        <f t="shared" si="1"/>
        <v>47.78333333</v>
      </c>
    </row>
    <row r="913">
      <c r="A913">
        <v>911.0</v>
      </c>
      <c r="B913">
        <v>2309.0</v>
      </c>
      <c r="C913">
        <v>12.0</v>
      </c>
      <c r="D913">
        <v>108.0</v>
      </c>
      <c r="E913">
        <v>5389.0</v>
      </c>
      <c r="F913" s="3">
        <f t="shared" si="1"/>
        <v>51.33333333</v>
      </c>
    </row>
    <row r="914">
      <c r="A914">
        <v>912.0</v>
      </c>
      <c r="B914">
        <v>999.0</v>
      </c>
      <c r="C914">
        <v>12.0</v>
      </c>
      <c r="D914">
        <v>108.0</v>
      </c>
      <c r="E914">
        <v>2115.0</v>
      </c>
      <c r="F914" s="3">
        <f t="shared" si="1"/>
        <v>18.6</v>
      </c>
    </row>
    <row r="915">
      <c r="A915">
        <v>913.0</v>
      </c>
      <c r="B915">
        <v>96.0</v>
      </c>
      <c r="C915">
        <v>12.0</v>
      </c>
      <c r="D915">
        <v>108.0</v>
      </c>
      <c r="E915">
        <v>1368.0</v>
      </c>
      <c r="F915" s="3">
        <f t="shared" si="1"/>
        <v>21.2</v>
      </c>
    </row>
    <row r="916">
      <c r="A916">
        <v>914.0</v>
      </c>
      <c r="B916">
        <v>1066.0</v>
      </c>
      <c r="C916">
        <v>12.0</v>
      </c>
      <c r="D916">
        <v>108.0</v>
      </c>
      <c r="E916">
        <v>3785.0</v>
      </c>
      <c r="F916" s="3">
        <f t="shared" si="1"/>
        <v>45.31666667</v>
      </c>
    </row>
    <row r="917">
      <c r="A917">
        <v>915.0</v>
      </c>
      <c r="B917">
        <v>249.0</v>
      </c>
      <c r="C917">
        <v>12.0</v>
      </c>
      <c r="D917">
        <v>108.0</v>
      </c>
      <c r="E917">
        <v>1274.0</v>
      </c>
      <c r="F917" s="3">
        <f t="shared" si="1"/>
        <v>17.08333333</v>
      </c>
    </row>
    <row r="918">
      <c r="A918">
        <v>916.0</v>
      </c>
      <c r="B918">
        <v>219.0</v>
      </c>
      <c r="C918">
        <v>12.0</v>
      </c>
      <c r="D918">
        <v>108.0</v>
      </c>
      <c r="E918">
        <v>1265.0</v>
      </c>
      <c r="F918" s="3">
        <f t="shared" si="1"/>
        <v>17.43333333</v>
      </c>
    </row>
    <row r="919">
      <c r="A919">
        <v>917.0</v>
      </c>
      <c r="B919">
        <v>3075.0</v>
      </c>
      <c r="C919">
        <v>12.0</v>
      </c>
      <c r="D919">
        <v>108.0</v>
      </c>
      <c r="E919">
        <v>4961.0</v>
      </c>
      <c r="F919" s="3">
        <f t="shared" si="1"/>
        <v>31.43333333</v>
      </c>
    </row>
    <row r="920">
      <c r="A920">
        <v>918.0</v>
      </c>
      <c r="B920">
        <v>139.0</v>
      </c>
      <c r="C920">
        <v>12.0</v>
      </c>
      <c r="D920">
        <v>108.0</v>
      </c>
      <c r="E920">
        <v>1364.0</v>
      </c>
      <c r="F920" s="3">
        <f t="shared" si="1"/>
        <v>20.41666667</v>
      </c>
    </row>
    <row r="921">
      <c r="A921">
        <v>919.0</v>
      </c>
      <c r="B921">
        <v>1698.0</v>
      </c>
      <c r="C921">
        <v>12.0</v>
      </c>
      <c r="D921">
        <v>108.0</v>
      </c>
      <c r="E921">
        <v>3025.0</v>
      </c>
      <c r="F921" s="3">
        <f t="shared" si="1"/>
        <v>22.11666667</v>
      </c>
    </row>
    <row r="922">
      <c r="A922">
        <v>920.0</v>
      </c>
      <c r="B922">
        <v>297.0</v>
      </c>
      <c r="C922">
        <v>12.0</v>
      </c>
      <c r="D922">
        <v>113.0</v>
      </c>
      <c r="E922">
        <v>1312.0</v>
      </c>
      <c r="F922" s="3">
        <f t="shared" si="1"/>
        <v>16.91666667</v>
      </c>
    </row>
    <row r="923">
      <c r="A923">
        <v>921.0</v>
      </c>
      <c r="B923">
        <v>1406.0</v>
      </c>
      <c r="C923">
        <v>12.0</v>
      </c>
      <c r="D923">
        <v>113.0</v>
      </c>
      <c r="E923">
        <v>4495.0</v>
      </c>
      <c r="F923" s="3">
        <f t="shared" si="1"/>
        <v>51.48333333</v>
      </c>
    </row>
    <row r="924">
      <c r="A924">
        <v>922.0</v>
      </c>
      <c r="B924">
        <v>2025.0</v>
      </c>
      <c r="C924">
        <v>12.0</v>
      </c>
      <c r="D924">
        <v>113.0</v>
      </c>
      <c r="E924">
        <v>4001.0</v>
      </c>
      <c r="F924" s="3">
        <f t="shared" si="1"/>
        <v>32.93333333</v>
      </c>
    </row>
    <row r="925">
      <c r="A925">
        <v>923.0</v>
      </c>
      <c r="B925">
        <v>2037.0</v>
      </c>
      <c r="C925">
        <v>12.0</v>
      </c>
      <c r="D925">
        <v>113.0</v>
      </c>
      <c r="E925">
        <v>3567.0</v>
      </c>
      <c r="F925" s="3">
        <f t="shared" si="1"/>
        <v>25.5</v>
      </c>
    </row>
    <row r="926">
      <c r="A926">
        <v>924.0</v>
      </c>
      <c r="B926">
        <v>908.0</v>
      </c>
      <c r="C926">
        <v>12.0</v>
      </c>
      <c r="D926">
        <v>113.0</v>
      </c>
      <c r="E926">
        <v>2705.0</v>
      </c>
      <c r="F926" s="3">
        <f t="shared" si="1"/>
        <v>29.95</v>
      </c>
    </row>
    <row r="927">
      <c r="A927">
        <v>925.0</v>
      </c>
      <c r="B927">
        <v>2758.0</v>
      </c>
      <c r="C927">
        <v>12.0</v>
      </c>
      <c r="D927">
        <v>113.0</v>
      </c>
      <c r="E927">
        <v>4546.0</v>
      </c>
      <c r="F927" s="3">
        <f t="shared" si="1"/>
        <v>29.8</v>
      </c>
    </row>
    <row r="928">
      <c r="A928">
        <v>926.0</v>
      </c>
      <c r="B928">
        <v>3340.0</v>
      </c>
      <c r="C928">
        <v>12.0</v>
      </c>
      <c r="D928">
        <v>113.0</v>
      </c>
      <c r="E928">
        <v>5174.0</v>
      </c>
      <c r="F928" s="3">
        <f t="shared" si="1"/>
        <v>30.56666667</v>
      </c>
    </row>
    <row r="929">
      <c r="A929">
        <v>927.0</v>
      </c>
      <c r="B929">
        <v>1745.0</v>
      </c>
      <c r="C929">
        <v>12.0</v>
      </c>
      <c r="D929">
        <v>113.0</v>
      </c>
      <c r="E929">
        <v>3110.0</v>
      </c>
      <c r="F929" s="3">
        <f t="shared" si="1"/>
        <v>22.75</v>
      </c>
    </row>
    <row r="930">
      <c r="A930">
        <v>928.0</v>
      </c>
      <c r="B930">
        <v>2275.0</v>
      </c>
      <c r="C930">
        <v>12.0</v>
      </c>
      <c r="D930">
        <v>113.0</v>
      </c>
      <c r="E930">
        <v>5448.0</v>
      </c>
      <c r="F930" s="3">
        <f t="shared" si="1"/>
        <v>52.88333333</v>
      </c>
    </row>
    <row r="931">
      <c r="A931">
        <v>929.0</v>
      </c>
      <c r="B931">
        <v>339.0</v>
      </c>
      <c r="C931">
        <v>12.0</v>
      </c>
      <c r="D931">
        <v>113.0</v>
      </c>
      <c r="E931">
        <v>1344.0</v>
      </c>
      <c r="F931" s="3">
        <f t="shared" si="1"/>
        <v>16.75</v>
      </c>
    </row>
    <row r="932">
      <c r="A932">
        <v>930.0</v>
      </c>
      <c r="B932">
        <v>1104.0</v>
      </c>
      <c r="C932">
        <v>12.0</v>
      </c>
      <c r="D932">
        <v>113.0</v>
      </c>
      <c r="E932">
        <v>2320.0</v>
      </c>
      <c r="F932" s="3">
        <f t="shared" si="1"/>
        <v>20.26666667</v>
      </c>
    </row>
    <row r="933">
      <c r="A933">
        <v>931.0</v>
      </c>
      <c r="B933">
        <v>2780.0</v>
      </c>
      <c r="C933">
        <v>12.0</v>
      </c>
      <c r="D933">
        <v>113.0</v>
      </c>
      <c r="E933">
        <v>4584.0</v>
      </c>
      <c r="F933" s="3">
        <f t="shared" si="1"/>
        <v>30.06666667</v>
      </c>
    </row>
    <row r="934">
      <c r="A934">
        <v>932.0</v>
      </c>
      <c r="B934">
        <v>3372.0</v>
      </c>
      <c r="C934">
        <v>12.0</v>
      </c>
      <c r="D934">
        <v>113.0</v>
      </c>
      <c r="E934">
        <v>5693.0</v>
      </c>
      <c r="F934" s="3">
        <f t="shared" si="1"/>
        <v>38.68333333</v>
      </c>
    </row>
    <row r="935">
      <c r="A935">
        <v>933.0</v>
      </c>
      <c r="B935">
        <v>771.0</v>
      </c>
      <c r="C935">
        <v>12.0</v>
      </c>
      <c r="D935">
        <v>113.0</v>
      </c>
      <c r="E935">
        <v>2923.0</v>
      </c>
      <c r="F935" s="3">
        <f t="shared" si="1"/>
        <v>35.86666667</v>
      </c>
    </row>
    <row r="936">
      <c r="A936">
        <v>934.0</v>
      </c>
      <c r="B936">
        <v>2916.0</v>
      </c>
      <c r="C936">
        <v>12.0</v>
      </c>
      <c r="D936">
        <v>113.0</v>
      </c>
      <c r="E936">
        <v>5534.0</v>
      </c>
      <c r="F936" s="3">
        <f t="shared" si="1"/>
        <v>43.63333333</v>
      </c>
    </row>
    <row r="937">
      <c r="A937">
        <v>935.0</v>
      </c>
      <c r="B937">
        <v>2895.0</v>
      </c>
      <c r="C937">
        <v>12.0</v>
      </c>
      <c r="D937">
        <v>113.0</v>
      </c>
      <c r="E937">
        <v>5810.0</v>
      </c>
      <c r="F937" s="3">
        <f t="shared" si="1"/>
        <v>48.58333333</v>
      </c>
    </row>
    <row r="938">
      <c r="A938">
        <v>936.0</v>
      </c>
      <c r="B938">
        <v>3537.0</v>
      </c>
      <c r="C938">
        <v>12.0</v>
      </c>
      <c r="D938">
        <v>113.0</v>
      </c>
      <c r="E938">
        <v>5378.0</v>
      </c>
      <c r="F938" s="3">
        <f t="shared" si="1"/>
        <v>30.68333333</v>
      </c>
    </row>
    <row r="939">
      <c r="A939">
        <v>937.0</v>
      </c>
      <c r="B939">
        <v>2340.0</v>
      </c>
      <c r="C939">
        <v>12.0</v>
      </c>
      <c r="D939">
        <v>113.0</v>
      </c>
      <c r="E939">
        <v>5277.0</v>
      </c>
      <c r="F939" s="3">
        <f t="shared" si="1"/>
        <v>48.95</v>
      </c>
    </row>
    <row r="940">
      <c r="A940">
        <v>938.0</v>
      </c>
      <c r="B940">
        <v>2952.0</v>
      </c>
      <c r="C940">
        <v>12.0</v>
      </c>
      <c r="D940">
        <v>113.0</v>
      </c>
      <c r="E940">
        <v>4855.0</v>
      </c>
      <c r="F940" s="3">
        <f t="shared" si="1"/>
        <v>31.71666667</v>
      </c>
    </row>
    <row r="941">
      <c r="A941">
        <v>939.0</v>
      </c>
      <c r="B941">
        <v>965.0</v>
      </c>
      <c r="C941">
        <v>12.0</v>
      </c>
      <c r="D941">
        <v>113.0</v>
      </c>
      <c r="E941">
        <v>2449.0</v>
      </c>
      <c r="F941" s="3">
        <f t="shared" si="1"/>
        <v>24.73333333</v>
      </c>
    </row>
    <row r="942">
      <c r="A942">
        <v>940.0</v>
      </c>
      <c r="B942">
        <v>2227.0</v>
      </c>
      <c r="C942">
        <v>12.0</v>
      </c>
      <c r="D942">
        <v>113.0</v>
      </c>
      <c r="E942">
        <v>5369.0</v>
      </c>
      <c r="F942" s="3">
        <f t="shared" si="1"/>
        <v>52.36666667</v>
      </c>
    </row>
    <row r="943">
      <c r="A943">
        <v>941.0</v>
      </c>
      <c r="B943">
        <v>401.0</v>
      </c>
      <c r="C943">
        <v>12.0</v>
      </c>
      <c r="D943">
        <v>113.0</v>
      </c>
      <c r="E943">
        <v>1981.0</v>
      </c>
      <c r="F943" s="3">
        <f t="shared" si="1"/>
        <v>26.33333333</v>
      </c>
    </row>
    <row r="944">
      <c r="A944">
        <v>942.0</v>
      </c>
      <c r="B944">
        <v>128.0</v>
      </c>
      <c r="C944">
        <v>12.0</v>
      </c>
      <c r="D944">
        <v>113.0</v>
      </c>
      <c r="E944">
        <v>1293.0</v>
      </c>
      <c r="F944" s="3">
        <f t="shared" si="1"/>
        <v>19.41666667</v>
      </c>
    </row>
    <row r="945">
      <c r="A945">
        <v>943.0</v>
      </c>
      <c r="B945">
        <v>237.0</v>
      </c>
      <c r="C945">
        <v>12.0</v>
      </c>
      <c r="D945">
        <v>113.0</v>
      </c>
      <c r="E945">
        <v>1302.0</v>
      </c>
      <c r="F945" s="3">
        <f t="shared" si="1"/>
        <v>17.75</v>
      </c>
    </row>
    <row r="946">
      <c r="A946">
        <v>944.0</v>
      </c>
      <c r="B946">
        <v>707.0</v>
      </c>
      <c r="C946">
        <v>12.0</v>
      </c>
      <c r="D946">
        <v>113.0</v>
      </c>
      <c r="E946">
        <v>1774.0</v>
      </c>
      <c r="F946" s="3">
        <f t="shared" si="1"/>
        <v>17.78333333</v>
      </c>
    </row>
    <row r="947">
      <c r="A947">
        <v>945.0</v>
      </c>
      <c r="B947">
        <v>1394.0</v>
      </c>
      <c r="C947">
        <v>12.0</v>
      </c>
      <c r="D947">
        <v>113.0</v>
      </c>
      <c r="E947">
        <v>2630.0</v>
      </c>
      <c r="F947" s="3">
        <f t="shared" si="1"/>
        <v>20.6</v>
      </c>
    </row>
    <row r="948">
      <c r="A948">
        <v>946.0</v>
      </c>
      <c r="B948">
        <v>2041.0</v>
      </c>
      <c r="C948">
        <v>12.0</v>
      </c>
      <c r="D948">
        <v>113.0</v>
      </c>
      <c r="E948">
        <v>3558.0</v>
      </c>
      <c r="F948" s="3">
        <f t="shared" si="1"/>
        <v>25.28333333</v>
      </c>
    </row>
    <row r="949">
      <c r="A949">
        <v>947.0</v>
      </c>
      <c r="B949">
        <v>2651.0</v>
      </c>
      <c r="C949">
        <v>12.0</v>
      </c>
      <c r="D949">
        <v>113.0</v>
      </c>
      <c r="E949">
        <v>5714.0</v>
      </c>
      <c r="F949" s="3">
        <f t="shared" si="1"/>
        <v>51.05</v>
      </c>
    </row>
    <row r="950">
      <c r="A950">
        <v>948.0</v>
      </c>
      <c r="B950">
        <v>2624.0</v>
      </c>
      <c r="C950">
        <v>12.0</v>
      </c>
      <c r="D950">
        <v>113.0</v>
      </c>
      <c r="E950">
        <v>5511.0</v>
      </c>
      <c r="F950" s="3">
        <f t="shared" si="1"/>
        <v>48.11666667</v>
      </c>
    </row>
    <row r="951">
      <c r="A951">
        <v>949.0</v>
      </c>
      <c r="B951">
        <v>502.0</v>
      </c>
      <c r="C951">
        <v>12.0</v>
      </c>
      <c r="D951">
        <v>113.0</v>
      </c>
      <c r="E951">
        <v>1600.0</v>
      </c>
      <c r="F951" s="3">
        <f t="shared" si="1"/>
        <v>18.3</v>
      </c>
    </row>
    <row r="952">
      <c r="A952">
        <v>950.0</v>
      </c>
      <c r="B952">
        <v>428.0</v>
      </c>
      <c r="C952">
        <v>12.0</v>
      </c>
      <c r="D952">
        <v>113.0</v>
      </c>
      <c r="E952">
        <v>2116.0</v>
      </c>
      <c r="F952" s="3">
        <f t="shared" si="1"/>
        <v>28.13333333</v>
      </c>
    </row>
    <row r="953">
      <c r="A953">
        <v>951.0</v>
      </c>
      <c r="B953">
        <v>1492.0</v>
      </c>
      <c r="C953">
        <v>12.0</v>
      </c>
      <c r="D953">
        <v>113.0</v>
      </c>
      <c r="E953">
        <v>4373.0</v>
      </c>
      <c r="F953" s="3">
        <f t="shared" si="1"/>
        <v>48.01666667</v>
      </c>
    </row>
    <row r="954">
      <c r="A954">
        <v>952.0</v>
      </c>
      <c r="B954">
        <v>1294.0</v>
      </c>
      <c r="C954">
        <v>12.0</v>
      </c>
      <c r="D954">
        <v>113.0</v>
      </c>
      <c r="E954">
        <v>2561.0</v>
      </c>
      <c r="F954" s="3">
        <f t="shared" si="1"/>
        <v>21.11666667</v>
      </c>
    </row>
    <row r="955">
      <c r="A955">
        <v>953.0</v>
      </c>
      <c r="B955">
        <v>2508.0</v>
      </c>
      <c r="C955">
        <v>12.0</v>
      </c>
      <c r="D955">
        <v>113.0</v>
      </c>
      <c r="E955">
        <v>4232.0</v>
      </c>
      <c r="F955" s="3">
        <f t="shared" si="1"/>
        <v>28.73333333</v>
      </c>
    </row>
    <row r="956">
      <c r="A956">
        <v>954.0</v>
      </c>
      <c r="B956">
        <v>1505.0</v>
      </c>
      <c r="C956">
        <v>12.0</v>
      </c>
      <c r="D956">
        <v>113.0</v>
      </c>
      <c r="E956">
        <v>4647.0</v>
      </c>
      <c r="F956" s="3">
        <f t="shared" si="1"/>
        <v>52.36666667</v>
      </c>
    </row>
    <row r="957">
      <c r="A957">
        <v>955.0</v>
      </c>
      <c r="B957">
        <v>1530.0</v>
      </c>
      <c r="C957">
        <v>12.0</v>
      </c>
      <c r="D957">
        <v>113.0</v>
      </c>
      <c r="E957">
        <v>2890.0</v>
      </c>
      <c r="F957" s="3">
        <f t="shared" si="1"/>
        <v>22.66666667</v>
      </c>
    </row>
    <row r="958">
      <c r="A958">
        <v>956.0</v>
      </c>
      <c r="B958">
        <v>2613.0</v>
      </c>
      <c r="C958">
        <v>12.0</v>
      </c>
      <c r="D958">
        <v>113.0</v>
      </c>
      <c r="E958">
        <v>4395.0</v>
      </c>
      <c r="F958" s="3">
        <f t="shared" si="1"/>
        <v>29.7</v>
      </c>
    </row>
    <row r="959">
      <c r="A959">
        <v>957.0</v>
      </c>
      <c r="B959">
        <v>979.0</v>
      </c>
      <c r="C959">
        <v>12.0</v>
      </c>
      <c r="D959">
        <v>113.0</v>
      </c>
      <c r="E959">
        <v>2774.0</v>
      </c>
      <c r="F959" s="3">
        <f t="shared" si="1"/>
        <v>29.91666667</v>
      </c>
    </row>
    <row r="960">
      <c r="A960">
        <v>958.0</v>
      </c>
      <c r="B960">
        <v>121.0</v>
      </c>
      <c r="C960">
        <v>12.0</v>
      </c>
      <c r="D960">
        <v>113.0</v>
      </c>
      <c r="E960">
        <v>1089.0</v>
      </c>
      <c r="F960" s="3">
        <f t="shared" si="1"/>
        <v>16.13333333</v>
      </c>
    </row>
    <row r="961">
      <c r="A961">
        <v>959.0</v>
      </c>
      <c r="B961">
        <v>2281.0</v>
      </c>
      <c r="C961">
        <v>12.0</v>
      </c>
      <c r="D961">
        <v>113.0</v>
      </c>
      <c r="E961">
        <v>3942.0</v>
      </c>
      <c r="F961" s="3">
        <f t="shared" si="1"/>
        <v>27.68333333</v>
      </c>
    </row>
    <row r="962">
      <c r="A962">
        <v>960.0</v>
      </c>
      <c r="B962">
        <v>303.0</v>
      </c>
      <c r="C962">
        <v>12.0</v>
      </c>
      <c r="D962">
        <v>113.0</v>
      </c>
      <c r="E962">
        <v>1402.0</v>
      </c>
      <c r="F962" s="3">
        <f t="shared" si="1"/>
        <v>18.31666667</v>
      </c>
    </row>
    <row r="963">
      <c r="A963">
        <v>961.0</v>
      </c>
      <c r="B963">
        <v>1554.0</v>
      </c>
      <c r="C963">
        <v>12.0</v>
      </c>
      <c r="D963">
        <v>113.0</v>
      </c>
      <c r="E963">
        <v>2934.0</v>
      </c>
      <c r="F963" s="3">
        <f t="shared" si="1"/>
        <v>23</v>
      </c>
    </row>
    <row r="964">
      <c r="A964">
        <v>962.0</v>
      </c>
      <c r="B964">
        <v>2736.0</v>
      </c>
      <c r="C964">
        <v>12.0</v>
      </c>
      <c r="D964">
        <v>113.0</v>
      </c>
      <c r="E964">
        <v>4588.0</v>
      </c>
      <c r="F964" s="3">
        <f t="shared" si="1"/>
        <v>30.86666667</v>
      </c>
    </row>
    <row r="965">
      <c r="A965">
        <v>963.0</v>
      </c>
      <c r="B965">
        <v>228.0</v>
      </c>
      <c r="C965">
        <v>12.0</v>
      </c>
      <c r="D965">
        <v>113.0</v>
      </c>
      <c r="E965">
        <v>1624.0</v>
      </c>
      <c r="F965" s="3">
        <f t="shared" si="1"/>
        <v>23.26666667</v>
      </c>
    </row>
    <row r="966">
      <c r="A966">
        <v>964.0</v>
      </c>
      <c r="B966">
        <v>2363.0</v>
      </c>
      <c r="C966">
        <v>12.0</v>
      </c>
      <c r="D966">
        <v>113.0</v>
      </c>
      <c r="E966">
        <v>5495.0</v>
      </c>
      <c r="F966" s="3">
        <f t="shared" si="1"/>
        <v>52.2</v>
      </c>
    </row>
    <row r="967">
      <c r="A967">
        <v>965.0</v>
      </c>
      <c r="B967">
        <v>2059.0</v>
      </c>
      <c r="C967">
        <v>12.0</v>
      </c>
      <c r="D967">
        <v>113.0</v>
      </c>
      <c r="E967">
        <v>5247.0</v>
      </c>
      <c r="F967" s="3">
        <f t="shared" si="1"/>
        <v>53.13333333</v>
      </c>
    </row>
    <row r="968">
      <c r="A968">
        <v>966.0</v>
      </c>
      <c r="B968">
        <v>1866.0</v>
      </c>
      <c r="C968">
        <v>12.0</v>
      </c>
      <c r="D968">
        <v>113.0</v>
      </c>
      <c r="E968">
        <v>3381.0</v>
      </c>
      <c r="F968" s="3">
        <f t="shared" si="1"/>
        <v>25.25</v>
      </c>
    </row>
    <row r="969">
      <c r="A969">
        <v>967.0</v>
      </c>
      <c r="B969">
        <v>1398.0</v>
      </c>
      <c r="C969">
        <v>12.0</v>
      </c>
      <c r="D969">
        <v>113.0</v>
      </c>
      <c r="E969">
        <v>2820.0</v>
      </c>
      <c r="F969" s="3">
        <f t="shared" si="1"/>
        <v>23.7</v>
      </c>
    </row>
    <row r="970">
      <c r="A970">
        <v>968.0</v>
      </c>
      <c r="B970">
        <v>525.0</v>
      </c>
      <c r="C970">
        <v>12.0</v>
      </c>
      <c r="D970">
        <v>113.0</v>
      </c>
      <c r="E970">
        <v>1665.0</v>
      </c>
      <c r="F970" s="3">
        <f t="shared" si="1"/>
        <v>19</v>
      </c>
    </row>
    <row r="971">
      <c r="A971">
        <v>969.0</v>
      </c>
      <c r="B971">
        <v>676.0</v>
      </c>
      <c r="C971">
        <v>12.0</v>
      </c>
      <c r="D971">
        <v>113.0</v>
      </c>
      <c r="E971">
        <v>2243.0</v>
      </c>
      <c r="F971" s="3">
        <f t="shared" si="1"/>
        <v>26.11666667</v>
      </c>
    </row>
    <row r="972">
      <c r="A972">
        <v>970.0</v>
      </c>
      <c r="B972">
        <v>2314.0</v>
      </c>
      <c r="C972">
        <v>12.0</v>
      </c>
      <c r="D972">
        <v>113.0</v>
      </c>
      <c r="E972">
        <v>5522.0</v>
      </c>
      <c r="F972" s="3">
        <f t="shared" si="1"/>
        <v>53.46666667</v>
      </c>
    </row>
    <row r="973">
      <c r="A973">
        <v>971.0</v>
      </c>
      <c r="B973">
        <v>726.0</v>
      </c>
      <c r="C973">
        <v>12.0</v>
      </c>
      <c r="D973">
        <v>113.0</v>
      </c>
      <c r="E973">
        <v>1836.0</v>
      </c>
      <c r="F973" s="3">
        <f t="shared" si="1"/>
        <v>18.5</v>
      </c>
    </row>
    <row r="974">
      <c r="A974">
        <v>972.0</v>
      </c>
      <c r="B974">
        <v>3309.0</v>
      </c>
      <c r="C974">
        <v>12.0</v>
      </c>
      <c r="D974">
        <v>113.0</v>
      </c>
      <c r="E974">
        <v>5796.0</v>
      </c>
      <c r="F974" s="3">
        <f t="shared" si="1"/>
        <v>41.45</v>
      </c>
    </row>
    <row r="975">
      <c r="A975">
        <v>973.0</v>
      </c>
      <c r="B975">
        <v>2766.0</v>
      </c>
      <c r="C975">
        <v>12.0</v>
      </c>
      <c r="D975">
        <v>113.0</v>
      </c>
      <c r="E975">
        <v>4564.0</v>
      </c>
      <c r="F975" s="3">
        <f t="shared" si="1"/>
        <v>29.96666667</v>
      </c>
    </row>
    <row r="976">
      <c r="A976">
        <v>974.0</v>
      </c>
      <c r="B976">
        <v>902.0</v>
      </c>
      <c r="C976">
        <v>12.0</v>
      </c>
      <c r="D976">
        <v>113.0</v>
      </c>
      <c r="E976">
        <v>2021.0</v>
      </c>
      <c r="F976" s="3">
        <f t="shared" si="1"/>
        <v>18.65</v>
      </c>
    </row>
    <row r="977">
      <c r="A977">
        <v>975.0</v>
      </c>
      <c r="B977">
        <v>3231.0</v>
      </c>
      <c r="C977">
        <v>12.0</v>
      </c>
      <c r="D977">
        <v>113.0</v>
      </c>
      <c r="E977">
        <v>5087.0</v>
      </c>
      <c r="F977" s="3">
        <f t="shared" si="1"/>
        <v>30.93333333</v>
      </c>
    </row>
    <row r="978">
      <c r="A978">
        <v>976.0</v>
      </c>
      <c r="B978">
        <v>2328.0</v>
      </c>
      <c r="C978">
        <v>12.0</v>
      </c>
      <c r="D978">
        <v>113.0</v>
      </c>
      <c r="E978">
        <v>3941.0</v>
      </c>
      <c r="F978" s="3">
        <f t="shared" si="1"/>
        <v>26.88333333</v>
      </c>
    </row>
    <row r="979">
      <c r="A979">
        <v>977.0</v>
      </c>
      <c r="B979">
        <v>1336.0</v>
      </c>
      <c r="C979">
        <v>12.0</v>
      </c>
      <c r="D979">
        <v>113.0</v>
      </c>
      <c r="E979">
        <v>2819.0</v>
      </c>
      <c r="F979" s="3">
        <f t="shared" si="1"/>
        <v>24.71666667</v>
      </c>
    </row>
    <row r="980">
      <c r="A980">
        <v>978.0</v>
      </c>
      <c r="B980">
        <v>2432.0</v>
      </c>
      <c r="C980">
        <v>12.0</v>
      </c>
      <c r="D980">
        <v>113.0</v>
      </c>
      <c r="E980">
        <v>4108.0</v>
      </c>
      <c r="F980" s="3">
        <f t="shared" si="1"/>
        <v>27.93333333</v>
      </c>
    </row>
    <row r="981">
      <c r="A981">
        <v>979.0</v>
      </c>
      <c r="B981">
        <v>3007.0</v>
      </c>
      <c r="C981">
        <v>12.0</v>
      </c>
      <c r="D981">
        <v>113.0</v>
      </c>
      <c r="E981">
        <v>4843.0</v>
      </c>
      <c r="F981" s="3">
        <f t="shared" si="1"/>
        <v>30.6</v>
      </c>
    </row>
    <row r="982">
      <c r="A982">
        <v>980.0</v>
      </c>
      <c r="B982">
        <v>2076.0</v>
      </c>
      <c r="C982">
        <v>12.0</v>
      </c>
      <c r="D982">
        <v>113.0</v>
      </c>
      <c r="E982">
        <v>5332.0</v>
      </c>
      <c r="F982" s="3">
        <f t="shared" si="1"/>
        <v>54.26666667</v>
      </c>
    </row>
    <row r="983">
      <c r="A983">
        <v>981.0</v>
      </c>
      <c r="B983">
        <v>432.0</v>
      </c>
      <c r="C983">
        <v>12.0</v>
      </c>
      <c r="D983">
        <v>113.0</v>
      </c>
      <c r="E983">
        <v>2150.0</v>
      </c>
      <c r="F983" s="3">
        <f t="shared" si="1"/>
        <v>28.63333333</v>
      </c>
    </row>
    <row r="984">
      <c r="A984">
        <v>982.0</v>
      </c>
      <c r="B984">
        <v>3258.0</v>
      </c>
      <c r="C984">
        <v>12.0</v>
      </c>
      <c r="D984">
        <v>113.0</v>
      </c>
      <c r="E984">
        <v>5235.0</v>
      </c>
      <c r="F984" s="3">
        <f t="shared" si="1"/>
        <v>32.95</v>
      </c>
    </row>
    <row r="985">
      <c r="A985">
        <v>983.0</v>
      </c>
      <c r="B985">
        <v>1149.0</v>
      </c>
      <c r="C985">
        <v>12.0</v>
      </c>
      <c r="D985">
        <v>113.0</v>
      </c>
      <c r="E985">
        <v>2346.0</v>
      </c>
      <c r="F985" s="3">
        <f t="shared" si="1"/>
        <v>19.95</v>
      </c>
    </row>
    <row r="986">
      <c r="A986">
        <v>984.0</v>
      </c>
      <c r="B986">
        <v>2532.0</v>
      </c>
      <c r="C986">
        <v>12.0</v>
      </c>
      <c r="D986">
        <v>113.0</v>
      </c>
      <c r="E986">
        <v>4222.0</v>
      </c>
      <c r="F986" s="3">
        <f t="shared" si="1"/>
        <v>28.16666667</v>
      </c>
    </row>
    <row r="987">
      <c r="A987">
        <v>985.0</v>
      </c>
      <c r="B987">
        <v>731.0</v>
      </c>
      <c r="C987">
        <v>12.0</v>
      </c>
      <c r="D987">
        <v>113.0</v>
      </c>
      <c r="E987">
        <v>2738.0</v>
      </c>
      <c r="F987" s="3">
        <f t="shared" si="1"/>
        <v>33.45</v>
      </c>
    </row>
    <row r="988">
      <c r="A988">
        <v>986.0</v>
      </c>
      <c r="B988">
        <v>2133.0</v>
      </c>
      <c r="C988">
        <v>12.0</v>
      </c>
      <c r="D988">
        <v>113.0</v>
      </c>
      <c r="E988">
        <v>4065.0</v>
      </c>
      <c r="F988" s="3">
        <f t="shared" si="1"/>
        <v>32.2</v>
      </c>
    </row>
    <row r="989">
      <c r="A989">
        <v>987.0</v>
      </c>
      <c r="B989">
        <v>3532.0</v>
      </c>
      <c r="C989">
        <v>12.0</v>
      </c>
      <c r="D989">
        <v>113.0</v>
      </c>
      <c r="E989">
        <v>5376.0</v>
      </c>
      <c r="F989" s="3">
        <f t="shared" si="1"/>
        <v>30.73333333</v>
      </c>
    </row>
    <row r="990">
      <c r="A990">
        <v>988.0</v>
      </c>
      <c r="B990">
        <v>2620.0</v>
      </c>
      <c r="C990">
        <v>12.0</v>
      </c>
      <c r="D990">
        <v>113.0</v>
      </c>
      <c r="E990">
        <v>4420.0</v>
      </c>
      <c r="F990" s="3">
        <f t="shared" si="1"/>
        <v>30</v>
      </c>
    </row>
    <row r="991">
      <c r="A991">
        <v>989.0</v>
      </c>
      <c r="B991">
        <v>2649.0</v>
      </c>
      <c r="C991">
        <v>12.0</v>
      </c>
      <c r="D991">
        <v>113.0</v>
      </c>
      <c r="E991">
        <v>5698.0</v>
      </c>
      <c r="F991" s="3">
        <f t="shared" si="1"/>
        <v>50.81666667</v>
      </c>
    </row>
    <row r="992">
      <c r="A992">
        <v>990.0</v>
      </c>
      <c r="B992">
        <v>1518.0</v>
      </c>
      <c r="C992">
        <v>12.0</v>
      </c>
      <c r="D992">
        <v>113.0</v>
      </c>
      <c r="E992">
        <v>3014.0</v>
      </c>
      <c r="F992" s="3">
        <f t="shared" si="1"/>
        <v>24.93333333</v>
      </c>
    </row>
    <row r="993">
      <c r="A993">
        <v>991.0</v>
      </c>
      <c r="B993">
        <v>933.0</v>
      </c>
      <c r="C993">
        <v>12.0</v>
      </c>
      <c r="D993">
        <v>113.0</v>
      </c>
      <c r="E993">
        <v>2732.0</v>
      </c>
      <c r="F993" s="3">
        <f t="shared" si="1"/>
        <v>29.98333333</v>
      </c>
    </row>
    <row r="994">
      <c r="A994">
        <v>992.0</v>
      </c>
      <c r="B994">
        <v>2168.0</v>
      </c>
      <c r="C994">
        <v>12.0</v>
      </c>
      <c r="D994">
        <v>113.0</v>
      </c>
      <c r="E994">
        <v>3626.0</v>
      </c>
      <c r="F994" s="3">
        <f t="shared" si="1"/>
        <v>24.3</v>
      </c>
    </row>
    <row r="995">
      <c r="A995">
        <v>993.0</v>
      </c>
      <c r="B995">
        <v>1293.0</v>
      </c>
      <c r="C995">
        <v>12.0</v>
      </c>
      <c r="D995">
        <v>113.0</v>
      </c>
      <c r="E995">
        <v>4362.0</v>
      </c>
      <c r="F995" s="3">
        <f t="shared" si="1"/>
        <v>51.15</v>
      </c>
    </row>
    <row r="996">
      <c r="A996">
        <v>994.0</v>
      </c>
      <c r="B996">
        <v>3259.0</v>
      </c>
      <c r="C996">
        <v>12.0</v>
      </c>
      <c r="D996">
        <v>113.0</v>
      </c>
      <c r="E996">
        <v>5122.0</v>
      </c>
      <c r="F996" s="3">
        <f t="shared" si="1"/>
        <v>31.05</v>
      </c>
    </row>
    <row r="997">
      <c r="A997">
        <v>995.0</v>
      </c>
      <c r="B997">
        <v>1483.0</v>
      </c>
      <c r="C997">
        <v>12.0</v>
      </c>
      <c r="D997">
        <v>113.0</v>
      </c>
      <c r="E997">
        <v>3015.0</v>
      </c>
      <c r="F997" s="3">
        <f t="shared" si="1"/>
        <v>25.53333333</v>
      </c>
    </row>
    <row r="998">
      <c r="A998">
        <v>996.0</v>
      </c>
      <c r="B998">
        <v>3210.0</v>
      </c>
      <c r="C998">
        <v>12.0</v>
      </c>
      <c r="D998">
        <v>113.0</v>
      </c>
      <c r="E998">
        <v>5203.0</v>
      </c>
      <c r="F998" s="3">
        <f t="shared" si="1"/>
        <v>33.21666667</v>
      </c>
    </row>
    <row r="999">
      <c r="A999">
        <v>997.0</v>
      </c>
      <c r="B999">
        <v>1012.0</v>
      </c>
      <c r="C999">
        <v>12.0</v>
      </c>
      <c r="D999">
        <v>113.0</v>
      </c>
      <c r="E999">
        <v>2242.0</v>
      </c>
      <c r="F999" s="3">
        <f t="shared" si="1"/>
        <v>20.5</v>
      </c>
    </row>
    <row r="1000">
      <c r="A1000">
        <v>998.0</v>
      </c>
      <c r="B1000">
        <v>2938.0</v>
      </c>
      <c r="C1000">
        <v>12.0</v>
      </c>
      <c r="D1000">
        <v>113.0</v>
      </c>
      <c r="E1000">
        <v>4781.0</v>
      </c>
      <c r="F1000" s="3">
        <f t="shared" si="1"/>
        <v>30.71666667</v>
      </c>
    </row>
    <row r="1001">
      <c r="A1001">
        <v>999.0</v>
      </c>
      <c r="B1001">
        <v>3239.0</v>
      </c>
      <c r="C1001">
        <v>12.0</v>
      </c>
      <c r="D1001">
        <v>113.0</v>
      </c>
      <c r="E1001">
        <v>5268.0</v>
      </c>
      <c r="F1001" s="3">
        <f t="shared" si="1"/>
        <v>33.81666667</v>
      </c>
    </row>
    <row r="1002">
      <c r="A1002">
        <v>1000.0</v>
      </c>
      <c r="B1002">
        <v>2646.0</v>
      </c>
      <c r="C1002">
        <v>12.0</v>
      </c>
      <c r="D1002">
        <v>113.0</v>
      </c>
      <c r="E1002">
        <v>5495.0</v>
      </c>
      <c r="F1002" s="3">
        <f t="shared" si="1"/>
        <v>47.48333333</v>
      </c>
    </row>
    <row r="1003">
      <c r="A1003">
        <v>1001.0</v>
      </c>
      <c r="B1003">
        <v>659.0</v>
      </c>
      <c r="C1003">
        <v>12.0</v>
      </c>
      <c r="D1003">
        <v>113.0</v>
      </c>
      <c r="E1003">
        <v>2175.0</v>
      </c>
      <c r="F1003" s="3">
        <f t="shared" si="1"/>
        <v>25.26666667</v>
      </c>
    </row>
    <row r="1004">
      <c r="A1004">
        <v>1002.0</v>
      </c>
      <c r="B1004">
        <v>2675.0</v>
      </c>
      <c r="C1004">
        <v>12.0</v>
      </c>
      <c r="D1004">
        <v>113.0</v>
      </c>
      <c r="E1004">
        <v>5755.0</v>
      </c>
      <c r="F1004" s="3">
        <f t="shared" si="1"/>
        <v>51.33333333</v>
      </c>
    </row>
    <row r="1005">
      <c r="A1005">
        <v>1003.0</v>
      </c>
      <c r="B1005">
        <v>2458.0</v>
      </c>
      <c r="C1005">
        <v>12.0</v>
      </c>
      <c r="D1005">
        <v>113.0</v>
      </c>
      <c r="E1005">
        <v>5272.0</v>
      </c>
      <c r="F1005" s="3">
        <f t="shared" si="1"/>
        <v>46.9</v>
      </c>
    </row>
    <row r="1006">
      <c r="A1006">
        <v>1004.0</v>
      </c>
      <c r="B1006">
        <v>90.0</v>
      </c>
      <c r="C1006">
        <v>12.0</v>
      </c>
      <c r="D1006">
        <v>113.0</v>
      </c>
      <c r="E1006">
        <v>1222.0</v>
      </c>
      <c r="F1006" s="3">
        <f t="shared" si="1"/>
        <v>18.86666667</v>
      </c>
    </row>
    <row r="1007">
      <c r="A1007">
        <v>1005.0</v>
      </c>
      <c r="B1007">
        <v>948.0</v>
      </c>
      <c r="C1007">
        <v>12.0</v>
      </c>
      <c r="D1007">
        <v>113.0</v>
      </c>
      <c r="E1007">
        <v>3351.0</v>
      </c>
      <c r="F1007" s="3">
        <f t="shared" si="1"/>
        <v>40.05</v>
      </c>
    </row>
    <row r="1008">
      <c r="A1008">
        <v>1006.0</v>
      </c>
      <c r="B1008">
        <v>2417.0</v>
      </c>
      <c r="C1008">
        <v>12.0</v>
      </c>
      <c r="D1008">
        <v>113.0</v>
      </c>
      <c r="E1008">
        <v>4142.0</v>
      </c>
      <c r="F1008" s="3">
        <f t="shared" si="1"/>
        <v>28.75</v>
      </c>
    </row>
    <row r="1009">
      <c r="A1009">
        <v>1007.0</v>
      </c>
      <c r="B1009">
        <v>2632.0</v>
      </c>
      <c r="C1009">
        <v>12.0</v>
      </c>
      <c r="D1009">
        <v>113.0</v>
      </c>
      <c r="E1009">
        <v>5761.0</v>
      </c>
      <c r="F1009" s="3">
        <f t="shared" si="1"/>
        <v>52.15</v>
      </c>
    </row>
    <row r="1010">
      <c r="A1010">
        <v>1008.0</v>
      </c>
      <c r="B1010">
        <v>3225.0</v>
      </c>
      <c r="C1010">
        <v>12.0</v>
      </c>
      <c r="D1010">
        <v>113.0</v>
      </c>
      <c r="E1010">
        <v>5692.0</v>
      </c>
      <c r="F1010" s="3">
        <f t="shared" si="1"/>
        <v>41.11666667</v>
      </c>
    </row>
    <row r="1011">
      <c r="A1011">
        <v>1009.0</v>
      </c>
      <c r="B1011">
        <v>1812.0</v>
      </c>
      <c r="C1011">
        <v>12.0</v>
      </c>
      <c r="D1011">
        <v>113.0</v>
      </c>
      <c r="E1011">
        <v>3206.0</v>
      </c>
      <c r="F1011" s="3">
        <f t="shared" si="1"/>
        <v>23.23333333</v>
      </c>
    </row>
    <row r="1012">
      <c r="A1012">
        <v>1010.0</v>
      </c>
      <c r="B1012">
        <v>3490.0</v>
      </c>
      <c r="C1012">
        <v>12.0</v>
      </c>
      <c r="D1012">
        <v>113.0</v>
      </c>
      <c r="E1012">
        <v>5342.0</v>
      </c>
      <c r="F1012" s="3">
        <f t="shared" si="1"/>
        <v>30.86666667</v>
      </c>
    </row>
    <row r="1013">
      <c r="A1013">
        <v>1011.0</v>
      </c>
      <c r="B1013">
        <v>706.0</v>
      </c>
      <c r="C1013">
        <v>12.0</v>
      </c>
      <c r="D1013">
        <v>113.0</v>
      </c>
      <c r="E1013">
        <v>2571.0</v>
      </c>
      <c r="F1013" s="3">
        <f t="shared" si="1"/>
        <v>31.08333333</v>
      </c>
    </row>
    <row r="1014">
      <c r="A1014">
        <v>1012.0</v>
      </c>
      <c r="B1014">
        <v>1966.0</v>
      </c>
      <c r="C1014">
        <v>12.0</v>
      </c>
      <c r="D1014">
        <v>113.0</v>
      </c>
      <c r="E1014">
        <v>5072.0</v>
      </c>
      <c r="F1014" s="3">
        <f t="shared" si="1"/>
        <v>51.76666667</v>
      </c>
    </row>
    <row r="1015">
      <c r="A1015">
        <v>1013.0</v>
      </c>
      <c r="B1015">
        <v>517.0</v>
      </c>
      <c r="C1015">
        <v>12.0</v>
      </c>
      <c r="D1015">
        <v>113.0</v>
      </c>
      <c r="E1015">
        <v>1603.0</v>
      </c>
      <c r="F1015" s="3">
        <f t="shared" si="1"/>
        <v>18.1</v>
      </c>
    </row>
    <row r="1016">
      <c r="A1016">
        <v>1014.0</v>
      </c>
      <c r="B1016">
        <v>1330.0</v>
      </c>
      <c r="C1016">
        <v>12.0</v>
      </c>
      <c r="D1016">
        <v>113.0</v>
      </c>
      <c r="E1016">
        <v>2800.0</v>
      </c>
      <c r="F1016" s="3">
        <f t="shared" si="1"/>
        <v>24.5</v>
      </c>
    </row>
    <row r="1017">
      <c r="A1017">
        <v>1015.0</v>
      </c>
      <c r="B1017">
        <v>2064.0</v>
      </c>
      <c r="C1017">
        <v>12.0</v>
      </c>
      <c r="D1017">
        <v>113.0</v>
      </c>
      <c r="E1017">
        <v>4013.0</v>
      </c>
      <c r="F1017" s="3">
        <f t="shared" si="1"/>
        <v>32.48333333</v>
      </c>
    </row>
    <row r="1018">
      <c r="A1018">
        <v>1016.0</v>
      </c>
      <c r="B1018">
        <v>1423.0</v>
      </c>
      <c r="C1018">
        <v>12.0</v>
      </c>
      <c r="D1018">
        <v>113.0</v>
      </c>
      <c r="E1018">
        <v>2873.0</v>
      </c>
      <c r="F1018" s="3">
        <f t="shared" si="1"/>
        <v>24.16666667</v>
      </c>
    </row>
    <row r="1019">
      <c r="A1019">
        <v>1017.0</v>
      </c>
      <c r="B1019">
        <v>2208.0</v>
      </c>
      <c r="C1019">
        <v>12.0</v>
      </c>
      <c r="D1019">
        <v>113.0</v>
      </c>
      <c r="E1019">
        <v>3846.0</v>
      </c>
      <c r="F1019" s="3">
        <f t="shared" si="1"/>
        <v>27.3</v>
      </c>
    </row>
    <row r="1020">
      <c r="A1020">
        <v>1018.0</v>
      </c>
      <c r="B1020">
        <v>1810.0</v>
      </c>
      <c r="C1020">
        <v>12.0</v>
      </c>
      <c r="D1020">
        <v>113.0</v>
      </c>
      <c r="E1020">
        <v>3197.0</v>
      </c>
      <c r="F1020" s="3">
        <f t="shared" si="1"/>
        <v>23.11666667</v>
      </c>
    </row>
    <row r="1021">
      <c r="A1021">
        <v>1019.0</v>
      </c>
      <c r="B1021">
        <v>2517.0</v>
      </c>
      <c r="C1021">
        <v>12.0</v>
      </c>
      <c r="D1021">
        <v>113.0</v>
      </c>
      <c r="E1021">
        <v>5632.0</v>
      </c>
      <c r="F1021" s="3">
        <f t="shared" si="1"/>
        <v>51.91666667</v>
      </c>
    </row>
    <row r="1022">
      <c r="A1022">
        <v>1020.0</v>
      </c>
      <c r="B1022">
        <v>2965.0</v>
      </c>
      <c r="C1022">
        <v>12.0</v>
      </c>
      <c r="D1022">
        <v>113.0</v>
      </c>
      <c r="E1022">
        <v>4809.0</v>
      </c>
      <c r="F1022" s="3">
        <f t="shared" si="1"/>
        <v>30.73333333</v>
      </c>
    </row>
    <row r="1023">
      <c r="A1023">
        <v>1021.0</v>
      </c>
      <c r="B1023">
        <v>186.0</v>
      </c>
      <c r="C1023">
        <v>12.0</v>
      </c>
      <c r="D1023">
        <v>113.0</v>
      </c>
      <c r="E1023">
        <v>1250.0</v>
      </c>
      <c r="F1023" s="3">
        <f t="shared" si="1"/>
        <v>17.73333333</v>
      </c>
    </row>
    <row r="1024">
      <c r="A1024">
        <v>1022.0</v>
      </c>
      <c r="B1024">
        <v>973.0</v>
      </c>
      <c r="C1024">
        <v>12.0</v>
      </c>
      <c r="D1024">
        <v>113.0</v>
      </c>
      <c r="E1024">
        <v>2456.0</v>
      </c>
      <c r="F1024" s="3">
        <f t="shared" si="1"/>
        <v>24.71666667</v>
      </c>
    </row>
    <row r="1025">
      <c r="A1025">
        <v>1023.0</v>
      </c>
      <c r="B1025">
        <v>3277.0</v>
      </c>
      <c r="C1025">
        <v>12.0</v>
      </c>
      <c r="D1025">
        <v>113.0</v>
      </c>
      <c r="E1025">
        <v>5149.0</v>
      </c>
      <c r="F1025" s="3">
        <f t="shared" si="1"/>
        <v>31.2</v>
      </c>
    </row>
    <row r="1026">
      <c r="A1026">
        <v>1024.0</v>
      </c>
      <c r="B1026">
        <v>1562.0</v>
      </c>
      <c r="C1026">
        <v>12.0</v>
      </c>
      <c r="D1026">
        <v>113.0</v>
      </c>
      <c r="E1026">
        <v>2940.0</v>
      </c>
      <c r="F1026" s="3">
        <f t="shared" si="1"/>
        <v>22.96666667</v>
      </c>
    </row>
    <row r="1027">
      <c r="A1027">
        <v>1025.0</v>
      </c>
      <c r="B1027">
        <v>768.0</v>
      </c>
      <c r="C1027">
        <v>12.0</v>
      </c>
      <c r="D1027">
        <v>113.0</v>
      </c>
      <c r="E1027">
        <v>1840.0</v>
      </c>
      <c r="F1027" s="3">
        <f t="shared" si="1"/>
        <v>17.86666667</v>
      </c>
    </row>
    <row r="1028">
      <c r="A1028">
        <v>1026.0</v>
      </c>
      <c r="B1028">
        <v>3178.0</v>
      </c>
      <c r="C1028">
        <v>12.0</v>
      </c>
      <c r="D1028">
        <v>113.0</v>
      </c>
      <c r="E1028">
        <v>5128.0</v>
      </c>
      <c r="F1028" s="3">
        <f t="shared" si="1"/>
        <v>32.5</v>
      </c>
    </row>
    <row r="1029">
      <c r="A1029">
        <v>1027.0</v>
      </c>
      <c r="B1029">
        <v>2367.0</v>
      </c>
      <c r="C1029">
        <v>12.0</v>
      </c>
      <c r="D1029">
        <v>113.0</v>
      </c>
      <c r="E1029">
        <v>4412.0</v>
      </c>
      <c r="F1029" s="3">
        <f t="shared" si="1"/>
        <v>34.08333333</v>
      </c>
    </row>
    <row r="1030">
      <c r="A1030">
        <v>1028.0</v>
      </c>
      <c r="B1030">
        <v>2290.0</v>
      </c>
      <c r="C1030">
        <v>12.0</v>
      </c>
      <c r="D1030">
        <v>113.0</v>
      </c>
      <c r="E1030">
        <v>5513.0</v>
      </c>
      <c r="F1030" s="3">
        <f t="shared" si="1"/>
        <v>53.71666667</v>
      </c>
    </row>
    <row r="1031">
      <c r="A1031">
        <v>1029.0</v>
      </c>
      <c r="B1031">
        <v>1300.0</v>
      </c>
      <c r="C1031">
        <v>12.0</v>
      </c>
      <c r="D1031">
        <v>113.0</v>
      </c>
      <c r="E1031">
        <v>2535.0</v>
      </c>
      <c r="F1031" s="3">
        <f t="shared" si="1"/>
        <v>20.58333333</v>
      </c>
    </row>
    <row r="1032">
      <c r="A1032">
        <v>1030.0</v>
      </c>
      <c r="B1032">
        <v>3098.0</v>
      </c>
      <c r="C1032">
        <v>12.0</v>
      </c>
      <c r="D1032">
        <v>113.0</v>
      </c>
      <c r="E1032">
        <v>5030.0</v>
      </c>
      <c r="F1032" s="3">
        <f t="shared" si="1"/>
        <v>32.2</v>
      </c>
    </row>
    <row r="1033">
      <c r="A1033">
        <v>1031.0</v>
      </c>
      <c r="B1033">
        <v>1199.0</v>
      </c>
      <c r="C1033">
        <v>12.0</v>
      </c>
      <c r="D1033">
        <v>113.0</v>
      </c>
      <c r="E1033">
        <v>2500.0</v>
      </c>
      <c r="F1033" s="3">
        <f t="shared" si="1"/>
        <v>21.68333333</v>
      </c>
    </row>
    <row r="1034">
      <c r="A1034">
        <v>1032.0</v>
      </c>
      <c r="B1034">
        <v>1628.0</v>
      </c>
      <c r="C1034">
        <v>12.0</v>
      </c>
      <c r="D1034">
        <v>113.0</v>
      </c>
      <c r="E1034">
        <v>3144.0</v>
      </c>
      <c r="F1034" s="3">
        <f t="shared" si="1"/>
        <v>25.26666667</v>
      </c>
    </row>
    <row r="1035">
      <c r="A1035">
        <v>1033.0</v>
      </c>
      <c r="B1035">
        <v>2924.0</v>
      </c>
      <c r="C1035">
        <v>12.0</v>
      </c>
      <c r="D1035">
        <v>113.0</v>
      </c>
      <c r="E1035">
        <v>4780.0</v>
      </c>
      <c r="F1035" s="3">
        <f t="shared" si="1"/>
        <v>30.93333333</v>
      </c>
    </row>
    <row r="1036">
      <c r="A1036">
        <v>1034.0</v>
      </c>
      <c r="B1036">
        <v>714.0</v>
      </c>
      <c r="C1036">
        <v>12.0</v>
      </c>
      <c r="D1036">
        <v>113.0</v>
      </c>
      <c r="E1036">
        <v>1888.0</v>
      </c>
      <c r="F1036" s="3">
        <f t="shared" si="1"/>
        <v>19.56666667</v>
      </c>
    </row>
    <row r="1037">
      <c r="A1037">
        <v>1035.0</v>
      </c>
      <c r="B1037">
        <v>299.0</v>
      </c>
      <c r="C1037">
        <v>12.0</v>
      </c>
      <c r="D1037">
        <v>113.0</v>
      </c>
      <c r="E1037">
        <v>1646.0</v>
      </c>
      <c r="F1037" s="3">
        <f t="shared" si="1"/>
        <v>22.45</v>
      </c>
    </row>
    <row r="1038">
      <c r="A1038">
        <v>1036.0</v>
      </c>
      <c r="B1038">
        <v>2148.0</v>
      </c>
      <c r="C1038">
        <v>12.0</v>
      </c>
      <c r="D1038">
        <v>113.0</v>
      </c>
      <c r="E1038">
        <v>3622.0</v>
      </c>
      <c r="F1038" s="3">
        <f t="shared" si="1"/>
        <v>24.56666667</v>
      </c>
    </row>
    <row r="1039">
      <c r="A1039">
        <v>1037.0</v>
      </c>
      <c r="B1039">
        <v>3172.0</v>
      </c>
      <c r="C1039">
        <v>12.0</v>
      </c>
      <c r="D1039">
        <v>113.0</v>
      </c>
      <c r="E1039">
        <v>5052.0</v>
      </c>
      <c r="F1039" s="3">
        <f t="shared" si="1"/>
        <v>31.33333333</v>
      </c>
    </row>
    <row r="1040">
      <c r="A1040">
        <v>1038.0</v>
      </c>
      <c r="B1040">
        <v>1647.0</v>
      </c>
      <c r="C1040">
        <v>12.0</v>
      </c>
      <c r="D1040">
        <v>113.0</v>
      </c>
      <c r="E1040">
        <v>3066.0</v>
      </c>
      <c r="F1040" s="3">
        <f t="shared" si="1"/>
        <v>23.65</v>
      </c>
    </row>
    <row r="1041">
      <c r="A1041">
        <v>1039.0</v>
      </c>
      <c r="B1041">
        <v>2851.0</v>
      </c>
      <c r="C1041">
        <v>12.0</v>
      </c>
      <c r="D1041">
        <v>113.0</v>
      </c>
      <c r="E1041">
        <v>4729.0</v>
      </c>
      <c r="F1041" s="3">
        <f t="shared" si="1"/>
        <v>31.3</v>
      </c>
    </row>
    <row r="1042">
      <c r="A1042">
        <v>1040.0</v>
      </c>
      <c r="B1042">
        <v>3041.0</v>
      </c>
      <c r="C1042">
        <v>12.0</v>
      </c>
      <c r="D1042">
        <v>113.0</v>
      </c>
      <c r="E1042">
        <v>4906.0</v>
      </c>
      <c r="F1042" s="3">
        <f t="shared" si="1"/>
        <v>31.08333333</v>
      </c>
    </row>
    <row r="1043">
      <c r="A1043">
        <v>1041.0</v>
      </c>
      <c r="B1043">
        <v>2875.0</v>
      </c>
      <c r="C1043">
        <v>12.0</v>
      </c>
      <c r="D1043">
        <v>113.0</v>
      </c>
      <c r="E1043">
        <v>5118.0</v>
      </c>
      <c r="F1043" s="3">
        <f t="shared" si="1"/>
        <v>37.38333333</v>
      </c>
    </row>
    <row r="1044">
      <c r="A1044">
        <v>1042.0</v>
      </c>
      <c r="B1044">
        <v>1123.0</v>
      </c>
      <c r="C1044">
        <v>12.0</v>
      </c>
      <c r="D1044">
        <v>113.0</v>
      </c>
      <c r="E1044">
        <v>2309.0</v>
      </c>
      <c r="F1044" s="3">
        <f t="shared" si="1"/>
        <v>19.76666667</v>
      </c>
    </row>
    <row r="1045">
      <c r="A1045">
        <v>1043.0</v>
      </c>
      <c r="B1045">
        <v>3347.0</v>
      </c>
      <c r="C1045">
        <v>12.0</v>
      </c>
      <c r="D1045">
        <v>113.0</v>
      </c>
      <c r="E1045">
        <v>5258.0</v>
      </c>
      <c r="F1045" s="3">
        <f t="shared" si="1"/>
        <v>31.85</v>
      </c>
    </row>
    <row r="1046">
      <c r="A1046">
        <v>1044.0</v>
      </c>
      <c r="B1046">
        <v>1201.0</v>
      </c>
      <c r="C1046">
        <v>12.0</v>
      </c>
      <c r="D1046">
        <v>113.0</v>
      </c>
      <c r="E1046">
        <v>3764.0</v>
      </c>
      <c r="F1046" s="3">
        <f t="shared" si="1"/>
        <v>42.71666667</v>
      </c>
    </row>
    <row r="1047">
      <c r="A1047">
        <v>1045.0</v>
      </c>
      <c r="B1047">
        <v>319.0</v>
      </c>
      <c r="C1047">
        <v>12.0</v>
      </c>
      <c r="D1047">
        <v>113.0</v>
      </c>
      <c r="E1047">
        <v>1873.0</v>
      </c>
      <c r="F1047" s="3">
        <f t="shared" si="1"/>
        <v>25.9</v>
      </c>
    </row>
    <row r="1048">
      <c r="A1048">
        <v>1046.0</v>
      </c>
      <c r="B1048">
        <v>1623.0</v>
      </c>
      <c r="C1048">
        <v>12.0</v>
      </c>
      <c r="D1048">
        <v>113.0</v>
      </c>
      <c r="E1048">
        <v>3166.0</v>
      </c>
      <c r="F1048" s="3">
        <f t="shared" si="1"/>
        <v>25.71666667</v>
      </c>
    </row>
    <row r="1049">
      <c r="A1049">
        <v>1047.0</v>
      </c>
      <c r="B1049">
        <v>1329.0</v>
      </c>
      <c r="C1049">
        <v>12.0</v>
      </c>
      <c r="D1049">
        <v>113.0</v>
      </c>
      <c r="E1049">
        <v>4375.0</v>
      </c>
      <c r="F1049" s="3">
        <f t="shared" si="1"/>
        <v>50.76666667</v>
      </c>
    </row>
    <row r="1050">
      <c r="A1050">
        <v>1048.0</v>
      </c>
      <c r="B1050">
        <v>2741.0</v>
      </c>
      <c r="C1050">
        <v>12.0</v>
      </c>
      <c r="D1050">
        <v>113.0</v>
      </c>
      <c r="E1050">
        <v>4556.0</v>
      </c>
      <c r="F1050" s="3">
        <f t="shared" si="1"/>
        <v>30.25</v>
      </c>
    </row>
    <row r="1051">
      <c r="A1051">
        <v>1049.0</v>
      </c>
      <c r="B1051">
        <v>60.0</v>
      </c>
      <c r="C1051">
        <v>12.0</v>
      </c>
      <c r="D1051">
        <v>113.0</v>
      </c>
      <c r="E1051">
        <v>1209.0</v>
      </c>
      <c r="F1051" s="3">
        <f t="shared" si="1"/>
        <v>19.15</v>
      </c>
    </row>
    <row r="1052">
      <c r="A1052">
        <v>1050.0</v>
      </c>
      <c r="B1052">
        <v>3156.0</v>
      </c>
      <c r="C1052">
        <v>12.0</v>
      </c>
      <c r="D1052">
        <v>120.0</v>
      </c>
      <c r="E1052">
        <v>5537.0</v>
      </c>
      <c r="F1052" s="3">
        <f t="shared" si="1"/>
        <v>39.68333333</v>
      </c>
    </row>
    <row r="1053">
      <c r="A1053">
        <v>1051.0</v>
      </c>
      <c r="B1053">
        <v>180.0</v>
      </c>
      <c r="C1053">
        <v>12.0</v>
      </c>
      <c r="D1053">
        <v>120.0</v>
      </c>
      <c r="E1053">
        <v>1269.0</v>
      </c>
      <c r="F1053" s="3">
        <f t="shared" si="1"/>
        <v>18.15</v>
      </c>
    </row>
    <row r="1054">
      <c r="A1054">
        <v>1052.0</v>
      </c>
      <c r="B1054">
        <v>2578.0</v>
      </c>
      <c r="C1054">
        <v>12.0</v>
      </c>
      <c r="D1054">
        <v>120.0</v>
      </c>
      <c r="E1054">
        <v>4777.0</v>
      </c>
      <c r="F1054" s="3">
        <f t="shared" si="1"/>
        <v>36.65</v>
      </c>
    </row>
    <row r="1055">
      <c r="A1055">
        <v>1053.0</v>
      </c>
      <c r="B1055">
        <v>3596.0</v>
      </c>
      <c r="C1055">
        <v>12.0</v>
      </c>
      <c r="D1055">
        <v>120.0</v>
      </c>
      <c r="E1055">
        <v>5765.0</v>
      </c>
      <c r="F1055" s="3">
        <f t="shared" si="1"/>
        <v>36.15</v>
      </c>
    </row>
    <row r="1056">
      <c r="A1056">
        <v>1054.0</v>
      </c>
      <c r="B1056">
        <v>2617.0</v>
      </c>
      <c r="C1056">
        <v>12.0</v>
      </c>
      <c r="D1056">
        <v>120.0</v>
      </c>
      <c r="E1056">
        <v>4411.0</v>
      </c>
      <c r="F1056" s="3">
        <f t="shared" si="1"/>
        <v>29.9</v>
      </c>
    </row>
    <row r="1057">
      <c r="A1057">
        <v>1055.0</v>
      </c>
      <c r="B1057">
        <v>3010.0</v>
      </c>
      <c r="C1057">
        <v>12.0</v>
      </c>
      <c r="D1057">
        <v>120.0</v>
      </c>
      <c r="E1057">
        <v>5769.0</v>
      </c>
      <c r="F1057" s="3">
        <f t="shared" si="1"/>
        <v>45.98333333</v>
      </c>
    </row>
    <row r="1058">
      <c r="A1058">
        <v>1056.0</v>
      </c>
      <c r="B1058">
        <v>2697.0</v>
      </c>
      <c r="C1058">
        <v>12.0</v>
      </c>
      <c r="D1058">
        <v>120.0</v>
      </c>
      <c r="E1058">
        <v>4507.0</v>
      </c>
      <c r="F1058" s="3">
        <f t="shared" si="1"/>
        <v>30.16666667</v>
      </c>
    </row>
    <row r="1059">
      <c r="A1059">
        <v>1057.0</v>
      </c>
      <c r="B1059">
        <v>392.0</v>
      </c>
      <c r="C1059">
        <v>12.0</v>
      </c>
      <c r="D1059">
        <v>120.0</v>
      </c>
      <c r="E1059">
        <v>1460.0</v>
      </c>
      <c r="F1059" s="3">
        <f t="shared" si="1"/>
        <v>17.8</v>
      </c>
    </row>
    <row r="1060">
      <c r="A1060">
        <v>1058.0</v>
      </c>
      <c r="B1060">
        <v>591.0</v>
      </c>
      <c r="C1060">
        <v>12.0</v>
      </c>
      <c r="D1060">
        <v>120.0</v>
      </c>
      <c r="E1060">
        <v>1718.0</v>
      </c>
      <c r="F1060" s="3">
        <f t="shared" si="1"/>
        <v>18.78333333</v>
      </c>
    </row>
    <row r="1061">
      <c r="A1061">
        <v>1059.0</v>
      </c>
      <c r="B1061">
        <v>2633.0</v>
      </c>
      <c r="C1061">
        <v>12.0</v>
      </c>
      <c r="D1061">
        <v>120.0</v>
      </c>
      <c r="E1061">
        <v>5528.0</v>
      </c>
      <c r="F1061" s="3">
        <f t="shared" si="1"/>
        <v>48.25</v>
      </c>
    </row>
    <row r="1062">
      <c r="A1062">
        <v>1060.0</v>
      </c>
      <c r="B1062">
        <v>221.0</v>
      </c>
      <c r="C1062">
        <v>12.0</v>
      </c>
      <c r="D1062">
        <v>120.0</v>
      </c>
      <c r="E1062">
        <v>1631.0</v>
      </c>
      <c r="F1062" s="3">
        <f t="shared" si="1"/>
        <v>23.5</v>
      </c>
    </row>
    <row r="1063">
      <c r="A1063">
        <v>1061.0</v>
      </c>
      <c r="B1063">
        <v>932.0</v>
      </c>
      <c r="C1063">
        <v>12.0</v>
      </c>
      <c r="D1063">
        <v>120.0</v>
      </c>
      <c r="E1063">
        <v>2072.0</v>
      </c>
      <c r="F1063" s="3">
        <f t="shared" si="1"/>
        <v>19</v>
      </c>
    </row>
    <row r="1064">
      <c r="A1064">
        <v>1062.0</v>
      </c>
      <c r="B1064">
        <v>1827.0</v>
      </c>
      <c r="C1064">
        <v>12.0</v>
      </c>
      <c r="D1064">
        <v>120.0</v>
      </c>
      <c r="E1064">
        <v>5078.0</v>
      </c>
      <c r="F1064" s="3">
        <f t="shared" si="1"/>
        <v>54.18333333</v>
      </c>
    </row>
    <row r="1065">
      <c r="A1065">
        <v>1063.0</v>
      </c>
      <c r="B1065">
        <v>2368.0</v>
      </c>
      <c r="C1065">
        <v>12.0</v>
      </c>
      <c r="D1065">
        <v>120.0</v>
      </c>
      <c r="E1065">
        <v>5313.0</v>
      </c>
      <c r="F1065" s="3">
        <f t="shared" si="1"/>
        <v>49.08333333</v>
      </c>
    </row>
    <row r="1066">
      <c r="A1066">
        <v>1064.0</v>
      </c>
      <c r="B1066">
        <v>717.0</v>
      </c>
      <c r="C1066">
        <v>12.0</v>
      </c>
      <c r="D1066">
        <v>120.0</v>
      </c>
      <c r="E1066">
        <v>1809.0</v>
      </c>
      <c r="F1066" s="3">
        <f t="shared" si="1"/>
        <v>18.2</v>
      </c>
    </row>
    <row r="1067">
      <c r="A1067">
        <v>1065.0</v>
      </c>
      <c r="B1067">
        <v>3111.0</v>
      </c>
      <c r="C1067">
        <v>12.0</v>
      </c>
      <c r="D1067">
        <v>120.0</v>
      </c>
      <c r="E1067">
        <v>4979.0</v>
      </c>
      <c r="F1067" s="3">
        <f t="shared" si="1"/>
        <v>31.13333333</v>
      </c>
    </row>
    <row r="1068">
      <c r="A1068">
        <v>1066.0</v>
      </c>
      <c r="B1068">
        <v>1188.0</v>
      </c>
      <c r="C1068">
        <v>12.0</v>
      </c>
      <c r="D1068">
        <v>120.0</v>
      </c>
      <c r="E1068">
        <v>2527.0</v>
      </c>
      <c r="F1068" s="3">
        <f t="shared" si="1"/>
        <v>22.31666667</v>
      </c>
    </row>
    <row r="1069">
      <c r="A1069">
        <v>1067.0</v>
      </c>
      <c r="B1069">
        <v>3568.0</v>
      </c>
      <c r="C1069">
        <v>12.0</v>
      </c>
      <c r="D1069">
        <v>120.0</v>
      </c>
      <c r="E1069">
        <v>5635.0</v>
      </c>
      <c r="F1069" s="3">
        <f t="shared" si="1"/>
        <v>34.45</v>
      </c>
    </row>
    <row r="1070">
      <c r="A1070">
        <v>1068.0</v>
      </c>
      <c r="B1070">
        <v>2752.0</v>
      </c>
      <c r="C1070">
        <v>12.0</v>
      </c>
      <c r="D1070">
        <v>120.0</v>
      </c>
      <c r="E1070">
        <v>4578.0</v>
      </c>
      <c r="F1070" s="3">
        <f t="shared" si="1"/>
        <v>30.43333333</v>
      </c>
    </row>
    <row r="1071">
      <c r="A1071">
        <v>1069.0</v>
      </c>
      <c r="B1071">
        <v>2181.0</v>
      </c>
      <c r="C1071">
        <v>12.0</v>
      </c>
      <c r="D1071">
        <v>120.0</v>
      </c>
      <c r="E1071">
        <v>3848.0</v>
      </c>
      <c r="F1071" s="3">
        <f t="shared" si="1"/>
        <v>27.78333333</v>
      </c>
    </row>
    <row r="1072">
      <c r="A1072">
        <v>1070.0</v>
      </c>
      <c r="B1072">
        <v>2669.0</v>
      </c>
      <c r="C1072">
        <v>12.0</v>
      </c>
      <c r="D1072">
        <v>120.0</v>
      </c>
      <c r="E1072">
        <v>4865.0</v>
      </c>
      <c r="F1072" s="3">
        <f t="shared" si="1"/>
        <v>36.6</v>
      </c>
    </row>
    <row r="1073">
      <c r="A1073">
        <v>1071.0</v>
      </c>
      <c r="B1073">
        <v>1909.0</v>
      </c>
      <c r="C1073">
        <v>12.0</v>
      </c>
      <c r="D1073">
        <v>120.0</v>
      </c>
      <c r="E1073">
        <v>3535.0</v>
      </c>
      <c r="F1073" s="3">
        <f t="shared" si="1"/>
        <v>27.1</v>
      </c>
    </row>
    <row r="1074">
      <c r="A1074">
        <v>1072.0</v>
      </c>
      <c r="B1074">
        <v>947.0</v>
      </c>
      <c r="C1074">
        <v>12.0</v>
      </c>
      <c r="D1074">
        <v>120.0</v>
      </c>
      <c r="E1074">
        <v>2052.0</v>
      </c>
      <c r="F1074" s="3">
        <f t="shared" si="1"/>
        <v>18.41666667</v>
      </c>
    </row>
    <row r="1075">
      <c r="A1075">
        <v>1073.0</v>
      </c>
      <c r="B1075">
        <v>738.0</v>
      </c>
      <c r="C1075">
        <v>12.0</v>
      </c>
      <c r="D1075">
        <v>120.0</v>
      </c>
      <c r="E1075">
        <v>1916.0</v>
      </c>
      <c r="F1075" s="3">
        <f t="shared" si="1"/>
        <v>19.63333333</v>
      </c>
    </row>
    <row r="1076">
      <c r="A1076">
        <v>1074.0</v>
      </c>
      <c r="B1076">
        <v>73.0</v>
      </c>
      <c r="C1076">
        <v>12.0</v>
      </c>
      <c r="D1076">
        <v>120.0</v>
      </c>
      <c r="E1076">
        <v>1244.0</v>
      </c>
      <c r="F1076" s="3">
        <f t="shared" si="1"/>
        <v>19.51666667</v>
      </c>
    </row>
    <row r="1077">
      <c r="A1077">
        <v>1075.0</v>
      </c>
      <c r="B1077">
        <v>1358.0</v>
      </c>
      <c r="C1077">
        <v>12.0</v>
      </c>
      <c r="D1077">
        <v>120.0</v>
      </c>
      <c r="E1077">
        <v>4200.0</v>
      </c>
      <c r="F1077" s="3">
        <f t="shared" si="1"/>
        <v>47.36666667</v>
      </c>
    </row>
    <row r="1078">
      <c r="A1078">
        <v>1076.0</v>
      </c>
      <c r="B1078">
        <v>1196.0</v>
      </c>
      <c r="C1078">
        <v>12.0</v>
      </c>
      <c r="D1078">
        <v>120.0</v>
      </c>
      <c r="E1078">
        <v>2623.0</v>
      </c>
      <c r="F1078" s="3">
        <f t="shared" si="1"/>
        <v>23.78333333</v>
      </c>
    </row>
    <row r="1079">
      <c r="A1079">
        <v>1077.0</v>
      </c>
      <c r="B1079">
        <v>607.0</v>
      </c>
      <c r="C1079">
        <v>12.0</v>
      </c>
      <c r="D1079">
        <v>120.0</v>
      </c>
      <c r="E1079">
        <v>1673.0</v>
      </c>
      <c r="F1079" s="3">
        <f t="shared" si="1"/>
        <v>17.76666667</v>
      </c>
    </row>
    <row r="1080">
      <c r="A1080">
        <v>1078.0</v>
      </c>
      <c r="B1080">
        <v>2996.0</v>
      </c>
      <c r="C1080">
        <v>12.0</v>
      </c>
      <c r="D1080">
        <v>120.0</v>
      </c>
      <c r="E1080">
        <v>4868.0</v>
      </c>
      <c r="F1080" s="3">
        <f t="shared" si="1"/>
        <v>31.2</v>
      </c>
    </row>
    <row r="1081">
      <c r="A1081">
        <v>1079.0</v>
      </c>
      <c r="B1081">
        <v>2733.0</v>
      </c>
      <c r="C1081">
        <v>12.0</v>
      </c>
      <c r="D1081">
        <v>120.0</v>
      </c>
      <c r="E1081">
        <v>4548.0</v>
      </c>
      <c r="F1081" s="3">
        <f t="shared" si="1"/>
        <v>30.25</v>
      </c>
    </row>
    <row r="1082">
      <c r="A1082">
        <v>1080.0</v>
      </c>
      <c r="B1082">
        <v>1450.0</v>
      </c>
      <c r="C1082">
        <v>12.0</v>
      </c>
      <c r="D1082">
        <v>120.0</v>
      </c>
      <c r="E1082">
        <v>2821.0</v>
      </c>
      <c r="F1082" s="3">
        <f t="shared" si="1"/>
        <v>22.85</v>
      </c>
    </row>
    <row r="1083">
      <c r="A1083">
        <v>1081.0</v>
      </c>
      <c r="B1083">
        <v>1915.0</v>
      </c>
      <c r="C1083">
        <v>12.0</v>
      </c>
      <c r="D1083">
        <v>120.0</v>
      </c>
      <c r="E1083">
        <v>5082.0</v>
      </c>
      <c r="F1083" s="3">
        <f t="shared" si="1"/>
        <v>52.78333333</v>
      </c>
    </row>
    <row r="1084">
      <c r="A1084">
        <v>1082.0</v>
      </c>
      <c r="B1084">
        <v>1978.0</v>
      </c>
      <c r="C1084">
        <v>12.0</v>
      </c>
      <c r="D1084">
        <v>120.0</v>
      </c>
      <c r="E1084">
        <v>4112.0</v>
      </c>
      <c r="F1084" s="3">
        <f t="shared" si="1"/>
        <v>35.56666667</v>
      </c>
    </row>
    <row r="1085">
      <c r="A1085">
        <v>1083.0</v>
      </c>
      <c r="B1085">
        <v>674.0</v>
      </c>
      <c r="C1085">
        <v>12.0</v>
      </c>
      <c r="D1085">
        <v>120.0</v>
      </c>
      <c r="E1085">
        <v>1738.0</v>
      </c>
      <c r="F1085" s="3">
        <f t="shared" si="1"/>
        <v>17.73333333</v>
      </c>
    </row>
    <row r="1086">
      <c r="A1086">
        <v>1084.0</v>
      </c>
      <c r="B1086">
        <v>3042.0</v>
      </c>
      <c r="C1086">
        <v>12.0</v>
      </c>
      <c r="D1086">
        <v>120.0</v>
      </c>
      <c r="E1086">
        <v>5309.0</v>
      </c>
      <c r="F1086" s="3">
        <f t="shared" si="1"/>
        <v>37.78333333</v>
      </c>
    </row>
    <row r="1087">
      <c r="A1087">
        <v>1085.0</v>
      </c>
      <c r="B1087">
        <v>3014.0</v>
      </c>
      <c r="C1087">
        <v>12.0</v>
      </c>
      <c r="D1087">
        <v>120.0</v>
      </c>
      <c r="E1087">
        <v>5233.0</v>
      </c>
      <c r="F1087" s="3">
        <f t="shared" si="1"/>
        <v>36.98333333</v>
      </c>
    </row>
    <row r="1088">
      <c r="A1088">
        <v>1086.0</v>
      </c>
      <c r="B1088">
        <v>1687.0</v>
      </c>
      <c r="C1088">
        <v>12.0</v>
      </c>
      <c r="D1088">
        <v>120.0</v>
      </c>
      <c r="E1088">
        <v>4925.0</v>
      </c>
      <c r="F1088" s="3">
        <f t="shared" si="1"/>
        <v>53.96666667</v>
      </c>
    </row>
    <row r="1089">
      <c r="A1089">
        <v>1087.0</v>
      </c>
      <c r="B1089">
        <v>2172.0</v>
      </c>
      <c r="C1089">
        <v>12.0</v>
      </c>
      <c r="D1089">
        <v>120.0</v>
      </c>
      <c r="E1089">
        <v>3984.0</v>
      </c>
      <c r="F1089" s="3">
        <f t="shared" si="1"/>
        <v>30.2</v>
      </c>
    </row>
    <row r="1090">
      <c r="A1090">
        <v>1088.0</v>
      </c>
      <c r="B1090">
        <v>1566.0</v>
      </c>
      <c r="C1090">
        <v>12.0</v>
      </c>
      <c r="D1090">
        <v>120.0</v>
      </c>
      <c r="E1090">
        <v>2990.0</v>
      </c>
      <c r="F1090" s="3">
        <f t="shared" si="1"/>
        <v>23.73333333</v>
      </c>
    </row>
    <row r="1091">
      <c r="A1091">
        <v>1089.0</v>
      </c>
      <c r="B1091">
        <v>1538.0</v>
      </c>
      <c r="C1091">
        <v>12.0</v>
      </c>
      <c r="D1091">
        <v>120.0</v>
      </c>
      <c r="E1091">
        <v>2989.0</v>
      </c>
      <c r="F1091" s="3">
        <f t="shared" si="1"/>
        <v>24.18333333</v>
      </c>
    </row>
    <row r="1092">
      <c r="A1092">
        <v>1090.0</v>
      </c>
      <c r="B1092">
        <v>1344.0</v>
      </c>
      <c r="C1092">
        <v>12.0</v>
      </c>
      <c r="D1092">
        <v>120.0</v>
      </c>
      <c r="E1092">
        <v>2816.0</v>
      </c>
      <c r="F1092" s="3">
        <f t="shared" si="1"/>
        <v>24.53333333</v>
      </c>
    </row>
    <row r="1093">
      <c r="A1093">
        <v>1091.0</v>
      </c>
      <c r="B1093">
        <v>2092.0</v>
      </c>
      <c r="C1093">
        <v>12.0</v>
      </c>
      <c r="D1093">
        <v>120.0</v>
      </c>
      <c r="E1093">
        <v>4096.0</v>
      </c>
      <c r="F1093" s="3">
        <f t="shared" si="1"/>
        <v>33.4</v>
      </c>
    </row>
    <row r="1094">
      <c r="A1094">
        <v>1092.0</v>
      </c>
      <c r="B1094">
        <v>2642.0</v>
      </c>
      <c r="C1094">
        <v>12.0</v>
      </c>
      <c r="D1094">
        <v>120.0</v>
      </c>
      <c r="E1094">
        <v>4451.0</v>
      </c>
      <c r="F1094" s="3">
        <f t="shared" si="1"/>
        <v>30.15</v>
      </c>
    </row>
    <row r="1095">
      <c r="A1095">
        <v>1093.0</v>
      </c>
      <c r="B1095">
        <v>446.0</v>
      </c>
      <c r="C1095">
        <v>12.0</v>
      </c>
      <c r="D1095">
        <v>120.0</v>
      </c>
      <c r="E1095">
        <v>1669.0</v>
      </c>
      <c r="F1095" s="3">
        <f t="shared" si="1"/>
        <v>20.38333333</v>
      </c>
    </row>
    <row r="1096">
      <c r="A1096">
        <v>1094.0</v>
      </c>
      <c r="B1096">
        <v>3229.0</v>
      </c>
      <c r="C1096">
        <v>12.0</v>
      </c>
      <c r="D1096">
        <v>120.0</v>
      </c>
      <c r="E1096">
        <v>5093.0</v>
      </c>
      <c r="F1096" s="3">
        <f t="shared" si="1"/>
        <v>31.06666667</v>
      </c>
    </row>
    <row r="1097">
      <c r="A1097">
        <v>1095.0</v>
      </c>
      <c r="B1097">
        <v>878.0</v>
      </c>
      <c r="C1097">
        <v>12.0</v>
      </c>
      <c r="D1097">
        <v>120.0</v>
      </c>
      <c r="E1097">
        <v>3351.0</v>
      </c>
      <c r="F1097" s="3">
        <f t="shared" si="1"/>
        <v>41.21666667</v>
      </c>
    </row>
    <row r="1098">
      <c r="A1098">
        <v>1096.0</v>
      </c>
      <c r="B1098">
        <v>3193.0</v>
      </c>
      <c r="C1098">
        <v>12.0</v>
      </c>
      <c r="D1098">
        <v>120.0</v>
      </c>
      <c r="E1098">
        <v>5066.0</v>
      </c>
      <c r="F1098" s="3">
        <f t="shared" si="1"/>
        <v>31.21666667</v>
      </c>
    </row>
    <row r="1099">
      <c r="A1099">
        <v>1097.0</v>
      </c>
      <c r="B1099">
        <v>2650.0</v>
      </c>
      <c r="C1099">
        <v>12.0</v>
      </c>
      <c r="D1099">
        <v>120.0</v>
      </c>
      <c r="E1099">
        <v>4449.0</v>
      </c>
      <c r="F1099" s="3">
        <f t="shared" si="1"/>
        <v>29.98333333</v>
      </c>
    </row>
    <row r="1100">
      <c r="A1100">
        <v>1098.0</v>
      </c>
      <c r="B1100">
        <v>233.0</v>
      </c>
      <c r="C1100">
        <v>12.0</v>
      </c>
      <c r="D1100">
        <v>120.0</v>
      </c>
      <c r="E1100">
        <v>1267.0</v>
      </c>
      <c r="F1100" s="3">
        <f t="shared" si="1"/>
        <v>17.23333333</v>
      </c>
    </row>
    <row r="1101">
      <c r="A1101">
        <v>1099.0</v>
      </c>
      <c r="B1101">
        <v>469.0</v>
      </c>
      <c r="C1101">
        <v>12.0</v>
      </c>
      <c r="D1101">
        <v>120.0</v>
      </c>
      <c r="E1101">
        <v>1539.0</v>
      </c>
      <c r="F1101" s="3">
        <f t="shared" si="1"/>
        <v>17.83333333</v>
      </c>
    </row>
    <row r="1102">
      <c r="A1102">
        <v>1100.0</v>
      </c>
      <c r="B1102">
        <v>3234.0</v>
      </c>
      <c r="C1102">
        <v>12.0</v>
      </c>
      <c r="D1102">
        <v>120.0</v>
      </c>
      <c r="E1102">
        <v>5215.0</v>
      </c>
      <c r="F1102" s="3">
        <f t="shared" si="1"/>
        <v>33.01666667</v>
      </c>
    </row>
    <row r="1103">
      <c r="A1103">
        <v>1101.0</v>
      </c>
      <c r="B1103">
        <v>2451.0</v>
      </c>
      <c r="C1103">
        <v>12.0</v>
      </c>
      <c r="D1103">
        <v>120.0</v>
      </c>
      <c r="E1103">
        <v>4535.0</v>
      </c>
      <c r="F1103" s="3">
        <f t="shared" si="1"/>
        <v>34.73333333</v>
      </c>
    </row>
    <row r="1104">
      <c r="A1104">
        <v>1102.0</v>
      </c>
      <c r="B1104">
        <v>660.0</v>
      </c>
      <c r="C1104">
        <v>12.0</v>
      </c>
      <c r="D1104">
        <v>120.0</v>
      </c>
      <c r="E1104">
        <v>2640.0</v>
      </c>
      <c r="F1104" s="3">
        <f t="shared" si="1"/>
        <v>33</v>
      </c>
    </row>
    <row r="1105">
      <c r="A1105">
        <v>1103.0</v>
      </c>
      <c r="B1105">
        <v>1501.0</v>
      </c>
      <c r="C1105">
        <v>12.0</v>
      </c>
      <c r="D1105">
        <v>120.0</v>
      </c>
      <c r="E1105">
        <v>4713.0</v>
      </c>
      <c r="F1105" s="3">
        <f t="shared" si="1"/>
        <v>53.53333333</v>
      </c>
    </row>
    <row r="1106">
      <c r="A1106">
        <v>1104.0</v>
      </c>
      <c r="B1106">
        <v>863.0</v>
      </c>
      <c r="C1106">
        <v>12.0</v>
      </c>
      <c r="D1106">
        <v>120.0</v>
      </c>
      <c r="E1106">
        <v>1989.0</v>
      </c>
      <c r="F1106" s="3">
        <f t="shared" si="1"/>
        <v>18.76666667</v>
      </c>
    </row>
    <row r="1107">
      <c r="A1107">
        <v>1105.0</v>
      </c>
      <c r="B1107">
        <v>2953.0</v>
      </c>
      <c r="C1107">
        <v>12.0</v>
      </c>
      <c r="D1107">
        <v>120.0</v>
      </c>
      <c r="E1107">
        <v>4850.0</v>
      </c>
      <c r="F1107" s="3">
        <f t="shared" si="1"/>
        <v>31.61666667</v>
      </c>
    </row>
    <row r="1108">
      <c r="A1108">
        <v>1106.0</v>
      </c>
      <c r="B1108">
        <v>2428.0</v>
      </c>
      <c r="C1108">
        <v>12.0</v>
      </c>
      <c r="D1108">
        <v>120.0</v>
      </c>
      <c r="E1108">
        <v>5618.0</v>
      </c>
      <c r="F1108" s="3">
        <f t="shared" si="1"/>
        <v>53.16666667</v>
      </c>
    </row>
    <row r="1109">
      <c r="A1109">
        <v>1107.0</v>
      </c>
      <c r="B1109">
        <v>1848.0</v>
      </c>
      <c r="C1109">
        <v>12.0</v>
      </c>
      <c r="D1109">
        <v>120.0</v>
      </c>
      <c r="E1109">
        <v>5032.0</v>
      </c>
      <c r="F1109" s="3">
        <f t="shared" si="1"/>
        <v>53.06666667</v>
      </c>
    </row>
    <row r="1110">
      <c r="A1110">
        <v>1108.0</v>
      </c>
      <c r="B1110">
        <v>2553.0</v>
      </c>
      <c r="C1110">
        <v>12.0</v>
      </c>
      <c r="D1110">
        <v>120.0</v>
      </c>
      <c r="E1110">
        <v>4284.0</v>
      </c>
      <c r="F1110" s="3">
        <f t="shared" si="1"/>
        <v>28.85</v>
      </c>
    </row>
    <row r="1111">
      <c r="A1111">
        <v>1109.0</v>
      </c>
      <c r="B1111">
        <v>3059.0</v>
      </c>
      <c r="C1111">
        <v>12.0</v>
      </c>
      <c r="D1111">
        <v>120.0</v>
      </c>
      <c r="E1111">
        <v>5405.0</v>
      </c>
      <c r="F1111" s="3">
        <f t="shared" si="1"/>
        <v>39.1</v>
      </c>
    </row>
    <row r="1112">
      <c r="A1112">
        <v>1110.0</v>
      </c>
      <c r="B1112">
        <v>614.0</v>
      </c>
      <c r="C1112">
        <v>12.0</v>
      </c>
      <c r="D1112">
        <v>120.0</v>
      </c>
      <c r="E1112">
        <v>1740.0</v>
      </c>
      <c r="F1112" s="3">
        <f t="shared" si="1"/>
        <v>18.76666667</v>
      </c>
    </row>
    <row r="1113">
      <c r="A1113">
        <v>1111.0</v>
      </c>
      <c r="B1113">
        <v>1929.0</v>
      </c>
      <c r="C1113">
        <v>12.0</v>
      </c>
      <c r="D1113">
        <v>120.0</v>
      </c>
      <c r="E1113">
        <v>3444.0</v>
      </c>
      <c r="F1113" s="3">
        <f t="shared" si="1"/>
        <v>25.25</v>
      </c>
    </row>
    <row r="1114">
      <c r="A1114">
        <v>1112.0</v>
      </c>
      <c r="B1114">
        <v>2101.0</v>
      </c>
      <c r="C1114">
        <v>12.0</v>
      </c>
      <c r="D1114">
        <v>120.0</v>
      </c>
      <c r="E1114">
        <v>3619.0</v>
      </c>
      <c r="F1114" s="3">
        <f t="shared" si="1"/>
        <v>25.3</v>
      </c>
    </row>
    <row r="1115">
      <c r="A1115">
        <v>1113.0</v>
      </c>
      <c r="B1115">
        <v>2403.0</v>
      </c>
      <c r="C1115">
        <v>12.0</v>
      </c>
      <c r="D1115">
        <v>120.0</v>
      </c>
      <c r="E1115">
        <v>4119.0</v>
      </c>
      <c r="F1115" s="3">
        <f t="shared" si="1"/>
        <v>28.6</v>
      </c>
    </row>
    <row r="1116">
      <c r="A1116">
        <v>1114.0</v>
      </c>
      <c r="B1116">
        <v>1132.0</v>
      </c>
      <c r="C1116">
        <v>12.0</v>
      </c>
      <c r="D1116">
        <v>120.0</v>
      </c>
      <c r="E1116">
        <v>2406.0</v>
      </c>
      <c r="F1116" s="3">
        <f t="shared" si="1"/>
        <v>21.23333333</v>
      </c>
    </row>
    <row r="1117">
      <c r="A1117">
        <v>1115.0</v>
      </c>
      <c r="B1117">
        <v>3161.0</v>
      </c>
      <c r="C1117">
        <v>12.0</v>
      </c>
      <c r="D1117">
        <v>120.0</v>
      </c>
      <c r="E1117">
        <v>5036.0</v>
      </c>
      <c r="F1117" s="3">
        <f t="shared" si="1"/>
        <v>31.25</v>
      </c>
    </row>
    <row r="1118">
      <c r="A1118">
        <v>1116.0</v>
      </c>
      <c r="B1118">
        <v>2797.0</v>
      </c>
      <c r="C1118">
        <v>12.0</v>
      </c>
      <c r="D1118">
        <v>120.0</v>
      </c>
      <c r="E1118">
        <v>4601.0</v>
      </c>
      <c r="F1118" s="3">
        <f t="shared" si="1"/>
        <v>30.06666667</v>
      </c>
    </row>
    <row r="1119">
      <c r="A1119">
        <v>1117.0</v>
      </c>
      <c r="B1119">
        <v>1457.0</v>
      </c>
      <c r="C1119">
        <v>12.0</v>
      </c>
      <c r="D1119">
        <v>120.0</v>
      </c>
      <c r="E1119">
        <v>4414.0</v>
      </c>
      <c r="F1119" s="3">
        <f t="shared" si="1"/>
        <v>49.28333333</v>
      </c>
    </row>
    <row r="1120">
      <c r="A1120">
        <v>1118.0</v>
      </c>
      <c r="B1120">
        <v>1676.0</v>
      </c>
      <c r="C1120">
        <v>12.0</v>
      </c>
      <c r="D1120">
        <v>120.0</v>
      </c>
      <c r="E1120">
        <v>3047.0</v>
      </c>
      <c r="F1120" s="3">
        <f t="shared" si="1"/>
        <v>22.85</v>
      </c>
    </row>
    <row r="1121">
      <c r="A1121">
        <v>1119.0</v>
      </c>
      <c r="B1121">
        <v>402.0</v>
      </c>
      <c r="C1121">
        <v>12.0</v>
      </c>
      <c r="D1121">
        <v>120.0</v>
      </c>
      <c r="E1121">
        <v>1459.0</v>
      </c>
      <c r="F1121" s="3">
        <f t="shared" si="1"/>
        <v>17.61666667</v>
      </c>
    </row>
    <row r="1122">
      <c r="A1122">
        <v>1120.0</v>
      </c>
      <c r="B1122">
        <v>1195.0</v>
      </c>
      <c r="C1122">
        <v>12.0</v>
      </c>
      <c r="D1122">
        <v>120.0</v>
      </c>
      <c r="E1122">
        <v>2583.0</v>
      </c>
      <c r="F1122" s="3">
        <f t="shared" si="1"/>
        <v>23.13333333</v>
      </c>
    </row>
    <row r="1123">
      <c r="A1123">
        <v>1121.0</v>
      </c>
      <c r="B1123">
        <v>3199.0</v>
      </c>
      <c r="C1123">
        <v>12.0</v>
      </c>
      <c r="D1123">
        <v>120.0</v>
      </c>
      <c r="E1123">
        <v>5839.0</v>
      </c>
      <c r="F1123" s="3">
        <f t="shared" si="1"/>
        <v>44</v>
      </c>
    </row>
    <row r="1124">
      <c r="A1124">
        <v>1122.0</v>
      </c>
      <c r="B1124">
        <v>2375.0</v>
      </c>
      <c r="C1124">
        <v>12.0</v>
      </c>
      <c r="D1124">
        <v>120.0</v>
      </c>
      <c r="E1124">
        <v>4081.0</v>
      </c>
      <c r="F1124" s="3">
        <f t="shared" si="1"/>
        <v>28.43333333</v>
      </c>
    </row>
    <row r="1125">
      <c r="A1125">
        <v>1123.0</v>
      </c>
      <c r="B1125">
        <v>3295.0</v>
      </c>
      <c r="C1125">
        <v>12.0</v>
      </c>
      <c r="D1125">
        <v>120.0</v>
      </c>
      <c r="E1125">
        <v>5810.0</v>
      </c>
      <c r="F1125" s="3">
        <f t="shared" si="1"/>
        <v>41.91666667</v>
      </c>
    </row>
    <row r="1126">
      <c r="A1126">
        <v>1124.0</v>
      </c>
      <c r="B1126">
        <v>2480.0</v>
      </c>
      <c r="C1126">
        <v>12.0</v>
      </c>
      <c r="D1126">
        <v>120.0</v>
      </c>
      <c r="E1126">
        <v>4182.0</v>
      </c>
      <c r="F1126" s="3">
        <f t="shared" si="1"/>
        <v>28.36666667</v>
      </c>
    </row>
    <row r="1127">
      <c r="A1127">
        <v>1125.0</v>
      </c>
      <c r="B1127">
        <v>415.0</v>
      </c>
      <c r="C1127">
        <v>12.0</v>
      </c>
      <c r="D1127">
        <v>120.0</v>
      </c>
      <c r="E1127">
        <v>1518.0</v>
      </c>
      <c r="F1127" s="3">
        <f t="shared" si="1"/>
        <v>18.38333333</v>
      </c>
    </row>
    <row r="1128">
      <c r="A1128">
        <v>1126.0</v>
      </c>
      <c r="B1128">
        <v>459.0</v>
      </c>
      <c r="C1128">
        <v>12.0</v>
      </c>
      <c r="D1128">
        <v>120.0</v>
      </c>
      <c r="E1128">
        <v>2357.0</v>
      </c>
      <c r="F1128" s="3">
        <f t="shared" si="1"/>
        <v>31.63333333</v>
      </c>
    </row>
    <row r="1129">
      <c r="A1129">
        <v>1127.0</v>
      </c>
      <c r="B1129">
        <v>2516.0</v>
      </c>
      <c r="C1129">
        <v>12.0</v>
      </c>
      <c r="D1129">
        <v>120.0</v>
      </c>
      <c r="E1129">
        <v>4748.0</v>
      </c>
      <c r="F1129" s="3">
        <f t="shared" si="1"/>
        <v>37.2</v>
      </c>
    </row>
    <row r="1130">
      <c r="A1130">
        <v>1128.0</v>
      </c>
      <c r="B1130">
        <v>1941.0</v>
      </c>
      <c r="C1130">
        <v>12.0</v>
      </c>
      <c r="D1130">
        <v>120.0</v>
      </c>
      <c r="E1130">
        <v>3485.0</v>
      </c>
      <c r="F1130" s="3">
        <f t="shared" si="1"/>
        <v>25.73333333</v>
      </c>
    </row>
    <row r="1131">
      <c r="A1131">
        <v>1129.0</v>
      </c>
      <c r="B1131">
        <v>2679.0</v>
      </c>
      <c r="C1131">
        <v>12.0</v>
      </c>
      <c r="D1131">
        <v>120.0</v>
      </c>
      <c r="E1131">
        <v>4474.0</v>
      </c>
      <c r="F1131" s="3">
        <f t="shared" si="1"/>
        <v>29.91666667</v>
      </c>
    </row>
    <row r="1132">
      <c r="A1132">
        <v>1130.0</v>
      </c>
      <c r="B1132">
        <v>3256.0</v>
      </c>
      <c r="C1132">
        <v>12.0</v>
      </c>
      <c r="D1132">
        <v>120.0</v>
      </c>
      <c r="E1132">
        <v>5153.0</v>
      </c>
      <c r="F1132" s="3">
        <f t="shared" si="1"/>
        <v>31.61666667</v>
      </c>
    </row>
    <row r="1133">
      <c r="A1133">
        <v>1131.0</v>
      </c>
      <c r="B1133">
        <v>1202.0</v>
      </c>
      <c r="C1133">
        <v>12.0</v>
      </c>
      <c r="D1133">
        <v>120.0</v>
      </c>
      <c r="E1133">
        <v>4217.0</v>
      </c>
      <c r="F1133" s="3">
        <f t="shared" si="1"/>
        <v>50.25</v>
      </c>
    </row>
    <row r="1134">
      <c r="A1134">
        <v>1132.0</v>
      </c>
      <c r="B1134">
        <v>1643.0</v>
      </c>
      <c r="C1134">
        <v>12.0</v>
      </c>
      <c r="D1134">
        <v>120.0</v>
      </c>
      <c r="E1134">
        <v>3282.0</v>
      </c>
      <c r="F1134" s="3">
        <f t="shared" si="1"/>
        <v>27.31666667</v>
      </c>
    </row>
    <row r="1135">
      <c r="A1135">
        <v>1133.0</v>
      </c>
      <c r="B1135">
        <v>2908.0</v>
      </c>
      <c r="C1135">
        <v>12.0</v>
      </c>
      <c r="D1135">
        <v>120.0</v>
      </c>
      <c r="E1135">
        <v>5141.0</v>
      </c>
      <c r="F1135" s="3">
        <f t="shared" si="1"/>
        <v>37.21666667</v>
      </c>
    </row>
    <row r="1136">
      <c r="A1136">
        <v>1134.0</v>
      </c>
      <c r="B1136">
        <v>640.0</v>
      </c>
      <c r="C1136">
        <v>12.0</v>
      </c>
      <c r="D1136">
        <v>120.0</v>
      </c>
      <c r="E1136">
        <v>2715.0</v>
      </c>
      <c r="F1136" s="3">
        <f t="shared" si="1"/>
        <v>34.58333333</v>
      </c>
    </row>
    <row r="1137">
      <c r="A1137">
        <v>1135.0</v>
      </c>
      <c r="B1137">
        <v>2782.0</v>
      </c>
      <c r="C1137">
        <v>12.0</v>
      </c>
      <c r="D1137">
        <v>120.0</v>
      </c>
      <c r="E1137">
        <v>4599.0</v>
      </c>
      <c r="F1137" s="3">
        <f t="shared" si="1"/>
        <v>30.28333333</v>
      </c>
    </row>
    <row r="1138">
      <c r="A1138">
        <v>1136.0</v>
      </c>
      <c r="B1138">
        <v>715.0</v>
      </c>
      <c r="C1138">
        <v>12.0</v>
      </c>
      <c r="D1138">
        <v>120.0</v>
      </c>
      <c r="E1138">
        <v>1811.0</v>
      </c>
      <c r="F1138" s="3">
        <f t="shared" si="1"/>
        <v>18.26666667</v>
      </c>
    </row>
    <row r="1139">
      <c r="A1139">
        <v>1137.0</v>
      </c>
      <c r="B1139">
        <v>510.0</v>
      </c>
      <c r="C1139">
        <v>12.0</v>
      </c>
      <c r="D1139">
        <v>120.0</v>
      </c>
      <c r="E1139">
        <v>2350.0</v>
      </c>
      <c r="F1139" s="3">
        <f t="shared" si="1"/>
        <v>30.66666667</v>
      </c>
    </row>
    <row r="1140">
      <c r="A1140">
        <v>1138.0</v>
      </c>
      <c r="B1140">
        <v>3166.0</v>
      </c>
      <c r="C1140">
        <v>12.0</v>
      </c>
      <c r="D1140">
        <v>120.0</v>
      </c>
      <c r="E1140">
        <v>5044.0</v>
      </c>
      <c r="F1140" s="3">
        <f t="shared" si="1"/>
        <v>31.3</v>
      </c>
    </row>
    <row r="1141">
      <c r="A1141">
        <v>1139.0</v>
      </c>
      <c r="B1141">
        <v>2676.0</v>
      </c>
      <c r="C1141">
        <v>12.0</v>
      </c>
      <c r="D1141">
        <v>120.0</v>
      </c>
      <c r="E1141">
        <v>4596.0</v>
      </c>
      <c r="F1141" s="3">
        <f t="shared" si="1"/>
        <v>32</v>
      </c>
    </row>
    <row r="1142">
      <c r="A1142">
        <v>1140.0</v>
      </c>
      <c r="B1142">
        <v>3365.0</v>
      </c>
      <c r="C1142">
        <v>12.0</v>
      </c>
      <c r="D1142">
        <v>120.0</v>
      </c>
      <c r="E1142">
        <v>5640.0</v>
      </c>
      <c r="F1142" s="3">
        <f t="shared" si="1"/>
        <v>37.91666667</v>
      </c>
    </row>
    <row r="1143">
      <c r="A1143">
        <v>1141.0</v>
      </c>
      <c r="B1143">
        <v>2502.0</v>
      </c>
      <c r="C1143">
        <v>12.0</v>
      </c>
      <c r="D1143">
        <v>120.0</v>
      </c>
      <c r="E1143">
        <v>5707.0</v>
      </c>
      <c r="F1143" s="3">
        <f t="shared" si="1"/>
        <v>53.41666667</v>
      </c>
    </row>
    <row r="1144">
      <c r="A1144">
        <v>1142.0</v>
      </c>
      <c r="B1144">
        <v>24.0</v>
      </c>
      <c r="C1144">
        <v>12.0</v>
      </c>
      <c r="D1144">
        <v>120.0</v>
      </c>
      <c r="E1144">
        <v>1076.0</v>
      </c>
      <c r="F1144" s="3">
        <f t="shared" si="1"/>
        <v>17.53333333</v>
      </c>
    </row>
    <row r="1145">
      <c r="A1145">
        <v>1143.0</v>
      </c>
      <c r="B1145">
        <v>1221.0</v>
      </c>
      <c r="C1145">
        <v>12.0</v>
      </c>
      <c r="D1145">
        <v>120.0</v>
      </c>
      <c r="E1145">
        <v>2545.0</v>
      </c>
      <c r="F1145" s="3">
        <f t="shared" si="1"/>
        <v>22.06666667</v>
      </c>
    </row>
    <row r="1146">
      <c r="A1146">
        <v>1144.0</v>
      </c>
      <c r="B1146">
        <v>3514.0</v>
      </c>
      <c r="C1146">
        <v>12.0</v>
      </c>
      <c r="D1146">
        <v>120.0</v>
      </c>
      <c r="E1146">
        <v>5690.0</v>
      </c>
      <c r="F1146" s="3">
        <f t="shared" si="1"/>
        <v>36.26666667</v>
      </c>
    </row>
    <row r="1147">
      <c r="A1147">
        <v>1145.0</v>
      </c>
      <c r="B1147">
        <v>550.0</v>
      </c>
      <c r="C1147">
        <v>12.0</v>
      </c>
      <c r="D1147">
        <v>120.0</v>
      </c>
      <c r="E1147">
        <v>2289.0</v>
      </c>
      <c r="F1147" s="3">
        <f t="shared" si="1"/>
        <v>28.98333333</v>
      </c>
    </row>
    <row r="1148">
      <c r="A1148">
        <v>1146.0</v>
      </c>
      <c r="B1148">
        <v>3230.0</v>
      </c>
      <c r="C1148">
        <v>12.0</v>
      </c>
      <c r="D1148">
        <v>120.0</v>
      </c>
      <c r="E1148">
        <v>5688.0</v>
      </c>
      <c r="F1148" s="3">
        <f t="shared" si="1"/>
        <v>40.96666667</v>
      </c>
    </row>
    <row r="1149">
      <c r="A1149">
        <v>1147.0</v>
      </c>
      <c r="B1149">
        <v>1597.0</v>
      </c>
      <c r="C1149">
        <v>12.0</v>
      </c>
      <c r="D1149">
        <v>120.0</v>
      </c>
      <c r="E1149">
        <v>3153.0</v>
      </c>
      <c r="F1149" s="3">
        <f t="shared" si="1"/>
        <v>25.93333333</v>
      </c>
    </row>
    <row r="1150">
      <c r="A1150">
        <v>1148.0</v>
      </c>
      <c r="B1150">
        <v>2525.0</v>
      </c>
      <c r="C1150">
        <v>12.0</v>
      </c>
      <c r="D1150">
        <v>120.0</v>
      </c>
      <c r="E1150">
        <v>4256.0</v>
      </c>
      <c r="F1150" s="3">
        <f t="shared" si="1"/>
        <v>28.85</v>
      </c>
    </row>
    <row r="1151">
      <c r="A1151">
        <v>1149.0</v>
      </c>
      <c r="B1151">
        <v>263.0</v>
      </c>
      <c r="C1151">
        <v>12.0</v>
      </c>
      <c r="D1151">
        <v>120.0</v>
      </c>
      <c r="E1151">
        <v>1544.0</v>
      </c>
      <c r="F1151" s="3">
        <f t="shared" si="1"/>
        <v>21.35</v>
      </c>
    </row>
    <row r="1152">
      <c r="A1152">
        <v>1150.0</v>
      </c>
      <c r="B1152">
        <v>2248.0</v>
      </c>
      <c r="C1152">
        <v>12.0</v>
      </c>
      <c r="D1152">
        <v>120.0</v>
      </c>
      <c r="E1152">
        <v>4279.0</v>
      </c>
      <c r="F1152" s="3">
        <f t="shared" si="1"/>
        <v>33.85</v>
      </c>
    </row>
    <row r="1153">
      <c r="A1153">
        <v>1151.0</v>
      </c>
      <c r="B1153">
        <v>959.0</v>
      </c>
      <c r="C1153">
        <v>12.0</v>
      </c>
      <c r="D1153">
        <v>120.0</v>
      </c>
      <c r="E1153">
        <v>2096.0</v>
      </c>
      <c r="F1153" s="3">
        <f t="shared" si="1"/>
        <v>18.95</v>
      </c>
    </row>
    <row r="1154">
      <c r="A1154">
        <v>1152.0</v>
      </c>
      <c r="B1154">
        <v>64.0</v>
      </c>
      <c r="C1154">
        <v>12.0</v>
      </c>
      <c r="D1154">
        <v>120.0</v>
      </c>
      <c r="E1154">
        <v>1118.0</v>
      </c>
      <c r="F1154" s="3">
        <f t="shared" si="1"/>
        <v>17.56666667</v>
      </c>
    </row>
    <row r="1155">
      <c r="A1155">
        <v>1153.0</v>
      </c>
      <c r="B1155">
        <v>470.0</v>
      </c>
      <c r="C1155">
        <v>12.0</v>
      </c>
      <c r="D1155">
        <v>120.0</v>
      </c>
      <c r="E1155">
        <v>2172.0</v>
      </c>
      <c r="F1155" s="3">
        <f t="shared" si="1"/>
        <v>28.36666667</v>
      </c>
    </row>
    <row r="1156">
      <c r="A1156">
        <v>1154.0</v>
      </c>
      <c r="B1156">
        <v>2585.0</v>
      </c>
      <c r="C1156">
        <v>12.0</v>
      </c>
      <c r="D1156">
        <v>120.0</v>
      </c>
      <c r="E1156">
        <v>4303.0</v>
      </c>
      <c r="F1156" s="3">
        <f t="shared" si="1"/>
        <v>28.63333333</v>
      </c>
    </row>
    <row r="1157">
      <c r="A1157">
        <v>1155.0</v>
      </c>
      <c r="B1157">
        <v>2481.0</v>
      </c>
      <c r="C1157">
        <v>12.0</v>
      </c>
      <c r="D1157">
        <v>120.0</v>
      </c>
      <c r="E1157">
        <v>4170.0</v>
      </c>
      <c r="F1157" s="3">
        <f t="shared" si="1"/>
        <v>28.15</v>
      </c>
    </row>
    <row r="1158">
      <c r="A1158">
        <v>1156.0</v>
      </c>
      <c r="B1158">
        <v>2474.0</v>
      </c>
      <c r="C1158">
        <v>12.0</v>
      </c>
      <c r="D1158">
        <v>120.0</v>
      </c>
      <c r="E1158">
        <v>4159.0</v>
      </c>
      <c r="F1158" s="3">
        <f t="shared" si="1"/>
        <v>28.08333333</v>
      </c>
    </row>
    <row r="1159">
      <c r="A1159">
        <v>1157.0</v>
      </c>
      <c r="B1159">
        <v>3469.0</v>
      </c>
      <c r="C1159">
        <v>12.0</v>
      </c>
      <c r="D1159">
        <v>120.0</v>
      </c>
      <c r="E1159">
        <v>5350.0</v>
      </c>
      <c r="F1159" s="3">
        <f t="shared" si="1"/>
        <v>31.35</v>
      </c>
    </row>
    <row r="1160">
      <c r="A1160">
        <v>1158.0</v>
      </c>
      <c r="B1160">
        <v>3302.0</v>
      </c>
      <c r="C1160">
        <v>12.0</v>
      </c>
      <c r="D1160">
        <v>120.0</v>
      </c>
      <c r="E1160">
        <v>5198.0</v>
      </c>
      <c r="F1160" s="3">
        <f t="shared" si="1"/>
        <v>31.6</v>
      </c>
    </row>
    <row r="1161">
      <c r="A1161">
        <v>1159.0</v>
      </c>
      <c r="B1161">
        <v>3122.0</v>
      </c>
      <c r="C1161">
        <v>12.0</v>
      </c>
      <c r="D1161">
        <v>120.0</v>
      </c>
      <c r="E1161">
        <v>5006.0</v>
      </c>
      <c r="F1161" s="3">
        <f t="shared" si="1"/>
        <v>31.4</v>
      </c>
    </row>
    <row r="1162">
      <c r="A1162">
        <v>1160.0</v>
      </c>
      <c r="B1162">
        <v>1386.0</v>
      </c>
      <c r="C1162">
        <v>12.0</v>
      </c>
      <c r="D1162">
        <v>120.0</v>
      </c>
      <c r="E1162">
        <v>2673.0</v>
      </c>
      <c r="F1162" s="3">
        <f t="shared" si="1"/>
        <v>21.45</v>
      </c>
    </row>
    <row r="1163">
      <c r="A1163">
        <v>1161.0</v>
      </c>
      <c r="B1163">
        <v>1784.0</v>
      </c>
      <c r="C1163">
        <v>12.0</v>
      </c>
      <c r="D1163">
        <v>120.0</v>
      </c>
      <c r="E1163">
        <v>5059.0</v>
      </c>
      <c r="F1163" s="3">
        <f t="shared" si="1"/>
        <v>54.58333333</v>
      </c>
    </row>
    <row r="1164">
      <c r="A1164">
        <v>1162.0</v>
      </c>
      <c r="B1164">
        <v>1983.0</v>
      </c>
      <c r="C1164">
        <v>12.0</v>
      </c>
      <c r="D1164">
        <v>120.0</v>
      </c>
      <c r="E1164">
        <v>5079.0</v>
      </c>
      <c r="F1164" s="3">
        <f t="shared" si="1"/>
        <v>51.6</v>
      </c>
    </row>
    <row r="1165">
      <c r="A1165">
        <v>1163.0</v>
      </c>
      <c r="B1165">
        <v>485.0</v>
      </c>
      <c r="C1165">
        <v>12.0</v>
      </c>
      <c r="D1165">
        <v>120.0</v>
      </c>
      <c r="E1165">
        <v>1669.0</v>
      </c>
      <c r="F1165" s="3">
        <f t="shared" si="1"/>
        <v>19.73333333</v>
      </c>
    </row>
    <row r="1166">
      <c r="A1166">
        <v>1164.0</v>
      </c>
      <c r="B1166">
        <v>2213.0</v>
      </c>
      <c r="C1166">
        <v>12.0</v>
      </c>
      <c r="D1166">
        <v>120.0</v>
      </c>
      <c r="E1166">
        <v>5413.0</v>
      </c>
      <c r="F1166" s="3">
        <f t="shared" si="1"/>
        <v>53.33333333</v>
      </c>
    </row>
    <row r="1167">
      <c r="A1167">
        <v>1165.0</v>
      </c>
      <c r="B1167">
        <v>2909.0</v>
      </c>
      <c r="C1167">
        <v>12.0</v>
      </c>
      <c r="D1167">
        <v>120.0</v>
      </c>
      <c r="E1167">
        <v>5152.0</v>
      </c>
      <c r="F1167" s="3">
        <f t="shared" si="1"/>
        <v>37.38333333</v>
      </c>
    </row>
    <row r="1168">
      <c r="A1168">
        <v>1166.0</v>
      </c>
      <c r="B1168">
        <v>2011.0</v>
      </c>
      <c r="C1168">
        <v>12.0</v>
      </c>
      <c r="D1168">
        <v>120.0</v>
      </c>
      <c r="E1168">
        <v>3967.0</v>
      </c>
      <c r="F1168" s="3">
        <f t="shared" si="1"/>
        <v>32.6</v>
      </c>
    </row>
    <row r="1169">
      <c r="A1169">
        <v>1167.0</v>
      </c>
      <c r="B1169">
        <v>3356.0</v>
      </c>
      <c r="C1169">
        <v>12.0</v>
      </c>
      <c r="D1169">
        <v>120.0</v>
      </c>
      <c r="E1169">
        <v>5264.0</v>
      </c>
      <c r="F1169" s="3">
        <f t="shared" si="1"/>
        <v>31.8</v>
      </c>
    </row>
    <row r="1170">
      <c r="A1170">
        <v>1168.0</v>
      </c>
      <c r="B1170">
        <v>3479.0</v>
      </c>
      <c r="C1170">
        <v>12.0</v>
      </c>
      <c r="D1170">
        <v>120.0</v>
      </c>
      <c r="E1170">
        <v>5739.0</v>
      </c>
      <c r="F1170" s="3">
        <f t="shared" si="1"/>
        <v>37.66666667</v>
      </c>
    </row>
    <row r="1171">
      <c r="A1171">
        <v>1169.0</v>
      </c>
      <c r="B1171">
        <v>2090.0</v>
      </c>
      <c r="C1171">
        <v>12.0</v>
      </c>
      <c r="D1171">
        <v>120.0</v>
      </c>
      <c r="E1171">
        <v>4096.0</v>
      </c>
      <c r="F1171" s="3">
        <f t="shared" si="1"/>
        <v>33.43333333</v>
      </c>
    </row>
    <row r="1172">
      <c r="A1172">
        <v>1170.0</v>
      </c>
      <c r="B1172">
        <v>1754.0</v>
      </c>
      <c r="C1172">
        <v>12.0</v>
      </c>
      <c r="D1172">
        <v>120.0</v>
      </c>
      <c r="E1172">
        <v>4872.0</v>
      </c>
      <c r="F1172" s="3">
        <f t="shared" si="1"/>
        <v>51.96666667</v>
      </c>
    </row>
    <row r="1173">
      <c r="A1173">
        <v>1171.0</v>
      </c>
      <c r="B1173">
        <v>3450.0</v>
      </c>
      <c r="C1173">
        <v>12.0</v>
      </c>
      <c r="D1173">
        <v>120.0</v>
      </c>
      <c r="E1173">
        <v>5618.0</v>
      </c>
      <c r="F1173" s="3">
        <f t="shared" si="1"/>
        <v>36.13333333</v>
      </c>
    </row>
    <row r="1174">
      <c r="A1174">
        <v>1172.0</v>
      </c>
      <c r="B1174">
        <v>1986.0</v>
      </c>
      <c r="C1174">
        <v>12.0</v>
      </c>
      <c r="D1174">
        <v>120.0</v>
      </c>
      <c r="E1174">
        <v>3516.0</v>
      </c>
      <c r="F1174" s="3">
        <f t="shared" si="1"/>
        <v>25.5</v>
      </c>
    </row>
    <row r="1175">
      <c r="A1175">
        <v>1173.0</v>
      </c>
      <c r="B1175">
        <v>2304.0</v>
      </c>
      <c r="C1175">
        <v>12.0</v>
      </c>
      <c r="D1175">
        <v>120.0</v>
      </c>
      <c r="E1175">
        <v>5471.0</v>
      </c>
      <c r="F1175" s="3">
        <f t="shared" si="1"/>
        <v>52.78333333</v>
      </c>
    </row>
    <row r="1176">
      <c r="A1176">
        <v>1174.0</v>
      </c>
      <c r="B1176">
        <v>2931.0</v>
      </c>
      <c r="C1176">
        <v>12.0</v>
      </c>
      <c r="D1176">
        <v>120.0</v>
      </c>
      <c r="E1176">
        <v>5850.0</v>
      </c>
      <c r="F1176" s="3">
        <f t="shared" si="1"/>
        <v>48.65</v>
      </c>
    </row>
    <row r="1177">
      <c r="A1177">
        <v>1175.0</v>
      </c>
      <c r="B1177">
        <v>665.0</v>
      </c>
      <c r="C1177">
        <v>12.0</v>
      </c>
      <c r="D1177">
        <v>120.0</v>
      </c>
      <c r="E1177">
        <v>1813.0</v>
      </c>
      <c r="F1177" s="3">
        <f t="shared" si="1"/>
        <v>19.13333333</v>
      </c>
    </row>
    <row r="1178">
      <c r="A1178">
        <v>1176.0</v>
      </c>
      <c r="B1178">
        <v>1237.0</v>
      </c>
      <c r="C1178">
        <v>12.0</v>
      </c>
      <c r="D1178">
        <v>120.0</v>
      </c>
      <c r="E1178">
        <v>4289.0</v>
      </c>
      <c r="F1178" s="3">
        <f t="shared" si="1"/>
        <v>50.86666667</v>
      </c>
    </row>
    <row r="1179">
      <c r="A1179">
        <v>1177.0</v>
      </c>
      <c r="B1179">
        <v>1426.0</v>
      </c>
      <c r="C1179">
        <v>12.0</v>
      </c>
      <c r="D1179">
        <v>120.0</v>
      </c>
      <c r="E1179">
        <v>3048.0</v>
      </c>
      <c r="F1179" s="3">
        <f t="shared" si="1"/>
        <v>27.03333333</v>
      </c>
    </row>
    <row r="1180">
      <c r="A1180">
        <v>1178.0</v>
      </c>
      <c r="B1180">
        <v>759.0</v>
      </c>
      <c r="C1180">
        <v>12.0</v>
      </c>
      <c r="D1180">
        <v>120.0</v>
      </c>
      <c r="E1180">
        <v>1834.0</v>
      </c>
      <c r="F1180" s="3">
        <f t="shared" si="1"/>
        <v>17.91666667</v>
      </c>
    </row>
    <row r="1181">
      <c r="A1181">
        <v>1179.0</v>
      </c>
      <c r="B1181">
        <v>861.0</v>
      </c>
      <c r="C1181">
        <v>12.0</v>
      </c>
      <c r="D1181">
        <v>120.0</v>
      </c>
      <c r="E1181">
        <v>3484.0</v>
      </c>
      <c r="F1181" s="3">
        <f t="shared" si="1"/>
        <v>43.71666667</v>
      </c>
    </row>
    <row r="1182">
      <c r="A1182">
        <v>1180.0</v>
      </c>
      <c r="B1182">
        <v>2721.0</v>
      </c>
      <c r="C1182">
        <v>12.0</v>
      </c>
      <c r="D1182">
        <v>120.0</v>
      </c>
      <c r="E1182">
        <v>5613.0</v>
      </c>
      <c r="F1182" s="3">
        <f t="shared" si="1"/>
        <v>48.2</v>
      </c>
    </row>
    <row r="1183">
      <c r="A1183">
        <v>1181.0</v>
      </c>
      <c r="B1183">
        <v>3513.0</v>
      </c>
      <c r="C1183">
        <v>12.0</v>
      </c>
      <c r="D1183">
        <v>120.0</v>
      </c>
      <c r="E1183">
        <v>5401.0</v>
      </c>
      <c r="F1183" s="3">
        <f t="shared" si="1"/>
        <v>31.46666667</v>
      </c>
    </row>
    <row r="1184">
      <c r="A1184">
        <v>1182.0</v>
      </c>
      <c r="B1184">
        <v>235.0</v>
      </c>
      <c r="C1184">
        <v>12.0</v>
      </c>
      <c r="D1184">
        <v>120.0</v>
      </c>
      <c r="E1184">
        <v>1490.0</v>
      </c>
      <c r="F1184" s="3">
        <f t="shared" si="1"/>
        <v>20.91666667</v>
      </c>
    </row>
    <row r="1185">
      <c r="A1185">
        <v>1183.0</v>
      </c>
      <c r="B1185">
        <v>2561.0</v>
      </c>
      <c r="C1185">
        <v>12.0</v>
      </c>
      <c r="D1185">
        <v>120.0</v>
      </c>
      <c r="E1185">
        <v>4301.0</v>
      </c>
      <c r="F1185" s="3">
        <f t="shared" si="1"/>
        <v>29</v>
      </c>
    </row>
    <row r="1186">
      <c r="A1186">
        <v>1184.0</v>
      </c>
      <c r="B1186">
        <v>1238.0</v>
      </c>
      <c r="C1186">
        <v>12.0</v>
      </c>
      <c r="D1186">
        <v>120.0</v>
      </c>
      <c r="E1186">
        <v>3825.0</v>
      </c>
      <c r="F1186" s="3">
        <f t="shared" si="1"/>
        <v>43.11666667</v>
      </c>
    </row>
    <row r="1187">
      <c r="A1187">
        <v>1185.0</v>
      </c>
      <c r="B1187">
        <v>2686.0</v>
      </c>
      <c r="C1187">
        <v>12.0</v>
      </c>
      <c r="D1187">
        <v>120.0</v>
      </c>
      <c r="E1187">
        <v>4876.0</v>
      </c>
      <c r="F1187" s="3">
        <f t="shared" si="1"/>
        <v>36.5</v>
      </c>
    </row>
    <row r="1188">
      <c r="A1188">
        <v>1186.0</v>
      </c>
      <c r="B1188">
        <v>343.0</v>
      </c>
      <c r="C1188">
        <v>12.0</v>
      </c>
      <c r="D1188">
        <v>120.0</v>
      </c>
      <c r="E1188">
        <v>1423.0</v>
      </c>
      <c r="F1188" s="3">
        <f t="shared" si="1"/>
        <v>18</v>
      </c>
    </row>
    <row r="1189">
      <c r="A1189">
        <v>1187.0</v>
      </c>
      <c r="B1189">
        <v>2738.0</v>
      </c>
      <c r="C1189">
        <v>12.0</v>
      </c>
      <c r="D1189">
        <v>120.0</v>
      </c>
      <c r="E1189">
        <v>5799.0</v>
      </c>
      <c r="F1189" s="3">
        <f t="shared" si="1"/>
        <v>51.01666667</v>
      </c>
    </row>
    <row r="1190">
      <c r="A1190">
        <v>1188.0</v>
      </c>
      <c r="B1190">
        <v>1845.0</v>
      </c>
      <c r="C1190">
        <v>12.0</v>
      </c>
      <c r="D1190">
        <v>120.0</v>
      </c>
      <c r="E1190">
        <v>4928.0</v>
      </c>
      <c r="F1190" s="3">
        <f t="shared" si="1"/>
        <v>51.38333333</v>
      </c>
    </row>
    <row r="1191">
      <c r="A1191">
        <v>1189.0</v>
      </c>
      <c r="B1191">
        <v>490.0</v>
      </c>
      <c r="C1191">
        <v>12.0</v>
      </c>
      <c r="D1191">
        <v>120.0</v>
      </c>
      <c r="E1191">
        <v>1569.0</v>
      </c>
      <c r="F1191" s="3">
        <f t="shared" si="1"/>
        <v>17.98333333</v>
      </c>
    </row>
    <row r="1192">
      <c r="A1192">
        <v>1190.0</v>
      </c>
      <c r="B1192">
        <v>3442.0</v>
      </c>
      <c r="C1192">
        <v>12.0</v>
      </c>
      <c r="D1192">
        <v>120.0</v>
      </c>
      <c r="E1192">
        <v>5315.0</v>
      </c>
      <c r="F1192" s="3">
        <f t="shared" si="1"/>
        <v>31.21666667</v>
      </c>
    </row>
    <row r="1193">
      <c r="A1193">
        <v>1191.0</v>
      </c>
      <c r="B1193">
        <v>1109.0</v>
      </c>
      <c r="C1193">
        <v>12.0</v>
      </c>
      <c r="D1193">
        <v>120.0</v>
      </c>
      <c r="E1193">
        <v>2350.0</v>
      </c>
      <c r="F1193" s="3">
        <f t="shared" si="1"/>
        <v>20.68333333</v>
      </c>
    </row>
    <row r="1194">
      <c r="A1194">
        <v>1192.0</v>
      </c>
      <c r="B1194">
        <v>419.0</v>
      </c>
      <c r="C1194">
        <v>12.0</v>
      </c>
      <c r="D1194">
        <v>120.0</v>
      </c>
      <c r="E1194">
        <v>1869.0</v>
      </c>
      <c r="F1194" s="3">
        <f t="shared" si="1"/>
        <v>24.16666667</v>
      </c>
    </row>
    <row r="1195">
      <c r="A1195">
        <v>1193.0</v>
      </c>
      <c r="B1195">
        <v>1092.0</v>
      </c>
      <c r="C1195">
        <v>12.0</v>
      </c>
      <c r="D1195">
        <v>120.0</v>
      </c>
      <c r="E1195">
        <v>3318.0</v>
      </c>
      <c r="F1195" s="3">
        <f t="shared" si="1"/>
        <v>37.1</v>
      </c>
    </row>
    <row r="1196">
      <c r="A1196">
        <v>1194.0</v>
      </c>
      <c r="B1196">
        <v>1262.0</v>
      </c>
      <c r="C1196">
        <v>12.0</v>
      </c>
      <c r="D1196">
        <v>120.0</v>
      </c>
      <c r="E1196">
        <v>2559.0</v>
      </c>
      <c r="F1196" s="3">
        <f t="shared" si="1"/>
        <v>21.61666667</v>
      </c>
    </row>
    <row r="1197">
      <c r="A1197">
        <v>1195.0</v>
      </c>
      <c r="B1197">
        <v>3464.0</v>
      </c>
      <c r="C1197">
        <v>12.0</v>
      </c>
      <c r="D1197">
        <v>120.0</v>
      </c>
      <c r="E1197">
        <v>5776.0</v>
      </c>
      <c r="F1197" s="3">
        <f t="shared" si="1"/>
        <v>38.53333333</v>
      </c>
    </row>
    <row r="1198">
      <c r="A1198">
        <v>1196.0</v>
      </c>
      <c r="B1198">
        <v>1863.0</v>
      </c>
      <c r="C1198">
        <v>12.0</v>
      </c>
      <c r="D1198">
        <v>120.0</v>
      </c>
      <c r="E1198">
        <v>4908.0</v>
      </c>
      <c r="F1198" s="3">
        <f t="shared" si="1"/>
        <v>50.75</v>
      </c>
    </row>
    <row r="1199">
      <c r="A1199">
        <v>1197.0</v>
      </c>
      <c r="B1199">
        <v>2183.0</v>
      </c>
      <c r="C1199">
        <v>12.0</v>
      </c>
      <c r="D1199">
        <v>120.0</v>
      </c>
      <c r="E1199">
        <v>3839.0</v>
      </c>
      <c r="F1199" s="3">
        <f t="shared" si="1"/>
        <v>27.6</v>
      </c>
    </row>
    <row r="1200">
      <c r="A1200">
        <v>1198.0</v>
      </c>
      <c r="B1200">
        <v>311.0</v>
      </c>
      <c r="C1200">
        <v>12.0</v>
      </c>
      <c r="D1200">
        <v>120.0</v>
      </c>
      <c r="E1200">
        <v>1503.0</v>
      </c>
      <c r="F1200" s="3">
        <f t="shared" si="1"/>
        <v>19.86666667</v>
      </c>
    </row>
    <row r="1201">
      <c r="A1201">
        <v>1199.0</v>
      </c>
      <c r="B1201">
        <v>939.0</v>
      </c>
      <c r="C1201">
        <v>12.0</v>
      </c>
      <c r="D1201">
        <v>120.0</v>
      </c>
      <c r="E1201">
        <v>2055.0</v>
      </c>
      <c r="F1201" s="3">
        <f t="shared" si="1"/>
        <v>18.6</v>
      </c>
    </row>
    <row r="1202">
      <c r="A1202">
        <v>1200.0</v>
      </c>
      <c r="B1202">
        <v>1672.0</v>
      </c>
      <c r="C1202">
        <v>12.0</v>
      </c>
      <c r="D1202">
        <v>96.0</v>
      </c>
      <c r="E1202">
        <v>3268.0</v>
      </c>
      <c r="F1202" s="3">
        <f t="shared" si="1"/>
        <v>26.6</v>
      </c>
    </row>
    <row r="1203">
      <c r="A1203">
        <v>1201.0</v>
      </c>
      <c r="B1203">
        <v>1131.0</v>
      </c>
      <c r="C1203">
        <v>12.0</v>
      </c>
      <c r="D1203">
        <v>96.0</v>
      </c>
      <c r="E1203">
        <v>2231.0</v>
      </c>
      <c r="F1203" s="3">
        <f t="shared" si="1"/>
        <v>18.33333333</v>
      </c>
    </row>
    <row r="1204">
      <c r="A1204">
        <v>1202.0</v>
      </c>
      <c r="B1204">
        <v>105.0</v>
      </c>
      <c r="C1204">
        <v>12.0</v>
      </c>
      <c r="D1204">
        <v>96.0</v>
      </c>
      <c r="E1204">
        <v>1004.0</v>
      </c>
      <c r="F1204" s="3">
        <f t="shared" si="1"/>
        <v>14.98333333</v>
      </c>
    </row>
    <row r="1205">
      <c r="A1205">
        <v>1203.0</v>
      </c>
      <c r="B1205">
        <v>1637.0</v>
      </c>
      <c r="C1205">
        <v>12.0</v>
      </c>
      <c r="D1205">
        <v>96.0</v>
      </c>
      <c r="E1205">
        <v>2901.0</v>
      </c>
      <c r="F1205" s="3">
        <f t="shared" si="1"/>
        <v>21.06666667</v>
      </c>
    </row>
    <row r="1206">
      <c r="A1206">
        <v>1204.0</v>
      </c>
      <c r="B1206">
        <v>2664.0</v>
      </c>
      <c r="C1206">
        <v>12.0</v>
      </c>
      <c r="D1206">
        <v>96.0</v>
      </c>
      <c r="E1206">
        <v>4722.0</v>
      </c>
      <c r="F1206" s="3">
        <f t="shared" si="1"/>
        <v>34.3</v>
      </c>
    </row>
    <row r="1207">
      <c r="A1207">
        <v>1205.0</v>
      </c>
      <c r="B1207">
        <v>3012.0</v>
      </c>
      <c r="C1207">
        <v>12.0</v>
      </c>
      <c r="D1207">
        <v>96.0</v>
      </c>
      <c r="E1207">
        <v>5205.0</v>
      </c>
      <c r="F1207" s="3">
        <f t="shared" si="1"/>
        <v>36.55</v>
      </c>
    </row>
    <row r="1208">
      <c r="A1208">
        <v>1206.0</v>
      </c>
      <c r="B1208">
        <v>1391.0</v>
      </c>
      <c r="C1208">
        <v>12.0</v>
      </c>
      <c r="D1208">
        <v>96.0</v>
      </c>
      <c r="E1208">
        <v>2534.0</v>
      </c>
      <c r="F1208" s="3">
        <f t="shared" si="1"/>
        <v>19.05</v>
      </c>
    </row>
    <row r="1209">
      <c r="A1209">
        <v>1207.0</v>
      </c>
      <c r="B1209">
        <v>2734.0</v>
      </c>
      <c r="C1209">
        <v>12.0</v>
      </c>
      <c r="D1209">
        <v>96.0</v>
      </c>
      <c r="E1209">
        <v>5530.0</v>
      </c>
      <c r="F1209" s="3">
        <f t="shared" si="1"/>
        <v>46.6</v>
      </c>
    </row>
    <row r="1210">
      <c r="A1210">
        <v>1208.0</v>
      </c>
      <c r="B1210">
        <v>1076.0</v>
      </c>
      <c r="C1210">
        <v>12.0</v>
      </c>
      <c r="D1210">
        <v>96.0</v>
      </c>
      <c r="E1210">
        <v>2168.0</v>
      </c>
      <c r="F1210" s="3">
        <f t="shared" si="1"/>
        <v>18.2</v>
      </c>
    </row>
    <row r="1211">
      <c r="A1211">
        <v>1209.0</v>
      </c>
      <c r="B1211">
        <v>1881.0</v>
      </c>
      <c r="C1211">
        <v>12.0</v>
      </c>
      <c r="D1211">
        <v>96.0</v>
      </c>
      <c r="E1211">
        <v>4983.0</v>
      </c>
      <c r="F1211" s="3">
        <f t="shared" si="1"/>
        <v>51.7</v>
      </c>
    </row>
    <row r="1212">
      <c r="A1212">
        <v>1210.0</v>
      </c>
      <c r="B1212">
        <v>2084.0</v>
      </c>
      <c r="C1212">
        <v>12.0</v>
      </c>
      <c r="D1212">
        <v>96.0</v>
      </c>
      <c r="E1212">
        <v>5194.0</v>
      </c>
      <c r="F1212" s="3">
        <f t="shared" si="1"/>
        <v>51.83333333</v>
      </c>
    </row>
    <row r="1213">
      <c r="A1213">
        <v>1211.0</v>
      </c>
      <c r="B1213">
        <v>3484.0</v>
      </c>
      <c r="C1213">
        <v>12.0</v>
      </c>
      <c r="D1213">
        <v>96.0</v>
      </c>
      <c r="E1213">
        <v>5391.0</v>
      </c>
      <c r="F1213" s="3">
        <f t="shared" si="1"/>
        <v>31.78333333</v>
      </c>
    </row>
    <row r="1214">
      <c r="A1214">
        <v>1212.0</v>
      </c>
      <c r="B1214">
        <v>535.0</v>
      </c>
      <c r="C1214">
        <v>12.0</v>
      </c>
      <c r="D1214">
        <v>96.0</v>
      </c>
      <c r="E1214">
        <v>2201.0</v>
      </c>
      <c r="F1214" s="3">
        <f t="shared" si="1"/>
        <v>27.76666667</v>
      </c>
    </row>
    <row r="1215">
      <c r="A1215">
        <v>1213.0</v>
      </c>
      <c r="B1215">
        <v>220.0</v>
      </c>
      <c r="C1215">
        <v>12.0</v>
      </c>
      <c r="D1215">
        <v>96.0</v>
      </c>
      <c r="E1215">
        <v>1353.0</v>
      </c>
      <c r="F1215" s="3">
        <f t="shared" si="1"/>
        <v>18.88333333</v>
      </c>
    </row>
    <row r="1216">
      <c r="A1216">
        <v>1214.0</v>
      </c>
      <c r="B1216">
        <v>1599.0</v>
      </c>
      <c r="C1216">
        <v>12.0</v>
      </c>
      <c r="D1216">
        <v>96.0</v>
      </c>
      <c r="E1216">
        <v>2864.0</v>
      </c>
      <c r="F1216" s="3">
        <f t="shared" si="1"/>
        <v>21.08333333</v>
      </c>
    </row>
    <row r="1217">
      <c r="A1217">
        <v>1215.0</v>
      </c>
      <c r="B1217">
        <v>3228.0</v>
      </c>
      <c r="C1217">
        <v>12.0</v>
      </c>
      <c r="D1217">
        <v>96.0</v>
      </c>
      <c r="E1217">
        <v>5558.0</v>
      </c>
      <c r="F1217" s="3">
        <f t="shared" si="1"/>
        <v>38.83333333</v>
      </c>
    </row>
    <row r="1218">
      <c r="A1218">
        <v>1216.0</v>
      </c>
      <c r="B1218">
        <v>2415.0</v>
      </c>
      <c r="C1218">
        <v>12.0</v>
      </c>
      <c r="D1218">
        <v>96.0</v>
      </c>
      <c r="E1218">
        <v>5407.0</v>
      </c>
      <c r="F1218" s="3">
        <f t="shared" si="1"/>
        <v>49.86666667</v>
      </c>
    </row>
    <row r="1219">
      <c r="A1219">
        <v>1217.0</v>
      </c>
      <c r="B1219">
        <v>2399.0</v>
      </c>
      <c r="C1219">
        <v>12.0</v>
      </c>
      <c r="D1219">
        <v>96.0</v>
      </c>
      <c r="E1219">
        <v>4310.0</v>
      </c>
      <c r="F1219" s="3">
        <f t="shared" si="1"/>
        <v>31.85</v>
      </c>
    </row>
    <row r="1220">
      <c r="A1220">
        <v>1218.0</v>
      </c>
      <c r="B1220">
        <v>2027.0</v>
      </c>
      <c r="C1220">
        <v>12.0</v>
      </c>
      <c r="D1220">
        <v>96.0</v>
      </c>
      <c r="E1220">
        <v>3456.0</v>
      </c>
      <c r="F1220" s="3">
        <f t="shared" si="1"/>
        <v>23.81666667</v>
      </c>
    </row>
    <row r="1221">
      <c r="A1221">
        <v>1219.0</v>
      </c>
      <c r="B1221">
        <v>1292.0</v>
      </c>
      <c r="C1221">
        <v>12.0</v>
      </c>
      <c r="D1221">
        <v>96.0</v>
      </c>
      <c r="E1221">
        <v>2529.0</v>
      </c>
      <c r="F1221" s="3">
        <f t="shared" si="1"/>
        <v>20.61666667</v>
      </c>
    </row>
    <row r="1222">
      <c r="A1222">
        <v>1220.0</v>
      </c>
      <c r="B1222">
        <v>2719.0</v>
      </c>
      <c r="C1222">
        <v>12.0</v>
      </c>
      <c r="D1222">
        <v>96.0</v>
      </c>
      <c r="E1222">
        <v>5506.0</v>
      </c>
      <c r="F1222" s="3">
        <f t="shared" si="1"/>
        <v>46.45</v>
      </c>
    </row>
    <row r="1223">
      <c r="A1223">
        <v>1221.0</v>
      </c>
      <c r="B1223">
        <v>2663.0</v>
      </c>
      <c r="C1223">
        <v>12.0</v>
      </c>
      <c r="D1223">
        <v>96.0</v>
      </c>
      <c r="E1223">
        <v>4706.0</v>
      </c>
      <c r="F1223" s="3">
        <f t="shared" si="1"/>
        <v>34.05</v>
      </c>
    </row>
    <row r="1224">
      <c r="A1224">
        <v>1222.0</v>
      </c>
      <c r="B1224">
        <v>244.0</v>
      </c>
      <c r="C1224">
        <v>12.0</v>
      </c>
      <c r="D1224">
        <v>96.0</v>
      </c>
      <c r="E1224">
        <v>1198.0</v>
      </c>
      <c r="F1224" s="3">
        <f t="shared" si="1"/>
        <v>15.9</v>
      </c>
    </row>
    <row r="1225">
      <c r="A1225">
        <v>1223.0</v>
      </c>
      <c r="B1225">
        <v>2929.0</v>
      </c>
      <c r="C1225">
        <v>12.0</v>
      </c>
      <c r="D1225">
        <v>96.0</v>
      </c>
      <c r="E1225">
        <v>4726.0</v>
      </c>
      <c r="F1225" s="3">
        <f t="shared" si="1"/>
        <v>29.95</v>
      </c>
    </row>
    <row r="1226">
      <c r="A1226">
        <v>1224.0</v>
      </c>
      <c r="B1226">
        <v>2438.0</v>
      </c>
      <c r="C1226">
        <v>12.0</v>
      </c>
      <c r="D1226">
        <v>96.0</v>
      </c>
      <c r="E1226">
        <v>4394.0</v>
      </c>
      <c r="F1226" s="3">
        <f t="shared" si="1"/>
        <v>32.6</v>
      </c>
    </row>
    <row r="1227">
      <c r="A1227">
        <v>1225.0</v>
      </c>
      <c r="B1227">
        <v>3485.0</v>
      </c>
      <c r="C1227">
        <v>12.0</v>
      </c>
      <c r="D1227">
        <v>96.0</v>
      </c>
      <c r="E1227">
        <v>5533.0</v>
      </c>
      <c r="F1227" s="3">
        <f t="shared" si="1"/>
        <v>34.13333333</v>
      </c>
    </row>
    <row r="1228">
      <c r="A1228">
        <v>1226.0</v>
      </c>
      <c r="B1228">
        <v>2312.0</v>
      </c>
      <c r="C1228">
        <v>12.0</v>
      </c>
      <c r="D1228">
        <v>96.0</v>
      </c>
      <c r="E1228">
        <v>3844.0</v>
      </c>
      <c r="F1228" s="3">
        <f t="shared" si="1"/>
        <v>25.53333333</v>
      </c>
    </row>
    <row r="1229">
      <c r="A1229">
        <v>1227.0</v>
      </c>
      <c r="B1229">
        <v>1239.0</v>
      </c>
      <c r="C1229">
        <v>12.0</v>
      </c>
      <c r="D1229">
        <v>96.0</v>
      </c>
      <c r="E1229">
        <v>2406.0</v>
      </c>
      <c r="F1229" s="3">
        <f t="shared" si="1"/>
        <v>19.45</v>
      </c>
    </row>
    <row r="1230">
      <c r="A1230">
        <v>1228.0</v>
      </c>
      <c r="B1230">
        <v>3103.0</v>
      </c>
      <c r="C1230">
        <v>12.0</v>
      </c>
      <c r="D1230">
        <v>96.0</v>
      </c>
      <c r="E1230">
        <v>5334.0</v>
      </c>
      <c r="F1230" s="3">
        <f t="shared" si="1"/>
        <v>37.18333333</v>
      </c>
    </row>
    <row r="1231">
      <c r="A1231">
        <v>1229.0</v>
      </c>
      <c r="B1231">
        <v>422.0</v>
      </c>
      <c r="C1231">
        <v>12.0</v>
      </c>
      <c r="D1231">
        <v>96.0</v>
      </c>
      <c r="E1231">
        <v>1378.0</v>
      </c>
      <c r="F1231" s="3">
        <f t="shared" si="1"/>
        <v>15.93333333</v>
      </c>
    </row>
    <row r="1232">
      <c r="A1232">
        <v>1230.0</v>
      </c>
      <c r="B1232">
        <v>1713.0</v>
      </c>
      <c r="C1232">
        <v>12.0</v>
      </c>
      <c r="D1232">
        <v>96.0</v>
      </c>
      <c r="E1232">
        <v>2954.0</v>
      </c>
      <c r="F1232" s="3">
        <f t="shared" si="1"/>
        <v>20.68333333</v>
      </c>
    </row>
    <row r="1233">
      <c r="A1233">
        <v>1231.0</v>
      </c>
      <c r="B1233">
        <v>568.0</v>
      </c>
      <c r="C1233">
        <v>12.0</v>
      </c>
      <c r="D1233">
        <v>96.0</v>
      </c>
      <c r="E1233">
        <v>1549.0</v>
      </c>
      <c r="F1233" s="3">
        <f t="shared" si="1"/>
        <v>16.35</v>
      </c>
    </row>
    <row r="1234">
      <c r="A1234">
        <v>1232.0</v>
      </c>
      <c r="B1234">
        <v>1048.0</v>
      </c>
      <c r="C1234">
        <v>12.0</v>
      </c>
      <c r="D1234">
        <v>96.0</v>
      </c>
      <c r="E1234">
        <v>2165.0</v>
      </c>
      <c r="F1234" s="3">
        <f t="shared" si="1"/>
        <v>18.61666667</v>
      </c>
    </row>
    <row r="1235">
      <c r="A1235">
        <v>1233.0</v>
      </c>
      <c r="B1235">
        <v>321.0</v>
      </c>
      <c r="C1235">
        <v>12.0</v>
      </c>
      <c r="D1235">
        <v>96.0</v>
      </c>
      <c r="E1235">
        <v>1530.0</v>
      </c>
      <c r="F1235" s="3">
        <f t="shared" si="1"/>
        <v>20.15</v>
      </c>
    </row>
    <row r="1236">
      <c r="A1236">
        <v>1234.0</v>
      </c>
      <c r="B1236">
        <v>3177.0</v>
      </c>
      <c r="C1236">
        <v>12.0</v>
      </c>
      <c r="D1236">
        <v>96.0</v>
      </c>
      <c r="E1236">
        <v>4919.0</v>
      </c>
      <c r="F1236" s="3">
        <f t="shared" si="1"/>
        <v>29.03333333</v>
      </c>
    </row>
    <row r="1237">
      <c r="A1237">
        <v>1235.0</v>
      </c>
      <c r="B1237">
        <v>3247.0</v>
      </c>
      <c r="C1237">
        <v>12.0</v>
      </c>
      <c r="D1237">
        <v>96.0</v>
      </c>
      <c r="E1237">
        <v>4952.0</v>
      </c>
      <c r="F1237" s="3">
        <f t="shared" si="1"/>
        <v>28.41666667</v>
      </c>
    </row>
    <row r="1238">
      <c r="A1238">
        <v>1236.0</v>
      </c>
      <c r="B1238">
        <v>1804.0</v>
      </c>
      <c r="C1238">
        <v>12.0</v>
      </c>
      <c r="D1238">
        <v>96.0</v>
      </c>
      <c r="E1238">
        <v>3106.0</v>
      </c>
      <c r="F1238" s="3">
        <f t="shared" si="1"/>
        <v>21.7</v>
      </c>
    </row>
    <row r="1239">
      <c r="A1239">
        <v>1237.0</v>
      </c>
      <c r="B1239">
        <v>2386.0</v>
      </c>
      <c r="C1239">
        <v>12.0</v>
      </c>
      <c r="D1239">
        <v>96.0</v>
      </c>
      <c r="E1239">
        <v>5383.0</v>
      </c>
      <c r="F1239" s="3">
        <f t="shared" si="1"/>
        <v>49.95</v>
      </c>
    </row>
    <row r="1240">
      <c r="A1240">
        <v>1238.0</v>
      </c>
      <c r="B1240">
        <v>2804.0</v>
      </c>
      <c r="C1240">
        <v>12.0</v>
      </c>
      <c r="D1240">
        <v>96.0</v>
      </c>
      <c r="E1240">
        <v>4874.0</v>
      </c>
      <c r="F1240" s="3">
        <f t="shared" si="1"/>
        <v>34.5</v>
      </c>
    </row>
    <row r="1241">
      <c r="A1241">
        <v>1239.0</v>
      </c>
      <c r="B1241">
        <v>2515.0</v>
      </c>
      <c r="C1241">
        <v>12.0</v>
      </c>
      <c r="D1241">
        <v>96.0</v>
      </c>
      <c r="E1241">
        <v>4070.0</v>
      </c>
      <c r="F1241" s="3">
        <f t="shared" si="1"/>
        <v>25.91666667</v>
      </c>
    </row>
    <row r="1242">
      <c r="A1242">
        <v>1240.0</v>
      </c>
      <c r="B1242">
        <v>524.0</v>
      </c>
      <c r="C1242">
        <v>12.0</v>
      </c>
      <c r="D1242">
        <v>96.0</v>
      </c>
      <c r="E1242">
        <v>2286.0</v>
      </c>
      <c r="F1242" s="3">
        <f t="shared" si="1"/>
        <v>29.36666667</v>
      </c>
    </row>
    <row r="1243">
      <c r="A1243">
        <v>1241.0</v>
      </c>
      <c r="B1243">
        <v>926.0</v>
      </c>
      <c r="C1243">
        <v>12.0</v>
      </c>
      <c r="D1243">
        <v>96.0</v>
      </c>
      <c r="E1243">
        <v>3284.0</v>
      </c>
      <c r="F1243" s="3">
        <f t="shared" si="1"/>
        <v>39.3</v>
      </c>
    </row>
    <row r="1244">
      <c r="A1244">
        <v>1242.0</v>
      </c>
      <c r="B1244">
        <v>50.0</v>
      </c>
      <c r="C1244">
        <v>12.0</v>
      </c>
      <c r="D1244">
        <v>96.0</v>
      </c>
      <c r="E1244">
        <v>963.0</v>
      </c>
      <c r="F1244" s="3">
        <f t="shared" si="1"/>
        <v>15.21666667</v>
      </c>
    </row>
    <row r="1245">
      <c r="A1245">
        <v>1243.0</v>
      </c>
      <c r="B1245">
        <v>2400.0</v>
      </c>
      <c r="C1245">
        <v>12.0</v>
      </c>
      <c r="D1245">
        <v>96.0</v>
      </c>
      <c r="E1245">
        <v>4312.0</v>
      </c>
      <c r="F1245" s="3">
        <f t="shared" si="1"/>
        <v>31.86666667</v>
      </c>
    </row>
    <row r="1246">
      <c r="A1246">
        <v>1244.0</v>
      </c>
      <c r="B1246">
        <v>645.0</v>
      </c>
      <c r="C1246">
        <v>12.0</v>
      </c>
      <c r="D1246">
        <v>96.0</v>
      </c>
      <c r="E1246">
        <v>1633.0</v>
      </c>
      <c r="F1246" s="3">
        <f t="shared" si="1"/>
        <v>16.46666667</v>
      </c>
    </row>
    <row r="1247">
      <c r="A1247">
        <v>1245.0</v>
      </c>
      <c r="B1247">
        <v>2621.0</v>
      </c>
      <c r="C1247">
        <v>12.0</v>
      </c>
      <c r="D1247">
        <v>96.0</v>
      </c>
      <c r="E1247">
        <v>4317.0</v>
      </c>
      <c r="F1247" s="3">
        <f t="shared" si="1"/>
        <v>28.26666667</v>
      </c>
    </row>
    <row r="1248">
      <c r="A1248">
        <v>1246.0</v>
      </c>
      <c r="B1248">
        <v>3560.0</v>
      </c>
      <c r="C1248">
        <v>12.0</v>
      </c>
      <c r="D1248">
        <v>96.0</v>
      </c>
      <c r="E1248">
        <v>5286.0</v>
      </c>
      <c r="F1248" s="3">
        <f t="shared" si="1"/>
        <v>28.76666667</v>
      </c>
    </row>
    <row r="1249">
      <c r="A1249">
        <v>1247.0</v>
      </c>
      <c r="B1249">
        <v>3480.0</v>
      </c>
      <c r="C1249">
        <v>12.0</v>
      </c>
      <c r="D1249">
        <v>96.0</v>
      </c>
      <c r="E1249">
        <v>5399.0</v>
      </c>
      <c r="F1249" s="3">
        <f t="shared" si="1"/>
        <v>31.98333333</v>
      </c>
    </row>
    <row r="1250">
      <c r="A1250">
        <v>1248.0</v>
      </c>
      <c r="B1250">
        <v>3536.0</v>
      </c>
      <c r="C1250">
        <v>12.0</v>
      </c>
      <c r="D1250">
        <v>96.0</v>
      </c>
      <c r="E1250">
        <v>5282.0</v>
      </c>
      <c r="F1250" s="3">
        <f t="shared" si="1"/>
        <v>29.1</v>
      </c>
    </row>
    <row r="1251">
      <c r="A1251">
        <v>1249.0</v>
      </c>
      <c r="B1251">
        <v>824.0</v>
      </c>
      <c r="C1251">
        <v>12.0</v>
      </c>
      <c r="D1251">
        <v>96.0</v>
      </c>
      <c r="E1251">
        <v>1805.0</v>
      </c>
      <c r="F1251" s="3">
        <f t="shared" si="1"/>
        <v>16.35</v>
      </c>
    </row>
    <row r="1252">
      <c r="A1252">
        <v>1250.0</v>
      </c>
      <c r="B1252">
        <v>1400.0</v>
      </c>
      <c r="C1252">
        <v>12.0</v>
      </c>
      <c r="D1252">
        <v>96.0</v>
      </c>
      <c r="E1252">
        <v>4377.0</v>
      </c>
      <c r="F1252" s="3">
        <f t="shared" si="1"/>
        <v>49.61666667</v>
      </c>
    </row>
    <row r="1253">
      <c r="A1253">
        <v>1251.0</v>
      </c>
      <c r="B1253">
        <v>1433.0</v>
      </c>
      <c r="C1253">
        <v>12.0</v>
      </c>
      <c r="D1253">
        <v>96.0</v>
      </c>
      <c r="E1253">
        <v>4289.0</v>
      </c>
      <c r="F1253" s="3">
        <f t="shared" si="1"/>
        <v>47.6</v>
      </c>
    </row>
    <row r="1254">
      <c r="A1254">
        <v>1252.0</v>
      </c>
      <c r="B1254">
        <v>136.0</v>
      </c>
      <c r="C1254">
        <v>12.0</v>
      </c>
      <c r="D1254">
        <v>96.0</v>
      </c>
      <c r="E1254">
        <v>1017.0</v>
      </c>
      <c r="F1254" s="3">
        <f t="shared" si="1"/>
        <v>14.68333333</v>
      </c>
    </row>
    <row r="1255">
      <c r="A1255">
        <v>1253.0</v>
      </c>
      <c r="B1255">
        <v>1704.0</v>
      </c>
      <c r="C1255">
        <v>12.0</v>
      </c>
      <c r="D1255">
        <v>96.0</v>
      </c>
      <c r="E1255">
        <v>3093.0</v>
      </c>
      <c r="F1255" s="3">
        <f t="shared" si="1"/>
        <v>23.15</v>
      </c>
    </row>
    <row r="1256">
      <c r="A1256">
        <v>1254.0</v>
      </c>
      <c r="B1256">
        <v>2028.0</v>
      </c>
      <c r="C1256">
        <v>12.0</v>
      </c>
      <c r="D1256">
        <v>96.0</v>
      </c>
      <c r="E1256">
        <v>5101.0</v>
      </c>
      <c r="F1256" s="3">
        <f t="shared" si="1"/>
        <v>51.21666667</v>
      </c>
    </row>
    <row r="1257">
      <c r="A1257">
        <v>1255.0</v>
      </c>
      <c r="B1257">
        <v>1082.0</v>
      </c>
      <c r="C1257">
        <v>12.0</v>
      </c>
      <c r="D1257">
        <v>96.0</v>
      </c>
      <c r="E1257">
        <v>2172.0</v>
      </c>
      <c r="F1257" s="3">
        <f t="shared" si="1"/>
        <v>18.16666667</v>
      </c>
    </row>
    <row r="1258">
      <c r="A1258">
        <v>1256.0</v>
      </c>
      <c r="B1258">
        <v>836.0</v>
      </c>
      <c r="C1258">
        <v>12.0</v>
      </c>
      <c r="D1258">
        <v>96.0</v>
      </c>
      <c r="E1258">
        <v>2596.0</v>
      </c>
      <c r="F1258" s="3">
        <f t="shared" si="1"/>
        <v>29.33333333</v>
      </c>
    </row>
    <row r="1259">
      <c r="A1259">
        <v>1257.0</v>
      </c>
      <c r="B1259">
        <v>2140.0</v>
      </c>
      <c r="C1259">
        <v>12.0</v>
      </c>
      <c r="D1259">
        <v>96.0</v>
      </c>
      <c r="E1259">
        <v>3503.0</v>
      </c>
      <c r="F1259" s="3">
        <f t="shared" si="1"/>
        <v>22.71666667</v>
      </c>
    </row>
    <row r="1260">
      <c r="A1260">
        <v>1258.0</v>
      </c>
      <c r="B1260">
        <v>1141.0</v>
      </c>
      <c r="C1260">
        <v>12.0</v>
      </c>
      <c r="D1260">
        <v>96.0</v>
      </c>
      <c r="E1260">
        <v>2209.0</v>
      </c>
      <c r="F1260" s="3">
        <f t="shared" si="1"/>
        <v>17.8</v>
      </c>
    </row>
    <row r="1261">
      <c r="A1261">
        <v>1259.0</v>
      </c>
      <c r="B1261">
        <v>2763.0</v>
      </c>
      <c r="C1261">
        <v>12.0</v>
      </c>
      <c r="D1261">
        <v>96.0</v>
      </c>
      <c r="E1261">
        <v>5454.0</v>
      </c>
      <c r="F1261" s="3">
        <f t="shared" si="1"/>
        <v>44.85</v>
      </c>
    </row>
    <row r="1262">
      <c r="A1262">
        <v>1260.0</v>
      </c>
      <c r="B1262">
        <v>2477.0</v>
      </c>
      <c r="C1262">
        <v>12.0</v>
      </c>
      <c r="D1262">
        <v>96.0</v>
      </c>
      <c r="E1262">
        <v>4450.0</v>
      </c>
      <c r="F1262" s="3">
        <f t="shared" si="1"/>
        <v>32.88333333</v>
      </c>
    </row>
    <row r="1263">
      <c r="A1263">
        <v>1261.0</v>
      </c>
      <c r="B1263">
        <v>623.0</v>
      </c>
      <c r="C1263">
        <v>12.0</v>
      </c>
      <c r="D1263">
        <v>96.0</v>
      </c>
      <c r="E1263">
        <v>1638.0</v>
      </c>
      <c r="F1263" s="3">
        <f t="shared" si="1"/>
        <v>16.91666667</v>
      </c>
    </row>
    <row r="1264">
      <c r="A1264">
        <v>1262.0</v>
      </c>
      <c r="B1264">
        <v>900.0</v>
      </c>
      <c r="C1264">
        <v>12.0</v>
      </c>
      <c r="D1264">
        <v>96.0</v>
      </c>
      <c r="E1264">
        <v>1861.0</v>
      </c>
      <c r="F1264" s="3">
        <f t="shared" si="1"/>
        <v>16.01666667</v>
      </c>
    </row>
    <row r="1265">
      <c r="A1265">
        <v>1263.0</v>
      </c>
      <c r="B1265">
        <v>491.0</v>
      </c>
      <c r="C1265">
        <v>12.0</v>
      </c>
      <c r="D1265">
        <v>96.0</v>
      </c>
      <c r="E1265">
        <v>2062.0</v>
      </c>
      <c r="F1265" s="3">
        <f t="shared" si="1"/>
        <v>26.18333333</v>
      </c>
    </row>
    <row r="1266">
      <c r="A1266">
        <v>1264.0</v>
      </c>
      <c r="B1266">
        <v>1506.0</v>
      </c>
      <c r="C1266">
        <v>12.0</v>
      </c>
      <c r="D1266">
        <v>96.0</v>
      </c>
      <c r="E1266">
        <v>2896.0</v>
      </c>
      <c r="F1266" s="3">
        <f t="shared" si="1"/>
        <v>23.16666667</v>
      </c>
    </row>
    <row r="1267">
      <c r="A1267">
        <v>1265.0</v>
      </c>
      <c r="B1267">
        <v>3373.0</v>
      </c>
      <c r="C1267">
        <v>12.0</v>
      </c>
      <c r="D1267">
        <v>96.0</v>
      </c>
      <c r="E1267">
        <v>5447.0</v>
      </c>
      <c r="F1267" s="3">
        <f t="shared" si="1"/>
        <v>34.56666667</v>
      </c>
    </row>
    <row r="1268">
      <c r="A1268">
        <v>1266.0</v>
      </c>
      <c r="B1268">
        <v>2879.0</v>
      </c>
      <c r="C1268">
        <v>12.0</v>
      </c>
      <c r="D1268">
        <v>96.0</v>
      </c>
      <c r="E1268">
        <v>4942.0</v>
      </c>
      <c r="F1268" s="3">
        <f t="shared" si="1"/>
        <v>34.38333333</v>
      </c>
    </row>
    <row r="1269">
      <c r="A1269">
        <v>1267.0</v>
      </c>
      <c r="B1269">
        <v>1624.0</v>
      </c>
      <c r="C1269">
        <v>12.0</v>
      </c>
      <c r="D1269">
        <v>96.0</v>
      </c>
      <c r="E1269">
        <v>4481.0</v>
      </c>
      <c r="F1269" s="3">
        <f t="shared" si="1"/>
        <v>47.61666667</v>
      </c>
    </row>
    <row r="1270">
      <c r="A1270">
        <v>1268.0</v>
      </c>
      <c r="B1270">
        <v>719.0</v>
      </c>
      <c r="C1270">
        <v>12.0</v>
      </c>
      <c r="D1270">
        <v>96.0</v>
      </c>
      <c r="E1270">
        <v>1692.0</v>
      </c>
      <c r="F1270" s="3">
        <f t="shared" si="1"/>
        <v>16.21666667</v>
      </c>
    </row>
    <row r="1271">
      <c r="A1271">
        <v>1269.0</v>
      </c>
      <c r="B1271">
        <v>2022.0</v>
      </c>
      <c r="C1271">
        <v>12.0</v>
      </c>
      <c r="D1271">
        <v>96.0</v>
      </c>
      <c r="E1271">
        <v>3427.0</v>
      </c>
      <c r="F1271" s="3">
        <f t="shared" si="1"/>
        <v>23.41666667</v>
      </c>
    </row>
    <row r="1272">
      <c r="A1272">
        <v>1270.0</v>
      </c>
      <c r="B1272">
        <v>3304.0</v>
      </c>
      <c r="C1272">
        <v>17.0</v>
      </c>
      <c r="D1272">
        <v>108.0</v>
      </c>
      <c r="E1272">
        <v>5115.0</v>
      </c>
      <c r="F1272" s="3">
        <f t="shared" si="1"/>
        <v>30.18333333</v>
      </c>
    </row>
    <row r="1273">
      <c r="A1273">
        <v>1271.0</v>
      </c>
      <c r="B1273">
        <v>1492.0</v>
      </c>
      <c r="C1273">
        <v>17.0</v>
      </c>
      <c r="D1273">
        <v>108.0</v>
      </c>
      <c r="E1273">
        <v>2991.0</v>
      </c>
      <c r="F1273" s="3">
        <f t="shared" si="1"/>
        <v>24.98333333</v>
      </c>
    </row>
    <row r="1274">
      <c r="A1274">
        <v>1272.0</v>
      </c>
      <c r="B1274">
        <v>2655.0</v>
      </c>
      <c r="C1274">
        <v>17.0</v>
      </c>
      <c r="D1274">
        <v>108.0</v>
      </c>
      <c r="E1274">
        <v>5572.0</v>
      </c>
      <c r="F1274" s="3">
        <f t="shared" si="1"/>
        <v>48.61666667</v>
      </c>
    </row>
    <row r="1275">
      <c r="A1275">
        <v>1273.0</v>
      </c>
      <c r="B1275">
        <v>2139.0</v>
      </c>
      <c r="C1275">
        <v>17.0</v>
      </c>
      <c r="D1275">
        <v>108.0</v>
      </c>
      <c r="E1275">
        <v>5262.0</v>
      </c>
      <c r="F1275" s="3">
        <f t="shared" si="1"/>
        <v>52.05</v>
      </c>
    </row>
    <row r="1276">
      <c r="A1276">
        <v>1274.0</v>
      </c>
      <c r="B1276">
        <v>3129.0</v>
      </c>
      <c r="C1276">
        <v>17.0</v>
      </c>
      <c r="D1276">
        <v>108.0</v>
      </c>
      <c r="E1276">
        <v>4959.0</v>
      </c>
      <c r="F1276" s="3">
        <f t="shared" si="1"/>
        <v>30.5</v>
      </c>
    </row>
    <row r="1277">
      <c r="A1277">
        <v>1275.0</v>
      </c>
      <c r="B1277">
        <v>391.0</v>
      </c>
      <c r="C1277">
        <v>17.0</v>
      </c>
      <c r="D1277">
        <v>108.0</v>
      </c>
      <c r="E1277">
        <v>1446.0</v>
      </c>
      <c r="F1277" s="3">
        <f t="shared" si="1"/>
        <v>17.58333333</v>
      </c>
    </row>
    <row r="1278">
      <c r="A1278">
        <v>1276.0</v>
      </c>
      <c r="B1278">
        <v>892.0</v>
      </c>
      <c r="C1278">
        <v>17.0</v>
      </c>
      <c r="D1278">
        <v>108.0</v>
      </c>
      <c r="E1278">
        <v>1913.0</v>
      </c>
      <c r="F1278" s="3">
        <f t="shared" si="1"/>
        <v>17.01666667</v>
      </c>
    </row>
    <row r="1279">
      <c r="A1279">
        <v>1277.0</v>
      </c>
      <c r="B1279">
        <v>3102.0</v>
      </c>
      <c r="C1279">
        <v>17.0</v>
      </c>
      <c r="D1279">
        <v>108.0</v>
      </c>
      <c r="E1279">
        <v>5751.0</v>
      </c>
      <c r="F1279" s="3">
        <f t="shared" si="1"/>
        <v>44.15</v>
      </c>
    </row>
    <row r="1280">
      <c r="A1280">
        <v>1278.0</v>
      </c>
      <c r="B1280">
        <v>3277.0</v>
      </c>
      <c r="C1280">
        <v>17.0</v>
      </c>
      <c r="D1280">
        <v>108.0</v>
      </c>
      <c r="E1280">
        <v>5210.0</v>
      </c>
      <c r="F1280" s="3">
        <f t="shared" si="1"/>
        <v>32.21666667</v>
      </c>
    </row>
    <row r="1281">
      <c r="A1281">
        <v>1279.0</v>
      </c>
      <c r="B1281">
        <v>3527.0</v>
      </c>
      <c r="C1281">
        <v>17.0</v>
      </c>
      <c r="D1281">
        <v>108.0</v>
      </c>
      <c r="E1281">
        <v>5555.0</v>
      </c>
      <c r="F1281" s="3">
        <f t="shared" si="1"/>
        <v>33.8</v>
      </c>
    </row>
    <row r="1282">
      <c r="A1282">
        <v>1280.0</v>
      </c>
      <c r="B1282">
        <v>1924.0</v>
      </c>
      <c r="C1282">
        <v>17.0</v>
      </c>
      <c r="D1282">
        <v>108.0</v>
      </c>
      <c r="E1282">
        <v>3454.0</v>
      </c>
      <c r="F1282" s="3">
        <f t="shared" si="1"/>
        <v>25.5</v>
      </c>
    </row>
    <row r="1283">
      <c r="A1283">
        <v>1281.0</v>
      </c>
      <c r="B1283">
        <v>1358.0</v>
      </c>
      <c r="C1283">
        <v>17.0</v>
      </c>
      <c r="D1283">
        <v>108.0</v>
      </c>
      <c r="E1283">
        <v>2549.0</v>
      </c>
      <c r="F1283" s="3">
        <f t="shared" si="1"/>
        <v>19.85</v>
      </c>
    </row>
    <row r="1284">
      <c r="A1284">
        <v>1282.0</v>
      </c>
      <c r="B1284">
        <v>3366.0</v>
      </c>
      <c r="C1284">
        <v>17.0</v>
      </c>
      <c r="D1284">
        <v>108.0</v>
      </c>
      <c r="E1284">
        <v>5176.0</v>
      </c>
      <c r="F1284" s="3">
        <f t="shared" si="1"/>
        <v>30.16666667</v>
      </c>
    </row>
    <row r="1285">
      <c r="A1285">
        <v>1283.0</v>
      </c>
      <c r="B1285">
        <v>1930.0</v>
      </c>
      <c r="C1285">
        <v>17.0</v>
      </c>
      <c r="D1285">
        <v>108.0</v>
      </c>
      <c r="E1285">
        <v>5019.0</v>
      </c>
      <c r="F1285" s="3">
        <f t="shared" si="1"/>
        <v>51.48333333</v>
      </c>
    </row>
    <row r="1286">
      <c r="A1286">
        <v>1284.0</v>
      </c>
      <c r="B1286">
        <v>1475.0</v>
      </c>
      <c r="C1286">
        <v>17.0</v>
      </c>
      <c r="D1286">
        <v>108.0</v>
      </c>
      <c r="E1286">
        <v>2722.0</v>
      </c>
      <c r="F1286" s="3">
        <f t="shared" si="1"/>
        <v>20.78333333</v>
      </c>
    </row>
    <row r="1287">
      <c r="A1287">
        <v>1285.0</v>
      </c>
      <c r="B1287">
        <v>1851.0</v>
      </c>
      <c r="C1287">
        <v>17.0</v>
      </c>
      <c r="D1287">
        <v>108.0</v>
      </c>
      <c r="E1287">
        <v>4913.0</v>
      </c>
      <c r="F1287" s="3">
        <f t="shared" si="1"/>
        <v>51.03333333</v>
      </c>
    </row>
    <row r="1288">
      <c r="A1288">
        <v>1286.0</v>
      </c>
      <c r="B1288">
        <v>37.0</v>
      </c>
      <c r="C1288">
        <v>17.0</v>
      </c>
      <c r="D1288">
        <v>108.0</v>
      </c>
      <c r="E1288">
        <v>972.0</v>
      </c>
      <c r="F1288" s="3">
        <f t="shared" si="1"/>
        <v>15.58333333</v>
      </c>
    </row>
    <row r="1289">
      <c r="A1289">
        <v>1287.0</v>
      </c>
      <c r="B1289">
        <v>3006.0</v>
      </c>
      <c r="C1289">
        <v>17.0</v>
      </c>
      <c r="D1289">
        <v>108.0</v>
      </c>
      <c r="E1289">
        <v>4820.0</v>
      </c>
      <c r="F1289" s="3">
        <f t="shared" si="1"/>
        <v>30.23333333</v>
      </c>
    </row>
    <row r="1290">
      <c r="A1290">
        <v>1288.0</v>
      </c>
      <c r="B1290">
        <v>1954.0</v>
      </c>
      <c r="C1290">
        <v>17.0</v>
      </c>
      <c r="D1290">
        <v>108.0</v>
      </c>
      <c r="E1290">
        <v>5191.0</v>
      </c>
      <c r="F1290" s="3">
        <f t="shared" si="1"/>
        <v>53.95</v>
      </c>
    </row>
    <row r="1291">
      <c r="A1291">
        <v>1289.0</v>
      </c>
      <c r="B1291">
        <v>308.0</v>
      </c>
      <c r="C1291">
        <v>17.0</v>
      </c>
      <c r="D1291">
        <v>108.0</v>
      </c>
      <c r="E1291">
        <v>1705.0</v>
      </c>
      <c r="F1291" s="3">
        <f t="shared" si="1"/>
        <v>23.28333333</v>
      </c>
    </row>
    <row r="1292">
      <c r="A1292">
        <v>1290.0</v>
      </c>
      <c r="B1292">
        <v>3414.0</v>
      </c>
      <c r="C1292">
        <v>17.0</v>
      </c>
      <c r="D1292">
        <v>108.0</v>
      </c>
      <c r="E1292">
        <v>5263.0</v>
      </c>
      <c r="F1292" s="3">
        <f t="shared" si="1"/>
        <v>30.81666667</v>
      </c>
    </row>
    <row r="1293">
      <c r="A1293">
        <v>1291.0</v>
      </c>
      <c r="B1293">
        <v>1237.0</v>
      </c>
      <c r="C1293">
        <v>17.0</v>
      </c>
      <c r="D1293">
        <v>108.0</v>
      </c>
      <c r="E1293">
        <v>2538.0</v>
      </c>
      <c r="F1293" s="3">
        <f t="shared" si="1"/>
        <v>21.68333333</v>
      </c>
    </row>
    <row r="1294">
      <c r="A1294">
        <v>1292.0</v>
      </c>
      <c r="B1294">
        <v>1776.0</v>
      </c>
      <c r="C1294">
        <v>17.0</v>
      </c>
      <c r="D1294">
        <v>108.0</v>
      </c>
      <c r="E1294">
        <v>3166.0</v>
      </c>
      <c r="F1294" s="3">
        <f t="shared" si="1"/>
        <v>23.16666667</v>
      </c>
    </row>
    <row r="1295">
      <c r="A1295">
        <v>1293.0</v>
      </c>
      <c r="B1295">
        <v>763.0</v>
      </c>
      <c r="C1295">
        <v>17.0</v>
      </c>
      <c r="D1295">
        <v>108.0</v>
      </c>
      <c r="E1295">
        <v>2860.0</v>
      </c>
      <c r="F1295" s="3">
        <f t="shared" si="1"/>
        <v>34.95</v>
      </c>
    </row>
    <row r="1296">
      <c r="A1296">
        <v>1294.0</v>
      </c>
      <c r="B1296">
        <v>1230.0</v>
      </c>
      <c r="C1296">
        <v>17.0</v>
      </c>
      <c r="D1296">
        <v>108.0</v>
      </c>
      <c r="E1296">
        <v>2516.0</v>
      </c>
      <c r="F1296" s="3">
        <f t="shared" si="1"/>
        <v>21.43333333</v>
      </c>
    </row>
    <row r="1297">
      <c r="A1297">
        <v>1295.0</v>
      </c>
      <c r="B1297">
        <v>2806.0</v>
      </c>
      <c r="C1297">
        <v>17.0</v>
      </c>
      <c r="D1297">
        <v>108.0</v>
      </c>
      <c r="E1297">
        <v>4661.0</v>
      </c>
      <c r="F1297" s="3">
        <f t="shared" si="1"/>
        <v>30.91666667</v>
      </c>
    </row>
    <row r="1298">
      <c r="A1298">
        <v>1296.0</v>
      </c>
      <c r="B1298">
        <v>2424.0</v>
      </c>
      <c r="C1298">
        <v>17.0</v>
      </c>
      <c r="D1298">
        <v>108.0</v>
      </c>
      <c r="E1298">
        <v>5385.0</v>
      </c>
      <c r="F1298" s="3">
        <f t="shared" si="1"/>
        <v>49.35</v>
      </c>
    </row>
    <row r="1299">
      <c r="A1299">
        <v>1297.0</v>
      </c>
      <c r="B1299">
        <v>276.0</v>
      </c>
      <c r="C1299">
        <v>17.0</v>
      </c>
      <c r="D1299">
        <v>108.0</v>
      </c>
      <c r="E1299">
        <v>1261.0</v>
      </c>
      <c r="F1299" s="3">
        <f t="shared" si="1"/>
        <v>16.41666667</v>
      </c>
    </row>
    <row r="1300">
      <c r="A1300">
        <v>1298.0</v>
      </c>
      <c r="B1300">
        <v>2271.0</v>
      </c>
      <c r="C1300">
        <v>17.0</v>
      </c>
      <c r="D1300">
        <v>108.0</v>
      </c>
      <c r="E1300">
        <v>3851.0</v>
      </c>
      <c r="F1300" s="3">
        <f t="shared" si="1"/>
        <v>26.33333333</v>
      </c>
    </row>
    <row r="1301">
      <c r="A1301">
        <v>1299.0</v>
      </c>
      <c r="B1301">
        <v>316.0</v>
      </c>
      <c r="C1301">
        <v>17.0</v>
      </c>
      <c r="D1301">
        <v>108.0</v>
      </c>
      <c r="E1301">
        <v>1396.0</v>
      </c>
      <c r="F1301" s="3">
        <f t="shared" si="1"/>
        <v>18</v>
      </c>
    </row>
    <row r="1302">
      <c r="A1302">
        <v>1300.0</v>
      </c>
      <c r="B1302">
        <v>697.0</v>
      </c>
      <c r="C1302">
        <v>17.0</v>
      </c>
      <c r="D1302">
        <v>108.0</v>
      </c>
      <c r="E1302">
        <v>2530.0</v>
      </c>
      <c r="F1302" s="3">
        <f t="shared" si="1"/>
        <v>30.55</v>
      </c>
    </row>
    <row r="1303">
      <c r="A1303">
        <v>1301.0</v>
      </c>
      <c r="B1303">
        <v>2032.0</v>
      </c>
      <c r="C1303">
        <v>17.0</v>
      </c>
      <c r="D1303">
        <v>108.0</v>
      </c>
      <c r="E1303">
        <v>3871.0</v>
      </c>
      <c r="F1303" s="3">
        <f t="shared" si="1"/>
        <v>30.65</v>
      </c>
    </row>
    <row r="1304">
      <c r="A1304">
        <v>1302.0</v>
      </c>
      <c r="B1304">
        <v>732.0</v>
      </c>
      <c r="C1304">
        <v>17.0</v>
      </c>
      <c r="D1304">
        <v>108.0</v>
      </c>
      <c r="E1304">
        <v>2672.0</v>
      </c>
      <c r="F1304" s="3">
        <f t="shared" si="1"/>
        <v>32.33333333</v>
      </c>
    </row>
    <row r="1305">
      <c r="A1305">
        <v>1303.0</v>
      </c>
      <c r="B1305">
        <v>1920.0</v>
      </c>
      <c r="C1305">
        <v>17.0</v>
      </c>
      <c r="D1305">
        <v>108.0</v>
      </c>
      <c r="E1305">
        <v>3371.0</v>
      </c>
      <c r="F1305" s="3">
        <f t="shared" si="1"/>
        <v>24.18333333</v>
      </c>
    </row>
    <row r="1306">
      <c r="A1306">
        <v>1304.0</v>
      </c>
      <c r="B1306">
        <v>685.0</v>
      </c>
      <c r="C1306">
        <v>17.0</v>
      </c>
      <c r="D1306">
        <v>108.0</v>
      </c>
      <c r="E1306">
        <v>1866.0</v>
      </c>
      <c r="F1306" s="3">
        <f t="shared" si="1"/>
        <v>19.68333333</v>
      </c>
    </row>
    <row r="1307">
      <c r="A1307">
        <v>1305.0</v>
      </c>
      <c r="B1307">
        <v>1917.0</v>
      </c>
      <c r="C1307">
        <v>17.0</v>
      </c>
      <c r="D1307">
        <v>108.0</v>
      </c>
      <c r="E1307">
        <v>5185.0</v>
      </c>
      <c r="F1307" s="3">
        <f t="shared" si="1"/>
        <v>54.46666667</v>
      </c>
    </row>
    <row r="1308">
      <c r="A1308">
        <v>1306.0</v>
      </c>
      <c r="B1308">
        <v>3119.0</v>
      </c>
      <c r="C1308">
        <v>17.0</v>
      </c>
      <c r="D1308">
        <v>108.0</v>
      </c>
      <c r="E1308">
        <v>4965.0</v>
      </c>
      <c r="F1308" s="3">
        <f t="shared" si="1"/>
        <v>30.76666667</v>
      </c>
    </row>
    <row r="1309">
      <c r="A1309">
        <v>1307.0</v>
      </c>
      <c r="B1309">
        <v>612.0</v>
      </c>
      <c r="C1309">
        <v>17.0</v>
      </c>
      <c r="D1309">
        <v>108.0</v>
      </c>
      <c r="E1309">
        <v>2434.0</v>
      </c>
      <c r="F1309" s="3">
        <f t="shared" si="1"/>
        <v>30.36666667</v>
      </c>
    </row>
    <row r="1310">
      <c r="A1310">
        <v>1308.0</v>
      </c>
      <c r="B1310">
        <v>2925.0</v>
      </c>
      <c r="C1310">
        <v>17.0</v>
      </c>
      <c r="D1310">
        <v>108.0</v>
      </c>
      <c r="E1310">
        <v>5053.0</v>
      </c>
      <c r="F1310" s="3">
        <f t="shared" si="1"/>
        <v>35.46666667</v>
      </c>
    </row>
    <row r="1311">
      <c r="A1311">
        <v>1309.0</v>
      </c>
      <c r="B1311">
        <v>1913.0</v>
      </c>
      <c r="C1311">
        <v>17.0</v>
      </c>
      <c r="D1311">
        <v>108.0</v>
      </c>
      <c r="E1311">
        <v>5092.0</v>
      </c>
      <c r="F1311" s="3">
        <f t="shared" si="1"/>
        <v>52.98333333</v>
      </c>
    </row>
    <row r="1312">
      <c r="A1312">
        <v>1310.0</v>
      </c>
      <c r="B1312">
        <v>436.0</v>
      </c>
      <c r="C1312">
        <v>17.0</v>
      </c>
      <c r="D1312">
        <v>108.0</v>
      </c>
      <c r="E1312">
        <v>2021.0</v>
      </c>
      <c r="F1312" s="3">
        <f t="shared" si="1"/>
        <v>26.41666667</v>
      </c>
    </row>
    <row r="1313">
      <c r="A1313">
        <v>1311.0</v>
      </c>
      <c r="B1313">
        <v>1538.0</v>
      </c>
      <c r="C1313">
        <v>17.0</v>
      </c>
      <c r="D1313">
        <v>108.0</v>
      </c>
      <c r="E1313">
        <v>4619.0</v>
      </c>
      <c r="F1313" s="3">
        <f t="shared" si="1"/>
        <v>51.35</v>
      </c>
    </row>
    <row r="1314">
      <c r="A1314">
        <v>1312.0</v>
      </c>
      <c r="B1314">
        <v>505.0</v>
      </c>
      <c r="C1314">
        <v>17.0</v>
      </c>
      <c r="D1314">
        <v>108.0</v>
      </c>
      <c r="E1314">
        <v>1526.0</v>
      </c>
      <c r="F1314" s="3">
        <f t="shared" si="1"/>
        <v>17.01666667</v>
      </c>
    </row>
    <row r="1315">
      <c r="A1315">
        <v>1313.0</v>
      </c>
      <c r="B1315">
        <v>1859.0</v>
      </c>
      <c r="C1315">
        <v>17.0</v>
      </c>
      <c r="D1315">
        <v>108.0</v>
      </c>
      <c r="E1315">
        <v>3538.0</v>
      </c>
      <c r="F1315" s="3">
        <f t="shared" si="1"/>
        <v>27.98333333</v>
      </c>
    </row>
    <row r="1316">
      <c r="A1316">
        <v>1314.0</v>
      </c>
      <c r="B1316">
        <v>1881.0</v>
      </c>
      <c r="C1316">
        <v>17.0</v>
      </c>
      <c r="D1316">
        <v>108.0</v>
      </c>
      <c r="E1316">
        <v>5119.0</v>
      </c>
      <c r="F1316" s="3">
        <f t="shared" si="1"/>
        <v>53.96666667</v>
      </c>
    </row>
    <row r="1317">
      <c r="A1317">
        <v>1315.0</v>
      </c>
      <c r="B1317">
        <v>496.0</v>
      </c>
      <c r="C1317">
        <v>17.0</v>
      </c>
      <c r="D1317">
        <v>108.0</v>
      </c>
      <c r="E1317">
        <v>2212.0</v>
      </c>
      <c r="F1317" s="3">
        <f t="shared" si="1"/>
        <v>28.6</v>
      </c>
    </row>
    <row r="1318">
      <c r="A1318">
        <v>1316.0</v>
      </c>
      <c r="B1318">
        <v>456.0</v>
      </c>
      <c r="C1318">
        <v>17.0</v>
      </c>
      <c r="D1318">
        <v>108.0</v>
      </c>
      <c r="E1318">
        <v>1948.0</v>
      </c>
      <c r="F1318" s="3">
        <f t="shared" si="1"/>
        <v>24.86666667</v>
      </c>
    </row>
    <row r="1319">
      <c r="A1319">
        <v>1317.0</v>
      </c>
      <c r="B1319">
        <v>3015.0</v>
      </c>
      <c r="C1319">
        <v>17.0</v>
      </c>
      <c r="D1319">
        <v>108.0</v>
      </c>
      <c r="E1319">
        <v>5790.0</v>
      </c>
      <c r="F1319" s="3">
        <f t="shared" si="1"/>
        <v>46.25</v>
      </c>
    </row>
    <row r="1320">
      <c r="A1320">
        <v>1318.0</v>
      </c>
      <c r="B1320">
        <v>1921.0</v>
      </c>
      <c r="C1320">
        <v>17.0</v>
      </c>
      <c r="D1320">
        <v>108.0</v>
      </c>
      <c r="E1320">
        <v>3630.0</v>
      </c>
      <c r="F1320" s="3">
        <f t="shared" si="1"/>
        <v>28.48333333</v>
      </c>
    </row>
    <row r="1321">
      <c r="A1321">
        <v>1319.0</v>
      </c>
      <c r="B1321">
        <v>808.0</v>
      </c>
      <c r="C1321">
        <v>17.0</v>
      </c>
      <c r="D1321">
        <v>108.0</v>
      </c>
      <c r="E1321">
        <v>1867.0</v>
      </c>
      <c r="F1321" s="3">
        <f t="shared" si="1"/>
        <v>17.65</v>
      </c>
    </row>
    <row r="1322">
      <c r="A1322">
        <v>1320.0</v>
      </c>
      <c r="B1322">
        <v>788.0</v>
      </c>
      <c r="C1322">
        <v>17.0</v>
      </c>
      <c r="D1322">
        <v>108.0</v>
      </c>
      <c r="E1322">
        <v>2604.0</v>
      </c>
      <c r="F1322" s="3">
        <f t="shared" si="1"/>
        <v>30.26666667</v>
      </c>
    </row>
    <row r="1323">
      <c r="A1323">
        <v>1321.0</v>
      </c>
      <c r="B1323">
        <v>2949.0</v>
      </c>
      <c r="C1323">
        <v>17.0</v>
      </c>
      <c r="D1323">
        <v>108.0</v>
      </c>
      <c r="E1323">
        <v>4731.0</v>
      </c>
      <c r="F1323" s="3">
        <f t="shared" si="1"/>
        <v>29.7</v>
      </c>
    </row>
    <row r="1324">
      <c r="A1324">
        <v>1322.0</v>
      </c>
      <c r="B1324">
        <v>2453.0</v>
      </c>
      <c r="C1324">
        <v>17.0</v>
      </c>
      <c r="D1324">
        <v>108.0</v>
      </c>
      <c r="E1324">
        <v>4090.0</v>
      </c>
      <c r="F1324" s="3">
        <f t="shared" si="1"/>
        <v>27.28333333</v>
      </c>
    </row>
    <row r="1325">
      <c r="A1325">
        <v>1323.0</v>
      </c>
      <c r="B1325">
        <v>2291.0</v>
      </c>
      <c r="C1325">
        <v>17.0</v>
      </c>
      <c r="D1325">
        <v>108.0</v>
      </c>
      <c r="E1325">
        <v>3961.0</v>
      </c>
      <c r="F1325" s="3">
        <f t="shared" si="1"/>
        <v>27.83333333</v>
      </c>
    </row>
    <row r="1326">
      <c r="A1326">
        <v>1324.0</v>
      </c>
      <c r="B1326">
        <v>56.0</v>
      </c>
      <c r="C1326">
        <v>17.0</v>
      </c>
      <c r="D1326">
        <v>108.0</v>
      </c>
      <c r="E1326">
        <v>1015.0</v>
      </c>
      <c r="F1326" s="3">
        <f t="shared" si="1"/>
        <v>15.98333333</v>
      </c>
    </row>
    <row r="1327">
      <c r="A1327">
        <v>1325.0</v>
      </c>
      <c r="B1327">
        <v>1856.0</v>
      </c>
      <c r="C1327">
        <v>17.0</v>
      </c>
      <c r="D1327">
        <v>108.0</v>
      </c>
      <c r="E1327">
        <v>4878.0</v>
      </c>
      <c r="F1327" s="3">
        <f t="shared" si="1"/>
        <v>50.36666667</v>
      </c>
    </row>
    <row r="1328">
      <c r="A1328">
        <v>1326.0</v>
      </c>
      <c r="B1328">
        <v>2055.0</v>
      </c>
      <c r="C1328">
        <v>17.0</v>
      </c>
      <c r="D1328">
        <v>108.0</v>
      </c>
      <c r="E1328">
        <v>3541.0</v>
      </c>
      <c r="F1328" s="3">
        <f t="shared" si="1"/>
        <v>24.76666667</v>
      </c>
    </row>
    <row r="1329">
      <c r="A1329">
        <v>1327.0</v>
      </c>
      <c r="B1329">
        <v>1795.0</v>
      </c>
      <c r="C1329">
        <v>17.0</v>
      </c>
      <c r="D1329">
        <v>108.0</v>
      </c>
      <c r="E1329">
        <v>3121.0</v>
      </c>
      <c r="F1329" s="3">
        <f t="shared" si="1"/>
        <v>22.1</v>
      </c>
    </row>
    <row r="1330">
      <c r="A1330">
        <v>1328.0</v>
      </c>
      <c r="B1330">
        <v>2737.0</v>
      </c>
      <c r="C1330">
        <v>17.0</v>
      </c>
      <c r="D1330">
        <v>108.0</v>
      </c>
      <c r="E1330">
        <v>5209.0</v>
      </c>
      <c r="F1330" s="3">
        <f t="shared" si="1"/>
        <v>41.2</v>
      </c>
    </row>
    <row r="1331">
      <c r="A1331">
        <v>1329.0</v>
      </c>
      <c r="B1331">
        <v>3136.0</v>
      </c>
      <c r="C1331">
        <v>17.0</v>
      </c>
      <c r="D1331">
        <v>108.0</v>
      </c>
      <c r="E1331">
        <v>4939.0</v>
      </c>
      <c r="F1331" s="3">
        <f t="shared" si="1"/>
        <v>30.05</v>
      </c>
    </row>
    <row r="1332">
      <c r="A1332">
        <v>1330.0</v>
      </c>
      <c r="B1332">
        <v>1338.0</v>
      </c>
      <c r="C1332">
        <v>17.0</v>
      </c>
      <c r="D1332">
        <v>108.0</v>
      </c>
      <c r="E1332">
        <v>2625.0</v>
      </c>
      <c r="F1332" s="3">
        <f t="shared" si="1"/>
        <v>21.45</v>
      </c>
    </row>
    <row r="1333">
      <c r="A1333">
        <v>1331.0</v>
      </c>
      <c r="B1333">
        <v>3125.0</v>
      </c>
      <c r="C1333">
        <v>17.0</v>
      </c>
      <c r="D1333">
        <v>108.0</v>
      </c>
      <c r="E1333">
        <v>4944.0</v>
      </c>
      <c r="F1333" s="3">
        <f t="shared" si="1"/>
        <v>30.31666667</v>
      </c>
    </row>
    <row r="1334">
      <c r="A1334">
        <v>1332.0</v>
      </c>
      <c r="B1334">
        <v>651.0</v>
      </c>
      <c r="C1334">
        <v>17.0</v>
      </c>
      <c r="D1334">
        <v>108.0</v>
      </c>
      <c r="E1334">
        <v>1694.0</v>
      </c>
      <c r="F1334" s="3">
        <f t="shared" si="1"/>
        <v>17.38333333</v>
      </c>
    </row>
    <row r="1335">
      <c r="A1335">
        <v>1333.0</v>
      </c>
      <c r="B1335">
        <v>3285.0</v>
      </c>
      <c r="C1335">
        <v>17.0</v>
      </c>
      <c r="D1335">
        <v>108.0</v>
      </c>
      <c r="E1335">
        <v>5113.0</v>
      </c>
      <c r="F1335" s="3">
        <f t="shared" si="1"/>
        <v>30.46666667</v>
      </c>
    </row>
    <row r="1336">
      <c r="A1336">
        <v>1334.0</v>
      </c>
      <c r="B1336">
        <v>109.0</v>
      </c>
      <c r="C1336">
        <v>17.0</v>
      </c>
      <c r="D1336">
        <v>108.0</v>
      </c>
      <c r="E1336">
        <v>1257.0</v>
      </c>
      <c r="F1336" s="3">
        <f t="shared" si="1"/>
        <v>19.13333333</v>
      </c>
    </row>
    <row r="1337">
      <c r="A1337">
        <v>1335.0</v>
      </c>
      <c r="B1337">
        <v>1049.0</v>
      </c>
      <c r="C1337">
        <v>17.0</v>
      </c>
      <c r="D1337">
        <v>108.0</v>
      </c>
      <c r="E1337">
        <v>2093.0</v>
      </c>
      <c r="F1337" s="3">
        <f t="shared" si="1"/>
        <v>17.4</v>
      </c>
    </row>
    <row r="1338">
      <c r="A1338">
        <v>1336.0</v>
      </c>
      <c r="B1338">
        <v>2584.0</v>
      </c>
      <c r="C1338">
        <v>17.0</v>
      </c>
      <c r="D1338">
        <v>108.0</v>
      </c>
      <c r="E1338">
        <v>5408.0</v>
      </c>
      <c r="F1338" s="3">
        <f t="shared" si="1"/>
        <v>47.06666667</v>
      </c>
    </row>
    <row r="1339">
      <c r="A1339">
        <v>1337.0</v>
      </c>
      <c r="B1339">
        <v>258.0</v>
      </c>
      <c r="C1339">
        <v>17.0</v>
      </c>
      <c r="D1339">
        <v>108.0</v>
      </c>
      <c r="E1339">
        <v>1448.0</v>
      </c>
      <c r="F1339" s="3">
        <f t="shared" si="1"/>
        <v>19.83333333</v>
      </c>
    </row>
    <row r="1340">
      <c r="A1340">
        <v>1338.0</v>
      </c>
      <c r="B1340">
        <v>302.0</v>
      </c>
      <c r="C1340">
        <v>17.0</v>
      </c>
      <c r="D1340">
        <v>108.0</v>
      </c>
      <c r="E1340">
        <v>1403.0</v>
      </c>
      <c r="F1340" s="3">
        <f t="shared" si="1"/>
        <v>18.35</v>
      </c>
    </row>
    <row r="1341">
      <c r="A1341">
        <v>1339.0</v>
      </c>
      <c r="B1341">
        <v>2153.0</v>
      </c>
      <c r="C1341">
        <v>17.0</v>
      </c>
      <c r="D1341">
        <v>108.0</v>
      </c>
      <c r="E1341">
        <v>5187.0</v>
      </c>
      <c r="F1341" s="3">
        <f t="shared" si="1"/>
        <v>50.56666667</v>
      </c>
    </row>
    <row r="1342">
      <c r="A1342">
        <v>1340.0</v>
      </c>
      <c r="B1342">
        <v>769.0</v>
      </c>
      <c r="C1342">
        <v>17.0</v>
      </c>
      <c r="D1342">
        <v>108.0</v>
      </c>
      <c r="E1342">
        <v>1822.0</v>
      </c>
      <c r="F1342" s="3">
        <f t="shared" si="1"/>
        <v>17.55</v>
      </c>
    </row>
    <row r="1343">
      <c r="A1343">
        <v>1341.0</v>
      </c>
      <c r="B1343">
        <v>1534.0</v>
      </c>
      <c r="C1343">
        <v>17.0</v>
      </c>
      <c r="D1343">
        <v>108.0</v>
      </c>
      <c r="E1343">
        <v>2879.0</v>
      </c>
      <c r="F1343" s="3">
        <f t="shared" si="1"/>
        <v>22.41666667</v>
      </c>
    </row>
    <row r="1344">
      <c r="A1344">
        <v>1342.0</v>
      </c>
      <c r="B1344">
        <v>3094.0</v>
      </c>
      <c r="C1344">
        <v>17.0</v>
      </c>
      <c r="D1344">
        <v>108.0</v>
      </c>
      <c r="E1344">
        <v>4875.0</v>
      </c>
      <c r="F1344" s="3">
        <f t="shared" si="1"/>
        <v>29.68333333</v>
      </c>
    </row>
    <row r="1345">
      <c r="A1345">
        <v>1343.0</v>
      </c>
      <c r="B1345">
        <v>1823.0</v>
      </c>
      <c r="C1345">
        <v>17.0</v>
      </c>
      <c r="D1345">
        <v>108.0</v>
      </c>
      <c r="E1345">
        <v>4999.0</v>
      </c>
      <c r="F1345" s="3">
        <f t="shared" si="1"/>
        <v>52.93333333</v>
      </c>
    </row>
    <row r="1346">
      <c r="A1346">
        <v>1344.0</v>
      </c>
      <c r="B1346">
        <v>2945.0</v>
      </c>
      <c r="C1346">
        <v>17.0</v>
      </c>
      <c r="D1346">
        <v>108.0</v>
      </c>
      <c r="E1346">
        <v>5188.0</v>
      </c>
      <c r="F1346" s="3">
        <f t="shared" si="1"/>
        <v>37.38333333</v>
      </c>
    </row>
    <row r="1347">
      <c r="A1347">
        <v>1345.0</v>
      </c>
      <c r="B1347">
        <v>1069.0</v>
      </c>
      <c r="C1347">
        <v>17.0</v>
      </c>
      <c r="D1347">
        <v>108.0</v>
      </c>
      <c r="E1347">
        <v>3681.0</v>
      </c>
      <c r="F1347" s="3">
        <f t="shared" si="1"/>
        <v>43.53333333</v>
      </c>
    </row>
    <row r="1348">
      <c r="A1348">
        <v>1346.0</v>
      </c>
      <c r="B1348">
        <v>1282.0</v>
      </c>
      <c r="C1348">
        <v>17.0</v>
      </c>
      <c r="D1348">
        <v>108.0</v>
      </c>
      <c r="E1348">
        <v>3737.0</v>
      </c>
      <c r="F1348" s="3">
        <f t="shared" si="1"/>
        <v>40.91666667</v>
      </c>
    </row>
    <row r="1349">
      <c r="A1349">
        <v>1347.0</v>
      </c>
      <c r="B1349">
        <v>2174.0</v>
      </c>
      <c r="C1349">
        <v>17.0</v>
      </c>
      <c r="D1349">
        <v>108.0</v>
      </c>
      <c r="E1349">
        <v>5102.0</v>
      </c>
      <c r="F1349" s="3">
        <f t="shared" si="1"/>
        <v>48.8</v>
      </c>
    </row>
    <row r="1350">
      <c r="A1350">
        <v>1348.0</v>
      </c>
      <c r="B1350">
        <v>17.0</v>
      </c>
      <c r="C1350">
        <v>17.0</v>
      </c>
      <c r="D1350">
        <v>108.0</v>
      </c>
      <c r="E1350">
        <v>1080.0</v>
      </c>
      <c r="F1350" s="3">
        <f t="shared" si="1"/>
        <v>17.71666667</v>
      </c>
    </row>
    <row r="1351">
      <c r="A1351">
        <v>1349.0</v>
      </c>
      <c r="B1351">
        <v>482.0</v>
      </c>
      <c r="C1351">
        <v>17.0</v>
      </c>
      <c r="D1351">
        <v>108.0</v>
      </c>
      <c r="E1351">
        <v>1893.0</v>
      </c>
      <c r="F1351" s="3">
        <f t="shared" si="1"/>
        <v>23.51666667</v>
      </c>
    </row>
    <row r="1352">
      <c r="A1352">
        <v>1350.0</v>
      </c>
      <c r="B1352">
        <v>2463.0</v>
      </c>
      <c r="C1352">
        <v>17.0</v>
      </c>
      <c r="D1352">
        <v>108.0</v>
      </c>
      <c r="E1352">
        <v>4506.0</v>
      </c>
      <c r="F1352" s="3">
        <f t="shared" si="1"/>
        <v>34.05</v>
      </c>
    </row>
    <row r="1353">
      <c r="A1353">
        <v>1351.0</v>
      </c>
      <c r="B1353">
        <v>931.0</v>
      </c>
      <c r="C1353">
        <v>17.0</v>
      </c>
      <c r="D1353">
        <v>108.0</v>
      </c>
      <c r="E1353">
        <v>2041.0</v>
      </c>
      <c r="F1353" s="3">
        <f t="shared" si="1"/>
        <v>18.5</v>
      </c>
    </row>
    <row r="1354">
      <c r="A1354">
        <v>1352.0</v>
      </c>
      <c r="B1354">
        <v>3568.0</v>
      </c>
      <c r="C1354">
        <v>17.0</v>
      </c>
      <c r="D1354">
        <v>108.0</v>
      </c>
      <c r="E1354">
        <v>5523.0</v>
      </c>
      <c r="F1354" s="3">
        <f t="shared" si="1"/>
        <v>32.58333333</v>
      </c>
    </row>
    <row r="1355">
      <c r="A1355">
        <v>1353.0</v>
      </c>
      <c r="B1355">
        <v>3048.0</v>
      </c>
      <c r="C1355">
        <v>17.0</v>
      </c>
      <c r="D1355">
        <v>108.0</v>
      </c>
      <c r="E1355">
        <v>5694.0</v>
      </c>
      <c r="F1355" s="3">
        <f t="shared" si="1"/>
        <v>44.1</v>
      </c>
    </row>
    <row r="1356">
      <c r="A1356">
        <v>1354.0</v>
      </c>
      <c r="B1356">
        <v>1334.0</v>
      </c>
      <c r="C1356">
        <v>17.0</v>
      </c>
      <c r="D1356">
        <v>108.0</v>
      </c>
      <c r="E1356">
        <v>2561.0</v>
      </c>
      <c r="F1356" s="3">
        <f t="shared" si="1"/>
        <v>20.45</v>
      </c>
    </row>
    <row r="1357">
      <c r="A1357">
        <v>1355.0</v>
      </c>
      <c r="B1357">
        <v>1288.0</v>
      </c>
      <c r="C1357">
        <v>17.0</v>
      </c>
      <c r="D1357">
        <v>108.0</v>
      </c>
      <c r="E1357">
        <v>2545.0</v>
      </c>
      <c r="F1357" s="3">
        <f t="shared" si="1"/>
        <v>20.95</v>
      </c>
    </row>
    <row r="1358">
      <c r="A1358">
        <v>1356.0</v>
      </c>
      <c r="B1358">
        <v>418.0</v>
      </c>
      <c r="C1358">
        <v>17.0</v>
      </c>
      <c r="D1358">
        <v>108.0</v>
      </c>
      <c r="E1358">
        <v>1470.0</v>
      </c>
      <c r="F1358" s="3">
        <f t="shared" si="1"/>
        <v>17.53333333</v>
      </c>
    </row>
    <row r="1359">
      <c r="A1359">
        <v>1357.0</v>
      </c>
      <c r="B1359">
        <v>601.0</v>
      </c>
      <c r="C1359">
        <v>17.0</v>
      </c>
      <c r="D1359">
        <v>108.0</v>
      </c>
      <c r="E1359">
        <v>1636.0</v>
      </c>
      <c r="F1359" s="3">
        <f t="shared" si="1"/>
        <v>17.25</v>
      </c>
    </row>
    <row r="1360">
      <c r="A1360">
        <v>1358.0</v>
      </c>
      <c r="B1360">
        <v>1497.0</v>
      </c>
      <c r="C1360">
        <v>17.0</v>
      </c>
      <c r="D1360">
        <v>108.0</v>
      </c>
      <c r="E1360">
        <v>2827.0</v>
      </c>
      <c r="F1360" s="3">
        <f t="shared" si="1"/>
        <v>22.16666667</v>
      </c>
    </row>
    <row r="1361">
      <c r="A1361">
        <v>1359.0</v>
      </c>
      <c r="B1361">
        <v>1816.0</v>
      </c>
      <c r="C1361">
        <v>17.0</v>
      </c>
      <c r="D1361">
        <v>108.0</v>
      </c>
      <c r="E1361">
        <v>4963.0</v>
      </c>
      <c r="F1361" s="3">
        <f t="shared" si="1"/>
        <v>52.45</v>
      </c>
    </row>
    <row r="1362">
      <c r="A1362">
        <v>1360.0</v>
      </c>
      <c r="B1362">
        <v>2680.0</v>
      </c>
      <c r="C1362">
        <v>17.0</v>
      </c>
      <c r="D1362">
        <v>108.0</v>
      </c>
      <c r="E1362">
        <v>4412.0</v>
      </c>
      <c r="F1362" s="3">
        <f t="shared" si="1"/>
        <v>28.86666667</v>
      </c>
    </row>
    <row r="1363">
      <c r="A1363">
        <v>1361.0</v>
      </c>
      <c r="B1363">
        <v>1990.0</v>
      </c>
      <c r="C1363">
        <v>17.0</v>
      </c>
      <c r="D1363">
        <v>108.0</v>
      </c>
      <c r="E1363">
        <v>3845.0</v>
      </c>
      <c r="F1363" s="3">
        <f t="shared" si="1"/>
        <v>30.91666667</v>
      </c>
    </row>
    <row r="1364">
      <c r="A1364">
        <v>1362.0</v>
      </c>
      <c r="B1364">
        <v>3233.0</v>
      </c>
      <c r="C1364">
        <v>17.0</v>
      </c>
      <c r="D1364">
        <v>108.0</v>
      </c>
      <c r="E1364">
        <v>5079.0</v>
      </c>
      <c r="F1364" s="3">
        <f t="shared" si="1"/>
        <v>30.76666667</v>
      </c>
    </row>
    <row r="1365">
      <c r="A1365">
        <v>1363.0</v>
      </c>
      <c r="B1365">
        <v>2883.0</v>
      </c>
      <c r="C1365">
        <v>17.0</v>
      </c>
      <c r="D1365">
        <v>108.0</v>
      </c>
      <c r="E1365">
        <v>5009.0</v>
      </c>
      <c r="F1365" s="3">
        <f t="shared" si="1"/>
        <v>35.43333333</v>
      </c>
    </row>
    <row r="1366">
      <c r="A1366">
        <v>1364.0</v>
      </c>
      <c r="B1366">
        <v>95.0</v>
      </c>
      <c r="C1366">
        <v>17.0</v>
      </c>
      <c r="D1366">
        <v>108.0</v>
      </c>
      <c r="E1366">
        <v>1055.0</v>
      </c>
      <c r="F1366" s="3">
        <f t="shared" si="1"/>
        <v>16</v>
      </c>
    </row>
    <row r="1367">
      <c r="A1367">
        <v>1365.0</v>
      </c>
      <c r="B1367">
        <v>1503.0</v>
      </c>
      <c r="C1367">
        <v>17.0</v>
      </c>
      <c r="D1367">
        <v>108.0</v>
      </c>
      <c r="E1367">
        <v>2807.0</v>
      </c>
      <c r="F1367" s="3">
        <f t="shared" si="1"/>
        <v>21.73333333</v>
      </c>
    </row>
    <row r="1368">
      <c r="A1368">
        <v>1366.0</v>
      </c>
      <c r="B1368">
        <v>2150.0</v>
      </c>
      <c r="C1368">
        <v>17.0</v>
      </c>
      <c r="D1368">
        <v>108.0</v>
      </c>
      <c r="E1368">
        <v>3606.0</v>
      </c>
      <c r="F1368" s="3">
        <f t="shared" si="1"/>
        <v>24.26666667</v>
      </c>
    </row>
    <row r="1369">
      <c r="A1369">
        <v>1367.0</v>
      </c>
      <c r="B1369">
        <v>2257.0</v>
      </c>
      <c r="C1369">
        <v>17.0</v>
      </c>
      <c r="D1369">
        <v>108.0</v>
      </c>
      <c r="E1369">
        <v>5372.0</v>
      </c>
      <c r="F1369" s="3">
        <f t="shared" si="1"/>
        <v>51.91666667</v>
      </c>
    </row>
    <row r="1370">
      <c r="A1370">
        <v>1368.0</v>
      </c>
      <c r="B1370">
        <v>3208.0</v>
      </c>
      <c r="C1370">
        <v>17.0</v>
      </c>
      <c r="D1370">
        <v>108.0</v>
      </c>
      <c r="E1370">
        <v>5108.0</v>
      </c>
      <c r="F1370" s="3">
        <f t="shared" si="1"/>
        <v>31.66666667</v>
      </c>
    </row>
    <row r="1371">
      <c r="A1371">
        <v>1369.0</v>
      </c>
      <c r="B1371">
        <v>3476.0</v>
      </c>
      <c r="C1371">
        <v>17.0</v>
      </c>
      <c r="D1371">
        <v>108.0</v>
      </c>
      <c r="E1371">
        <v>5351.0</v>
      </c>
      <c r="F1371" s="3">
        <f t="shared" si="1"/>
        <v>31.25</v>
      </c>
    </row>
    <row r="1372">
      <c r="A1372">
        <v>1370.0</v>
      </c>
      <c r="B1372">
        <v>493.0</v>
      </c>
      <c r="C1372">
        <v>17.0</v>
      </c>
      <c r="D1372">
        <v>108.0</v>
      </c>
      <c r="E1372">
        <v>2210.0</v>
      </c>
      <c r="F1372" s="3">
        <f t="shared" si="1"/>
        <v>28.61666667</v>
      </c>
    </row>
    <row r="1373">
      <c r="A1373">
        <v>1371.0</v>
      </c>
      <c r="B1373">
        <v>3075.0</v>
      </c>
      <c r="C1373">
        <v>17.0</v>
      </c>
      <c r="D1373">
        <v>108.0</v>
      </c>
      <c r="E1373">
        <v>5720.0</v>
      </c>
      <c r="F1373" s="3">
        <f t="shared" si="1"/>
        <v>44.08333333</v>
      </c>
    </row>
    <row r="1374">
      <c r="A1374">
        <v>1372.0</v>
      </c>
      <c r="B1374">
        <v>1361.0</v>
      </c>
      <c r="C1374">
        <v>17.0</v>
      </c>
      <c r="D1374">
        <v>108.0</v>
      </c>
      <c r="E1374">
        <v>2874.0</v>
      </c>
      <c r="F1374" s="3">
        <f t="shared" si="1"/>
        <v>25.21666667</v>
      </c>
    </row>
    <row r="1375">
      <c r="A1375">
        <v>1373.0</v>
      </c>
      <c r="B1375">
        <v>2548.0</v>
      </c>
      <c r="C1375">
        <v>17.0</v>
      </c>
      <c r="D1375">
        <v>108.0</v>
      </c>
      <c r="E1375">
        <v>5407.0</v>
      </c>
      <c r="F1375" s="3">
        <f t="shared" si="1"/>
        <v>47.65</v>
      </c>
    </row>
    <row r="1376">
      <c r="A1376">
        <v>1374.0</v>
      </c>
      <c r="B1376">
        <v>3498.0</v>
      </c>
      <c r="C1376">
        <v>17.0</v>
      </c>
      <c r="D1376">
        <v>108.0</v>
      </c>
      <c r="E1376">
        <v>5613.0</v>
      </c>
      <c r="F1376" s="3">
        <f t="shared" si="1"/>
        <v>35.25</v>
      </c>
    </row>
    <row r="1377">
      <c r="A1377">
        <v>1375.0</v>
      </c>
      <c r="B1377">
        <v>930.0</v>
      </c>
      <c r="C1377">
        <v>17.0</v>
      </c>
      <c r="D1377">
        <v>108.0</v>
      </c>
      <c r="E1377">
        <v>2033.0</v>
      </c>
      <c r="F1377" s="3">
        <f t="shared" si="1"/>
        <v>18.38333333</v>
      </c>
    </row>
    <row r="1378">
      <c r="A1378">
        <v>1376.0</v>
      </c>
      <c r="B1378">
        <v>1087.0</v>
      </c>
      <c r="C1378">
        <v>17.0</v>
      </c>
      <c r="D1378">
        <v>108.0</v>
      </c>
      <c r="E1378">
        <v>3775.0</v>
      </c>
      <c r="F1378" s="3">
        <f t="shared" si="1"/>
        <v>44.8</v>
      </c>
    </row>
    <row r="1379">
      <c r="A1379">
        <v>1377.0</v>
      </c>
      <c r="B1379">
        <v>3080.0</v>
      </c>
      <c r="C1379">
        <v>17.0</v>
      </c>
      <c r="D1379">
        <v>108.0</v>
      </c>
      <c r="E1379">
        <v>5333.0</v>
      </c>
      <c r="F1379" s="3">
        <f t="shared" si="1"/>
        <v>37.55</v>
      </c>
    </row>
    <row r="1380">
      <c r="A1380">
        <v>1378.0</v>
      </c>
      <c r="B1380">
        <v>2915.0</v>
      </c>
      <c r="C1380">
        <v>17.0</v>
      </c>
      <c r="D1380">
        <v>108.0</v>
      </c>
      <c r="E1380">
        <v>5081.0</v>
      </c>
      <c r="F1380" s="3">
        <f t="shared" si="1"/>
        <v>36.1</v>
      </c>
    </row>
    <row r="1381">
      <c r="A1381">
        <v>1379.0</v>
      </c>
      <c r="B1381">
        <v>1665.0</v>
      </c>
      <c r="C1381">
        <v>17.0</v>
      </c>
      <c r="D1381">
        <v>108.0</v>
      </c>
      <c r="E1381">
        <v>4747.0</v>
      </c>
      <c r="F1381" s="3">
        <f t="shared" si="1"/>
        <v>51.36666667</v>
      </c>
    </row>
    <row r="1382">
      <c r="A1382">
        <v>1380.0</v>
      </c>
      <c r="B1382">
        <v>1383.0</v>
      </c>
      <c r="C1382">
        <v>17.0</v>
      </c>
      <c r="D1382">
        <v>108.0</v>
      </c>
      <c r="E1382">
        <v>2576.0</v>
      </c>
      <c r="F1382" s="3">
        <f t="shared" si="1"/>
        <v>19.88333333</v>
      </c>
    </row>
    <row r="1383">
      <c r="A1383">
        <v>1381.0</v>
      </c>
      <c r="B1383">
        <v>101.0</v>
      </c>
      <c r="C1383">
        <v>17.0</v>
      </c>
      <c r="D1383">
        <v>108.0</v>
      </c>
      <c r="E1383">
        <v>1096.0</v>
      </c>
      <c r="F1383" s="3">
        <f t="shared" si="1"/>
        <v>16.58333333</v>
      </c>
    </row>
    <row r="1384">
      <c r="A1384">
        <v>1382.0</v>
      </c>
      <c r="B1384">
        <v>455.0</v>
      </c>
      <c r="C1384">
        <v>17.0</v>
      </c>
      <c r="D1384">
        <v>108.0</v>
      </c>
      <c r="E1384">
        <v>2124.0</v>
      </c>
      <c r="F1384" s="3">
        <f t="shared" si="1"/>
        <v>27.81666667</v>
      </c>
    </row>
    <row r="1385">
      <c r="A1385">
        <v>1383.0</v>
      </c>
      <c r="B1385">
        <v>399.0</v>
      </c>
      <c r="C1385">
        <v>17.0</v>
      </c>
      <c r="D1385">
        <v>108.0</v>
      </c>
      <c r="E1385">
        <v>1669.0</v>
      </c>
      <c r="F1385" s="3">
        <f t="shared" si="1"/>
        <v>21.16666667</v>
      </c>
    </row>
    <row r="1386">
      <c r="A1386">
        <v>1384.0</v>
      </c>
      <c r="B1386">
        <v>33.0</v>
      </c>
      <c r="C1386">
        <v>17.0</v>
      </c>
      <c r="D1386">
        <v>108.0</v>
      </c>
      <c r="E1386">
        <v>969.0</v>
      </c>
      <c r="F1386" s="3">
        <f t="shared" si="1"/>
        <v>15.6</v>
      </c>
    </row>
    <row r="1387">
      <c r="A1387">
        <v>1385.0</v>
      </c>
      <c r="B1387">
        <v>3288.0</v>
      </c>
      <c r="C1387">
        <v>17.0</v>
      </c>
      <c r="D1387">
        <v>108.0</v>
      </c>
      <c r="E1387">
        <v>5089.0</v>
      </c>
      <c r="F1387" s="3">
        <f t="shared" si="1"/>
        <v>30.01666667</v>
      </c>
    </row>
    <row r="1388">
      <c r="A1388">
        <v>1386.0</v>
      </c>
      <c r="B1388">
        <v>869.0</v>
      </c>
      <c r="C1388">
        <v>17.0</v>
      </c>
      <c r="D1388">
        <v>108.0</v>
      </c>
      <c r="E1388">
        <v>1910.0</v>
      </c>
      <c r="F1388" s="3">
        <f t="shared" si="1"/>
        <v>17.35</v>
      </c>
    </row>
    <row r="1389">
      <c r="A1389">
        <v>1387.0</v>
      </c>
      <c r="B1389">
        <v>2426.0</v>
      </c>
      <c r="C1389">
        <v>17.0</v>
      </c>
      <c r="D1389">
        <v>108.0</v>
      </c>
      <c r="E1389">
        <v>5546.0</v>
      </c>
      <c r="F1389" s="3">
        <f t="shared" si="1"/>
        <v>52</v>
      </c>
    </row>
    <row r="1390">
      <c r="A1390">
        <v>1388.0</v>
      </c>
      <c r="B1390">
        <v>2200.0</v>
      </c>
      <c r="C1390">
        <v>17.0</v>
      </c>
      <c r="D1390">
        <v>108.0</v>
      </c>
      <c r="E1390">
        <v>5324.0</v>
      </c>
      <c r="F1390" s="3">
        <f t="shared" si="1"/>
        <v>52.06666667</v>
      </c>
    </row>
    <row r="1391">
      <c r="A1391">
        <v>1389.0</v>
      </c>
      <c r="B1391">
        <v>2362.0</v>
      </c>
      <c r="C1391">
        <v>17.0</v>
      </c>
      <c r="D1391">
        <v>108.0</v>
      </c>
      <c r="E1391">
        <v>5225.0</v>
      </c>
      <c r="F1391" s="3">
        <f t="shared" si="1"/>
        <v>47.71666667</v>
      </c>
    </row>
    <row r="1392">
      <c r="A1392">
        <v>1390.0</v>
      </c>
      <c r="B1392">
        <v>1020.0</v>
      </c>
      <c r="C1392">
        <v>17.0</v>
      </c>
      <c r="D1392">
        <v>108.0</v>
      </c>
      <c r="E1392">
        <v>2134.0</v>
      </c>
      <c r="F1392" s="3">
        <f t="shared" si="1"/>
        <v>18.56666667</v>
      </c>
    </row>
    <row r="1393">
      <c r="A1393">
        <v>1391.0</v>
      </c>
      <c r="B1393">
        <v>2799.0</v>
      </c>
      <c r="C1393">
        <v>17.0</v>
      </c>
      <c r="D1393">
        <v>108.0</v>
      </c>
      <c r="E1393">
        <v>4678.0</v>
      </c>
      <c r="F1393" s="3">
        <f t="shared" si="1"/>
        <v>31.31666667</v>
      </c>
    </row>
    <row r="1394">
      <c r="A1394">
        <v>1392.0</v>
      </c>
      <c r="B1394">
        <v>811.0</v>
      </c>
      <c r="C1394">
        <v>17.0</v>
      </c>
      <c r="D1394">
        <v>108.0</v>
      </c>
      <c r="E1394">
        <v>2773.0</v>
      </c>
      <c r="F1394" s="3">
        <f t="shared" si="1"/>
        <v>32.7</v>
      </c>
    </row>
    <row r="1395">
      <c r="A1395">
        <v>1393.0</v>
      </c>
      <c r="B1395">
        <v>2530.0</v>
      </c>
      <c r="C1395">
        <v>17.0</v>
      </c>
      <c r="D1395">
        <v>108.0</v>
      </c>
      <c r="E1395">
        <v>4143.0</v>
      </c>
      <c r="F1395" s="3">
        <f t="shared" si="1"/>
        <v>26.88333333</v>
      </c>
    </row>
    <row r="1396">
      <c r="A1396">
        <v>1394.0</v>
      </c>
      <c r="B1396">
        <v>23.0</v>
      </c>
      <c r="C1396">
        <v>17.0</v>
      </c>
      <c r="D1396">
        <v>108.0</v>
      </c>
      <c r="E1396">
        <v>1126.0</v>
      </c>
      <c r="F1396" s="3">
        <f t="shared" si="1"/>
        <v>18.38333333</v>
      </c>
    </row>
    <row r="1397">
      <c r="A1397">
        <v>1395.0</v>
      </c>
      <c r="B1397">
        <v>1154.0</v>
      </c>
      <c r="C1397">
        <v>17.0</v>
      </c>
      <c r="D1397">
        <v>108.0</v>
      </c>
      <c r="E1397">
        <v>2369.0</v>
      </c>
      <c r="F1397" s="3">
        <f t="shared" si="1"/>
        <v>20.25</v>
      </c>
    </row>
    <row r="1398">
      <c r="A1398">
        <v>1396.0</v>
      </c>
      <c r="B1398">
        <v>3230.0</v>
      </c>
      <c r="C1398">
        <v>17.0</v>
      </c>
      <c r="D1398">
        <v>108.0</v>
      </c>
      <c r="E1398">
        <v>5045.0</v>
      </c>
      <c r="F1398" s="3">
        <f t="shared" si="1"/>
        <v>30.25</v>
      </c>
    </row>
    <row r="1399">
      <c r="A1399">
        <v>1397.0</v>
      </c>
      <c r="B1399">
        <v>401.0</v>
      </c>
      <c r="C1399">
        <v>17.0</v>
      </c>
      <c r="D1399">
        <v>108.0</v>
      </c>
      <c r="E1399">
        <v>1389.0</v>
      </c>
      <c r="F1399" s="3">
        <f t="shared" si="1"/>
        <v>16.46666667</v>
      </c>
    </row>
    <row r="1400">
      <c r="A1400">
        <v>1398.0</v>
      </c>
      <c r="B1400">
        <v>1479.0</v>
      </c>
      <c r="C1400">
        <v>17.0</v>
      </c>
      <c r="D1400">
        <v>108.0</v>
      </c>
      <c r="E1400">
        <v>2928.0</v>
      </c>
      <c r="F1400" s="3">
        <f t="shared" si="1"/>
        <v>24.15</v>
      </c>
    </row>
    <row r="1401">
      <c r="A1401">
        <v>1399.0</v>
      </c>
      <c r="B1401">
        <v>2335.0</v>
      </c>
      <c r="C1401">
        <v>17.0</v>
      </c>
      <c r="D1401">
        <v>108.0</v>
      </c>
      <c r="E1401">
        <v>3945.0</v>
      </c>
      <c r="F1401" s="3">
        <f t="shared" si="1"/>
        <v>26.83333333</v>
      </c>
    </row>
    <row r="1402">
      <c r="A1402">
        <v>1400.0</v>
      </c>
      <c r="B1402">
        <v>1817.0</v>
      </c>
      <c r="C1402">
        <v>17.0</v>
      </c>
      <c r="D1402">
        <v>108.0</v>
      </c>
      <c r="E1402">
        <v>3440.0</v>
      </c>
      <c r="F1402" s="3">
        <f t="shared" si="1"/>
        <v>27.05</v>
      </c>
    </row>
    <row r="1403">
      <c r="A1403">
        <v>1401.0</v>
      </c>
      <c r="B1403">
        <v>2395.0</v>
      </c>
      <c r="C1403">
        <v>17.0</v>
      </c>
      <c r="D1403">
        <v>108.0</v>
      </c>
      <c r="E1403">
        <v>4272.0</v>
      </c>
      <c r="F1403" s="3">
        <f t="shared" si="1"/>
        <v>31.28333333</v>
      </c>
    </row>
    <row r="1404">
      <c r="A1404">
        <v>1402.0</v>
      </c>
      <c r="B1404">
        <v>1770.0</v>
      </c>
      <c r="C1404">
        <v>17.0</v>
      </c>
      <c r="D1404">
        <v>108.0</v>
      </c>
      <c r="E1404">
        <v>3145.0</v>
      </c>
      <c r="F1404" s="3">
        <f t="shared" si="1"/>
        <v>22.91666667</v>
      </c>
    </row>
    <row r="1405">
      <c r="A1405">
        <v>1403.0</v>
      </c>
      <c r="B1405">
        <v>3151.0</v>
      </c>
      <c r="C1405">
        <v>17.0</v>
      </c>
      <c r="D1405">
        <v>108.0</v>
      </c>
      <c r="E1405">
        <v>5415.0</v>
      </c>
      <c r="F1405" s="3">
        <f t="shared" si="1"/>
        <v>37.73333333</v>
      </c>
    </row>
    <row r="1406">
      <c r="A1406">
        <v>1404.0</v>
      </c>
      <c r="B1406">
        <v>3572.0</v>
      </c>
      <c r="C1406">
        <v>17.0</v>
      </c>
      <c r="D1406">
        <v>108.0</v>
      </c>
      <c r="E1406">
        <v>5402.0</v>
      </c>
      <c r="F1406" s="3">
        <f t="shared" si="1"/>
        <v>30.5</v>
      </c>
    </row>
    <row r="1407">
      <c r="A1407">
        <v>1405.0</v>
      </c>
      <c r="B1407">
        <v>2363.0</v>
      </c>
      <c r="C1407">
        <v>17.0</v>
      </c>
      <c r="D1407">
        <v>108.0</v>
      </c>
      <c r="E1407">
        <v>4284.0</v>
      </c>
      <c r="F1407" s="3">
        <f t="shared" si="1"/>
        <v>32.01666667</v>
      </c>
    </row>
    <row r="1408">
      <c r="A1408">
        <v>1406.0</v>
      </c>
      <c r="B1408">
        <v>2824.0</v>
      </c>
      <c r="C1408">
        <v>17.0</v>
      </c>
      <c r="D1408">
        <v>108.0</v>
      </c>
      <c r="E1408">
        <v>4570.0</v>
      </c>
      <c r="F1408" s="3">
        <f t="shared" si="1"/>
        <v>29.1</v>
      </c>
    </row>
    <row r="1409">
      <c r="A1409">
        <v>1407.0</v>
      </c>
      <c r="B1409">
        <v>774.0</v>
      </c>
      <c r="C1409">
        <v>17.0</v>
      </c>
      <c r="D1409">
        <v>108.0</v>
      </c>
      <c r="E1409">
        <v>1807.0</v>
      </c>
      <c r="F1409" s="3">
        <f t="shared" si="1"/>
        <v>17.21666667</v>
      </c>
    </row>
    <row r="1410">
      <c r="A1410">
        <v>1408.0</v>
      </c>
      <c r="B1410">
        <v>1832.0</v>
      </c>
      <c r="C1410">
        <v>17.0</v>
      </c>
      <c r="D1410">
        <v>108.0</v>
      </c>
      <c r="E1410">
        <v>3516.0</v>
      </c>
      <c r="F1410" s="3">
        <f t="shared" si="1"/>
        <v>28.06666667</v>
      </c>
    </row>
    <row r="1411">
      <c r="A1411">
        <v>1409.0</v>
      </c>
      <c r="B1411">
        <v>2503.0</v>
      </c>
      <c r="C1411">
        <v>17.0</v>
      </c>
      <c r="D1411">
        <v>108.0</v>
      </c>
      <c r="E1411">
        <v>4561.0</v>
      </c>
      <c r="F1411" s="3">
        <f t="shared" si="1"/>
        <v>34.3</v>
      </c>
    </row>
    <row r="1412">
      <c r="A1412">
        <v>1410.0</v>
      </c>
      <c r="B1412">
        <v>411.0</v>
      </c>
      <c r="C1412">
        <v>17.0</v>
      </c>
      <c r="D1412">
        <v>108.0</v>
      </c>
      <c r="E1412">
        <v>1427.0</v>
      </c>
      <c r="F1412" s="3">
        <f t="shared" si="1"/>
        <v>16.93333333</v>
      </c>
    </row>
    <row r="1413">
      <c r="A1413">
        <v>1411.0</v>
      </c>
      <c r="B1413">
        <v>1725.0</v>
      </c>
      <c r="C1413">
        <v>17.0</v>
      </c>
      <c r="D1413">
        <v>108.0</v>
      </c>
      <c r="E1413">
        <v>3097.0</v>
      </c>
      <c r="F1413" s="3">
        <f t="shared" si="1"/>
        <v>22.86666667</v>
      </c>
    </row>
    <row r="1414">
      <c r="A1414">
        <v>1412.0</v>
      </c>
      <c r="B1414">
        <v>159.0</v>
      </c>
      <c r="C1414">
        <v>17.0</v>
      </c>
      <c r="D1414">
        <v>108.0</v>
      </c>
      <c r="E1414">
        <v>1082.0</v>
      </c>
      <c r="F1414" s="3">
        <f t="shared" si="1"/>
        <v>15.38333333</v>
      </c>
    </row>
    <row r="1415">
      <c r="A1415">
        <v>1413.0</v>
      </c>
      <c r="B1415">
        <v>45.0</v>
      </c>
      <c r="C1415">
        <v>17.0</v>
      </c>
      <c r="D1415">
        <v>108.0</v>
      </c>
      <c r="E1415">
        <v>1143.0</v>
      </c>
      <c r="F1415" s="3">
        <f t="shared" si="1"/>
        <v>18.3</v>
      </c>
    </row>
    <row r="1416">
      <c r="A1416">
        <v>1414.0</v>
      </c>
      <c r="B1416">
        <v>2800.0</v>
      </c>
      <c r="C1416">
        <v>17.0</v>
      </c>
      <c r="D1416">
        <v>108.0</v>
      </c>
      <c r="E1416">
        <v>4957.0</v>
      </c>
      <c r="F1416" s="3">
        <f t="shared" si="1"/>
        <v>35.95</v>
      </c>
    </row>
    <row r="1417">
      <c r="A1417">
        <v>1415.0</v>
      </c>
      <c r="B1417">
        <v>2846.0</v>
      </c>
      <c r="C1417">
        <v>17.0</v>
      </c>
      <c r="D1417">
        <v>108.0</v>
      </c>
      <c r="E1417">
        <v>4580.0</v>
      </c>
      <c r="F1417" s="3">
        <f t="shared" si="1"/>
        <v>28.9</v>
      </c>
    </row>
    <row r="1418">
      <c r="A1418">
        <v>1416.0</v>
      </c>
      <c r="B1418">
        <v>534.0</v>
      </c>
      <c r="C1418">
        <v>17.0</v>
      </c>
      <c r="D1418">
        <v>108.0</v>
      </c>
      <c r="E1418">
        <v>1527.0</v>
      </c>
      <c r="F1418" s="3">
        <f t="shared" si="1"/>
        <v>16.55</v>
      </c>
    </row>
    <row r="1419">
      <c r="A1419">
        <v>1417.0</v>
      </c>
      <c r="B1419">
        <v>968.0</v>
      </c>
      <c r="C1419">
        <v>17.0</v>
      </c>
      <c r="D1419">
        <v>108.0</v>
      </c>
      <c r="E1419">
        <v>2132.0</v>
      </c>
      <c r="F1419" s="3">
        <f t="shared" si="1"/>
        <v>19.4</v>
      </c>
    </row>
    <row r="1420">
      <c r="A1420">
        <v>1418.0</v>
      </c>
      <c r="B1420">
        <v>3020.0</v>
      </c>
      <c r="C1420">
        <v>17.0</v>
      </c>
      <c r="D1420">
        <v>108.0</v>
      </c>
      <c r="E1420">
        <v>4825.0</v>
      </c>
      <c r="F1420" s="3">
        <f t="shared" si="1"/>
        <v>30.08333333</v>
      </c>
    </row>
    <row r="1421">
      <c r="A1421">
        <v>1419.0</v>
      </c>
      <c r="B1421">
        <v>2459.0</v>
      </c>
      <c r="C1421">
        <v>17.0</v>
      </c>
      <c r="D1421">
        <v>108.0</v>
      </c>
      <c r="E1421">
        <v>5528.0</v>
      </c>
      <c r="F1421" s="3">
        <f t="shared" si="1"/>
        <v>51.15</v>
      </c>
    </row>
    <row r="1422">
      <c r="A1422">
        <v>1420.0</v>
      </c>
      <c r="B1422">
        <v>2083.0</v>
      </c>
      <c r="C1422">
        <v>17.0</v>
      </c>
      <c r="D1422">
        <v>113.0</v>
      </c>
      <c r="E1422">
        <v>5061.0</v>
      </c>
      <c r="F1422" s="3">
        <f t="shared" si="1"/>
        <v>49.63333333</v>
      </c>
    </row>
    <row r="1423">
      <c r="A1423">
        <v>1421.0</v>
      </c>
      <c r="B1423">
        <v>2823.0</v>
      </c>
      <c r="C1423">
        <v>17.0</v>
      </c>
      <c r="D1423">
        <v>113.0</v>
      </c>
      <c r="E1423">
        <v>5145.0</v>
      </c>
      <c r="F1423" s="3">
        <f t="shared" si="1"/>
        <v>38.7</v>
      </c>
    </row>
    <row r="1424">
      <c r="A1424">
        <v>1422.0</v>
      </c>
      <c r="B1424">
        <v>2551.0</v>
      </c>
      <c r="C1424">
        <v>17.0</v>
      </c>
      <c r="D1424">
        <v>113.0</v>
      </c>
      <c r="E1424">
        <v>4158.0</v>
      </c>
      <c r="F1424" s="3">
        <f t="shared" si="1"/>
        <v>26.78333333</v>
      </c>
    </row>
    <row r="1425">
      <c r="A1425">
        <v>1423.0</v>
      </c>
      <c r="B1425">
        <v>1101.0</v>
      </c>
      <c r="C1425">
        <v>17.0</v>
      </c>
      <c r="D1425">
        <v>113.0</v>
      </c>
      <c r="E1425">
        <v>3303.0</v>
      </c>
      <c r="F1425" s="3">
        <f t="shared" si="1"/>
        <v>36.7</v>
      </c>
    </row>
    <row r="1426">
      <c r="A1426">
        <v>1424.0</v>
      </c>
      <c r="B1426">
        <v>1321.0</v>
      </c>
      <c r="C1426">
        <v>17.0</v>
      </c>
      <c r="D1426">
        <v>113.0</v>
      </c>
      <c r="E1426">
        <v>2674.0</v>
      </c>
      <c r="F1426" s="3">
        <f t="shared" si="1"/>
        <v>22.55</v>
      </c>
    </row>
    <row r="1427">
      <c r="A1427">
        <v>1425.0</v>
      </c>
      <c r="B1427">
        <v>25.0</v>
      </c>
      <c r="C1427">
        <v>17.0</v>
      </c>
      <c r="D1427">
        <v>113.0</v>
      </c>
      <c r="E1427">
        <v>989.0</v>
      </c>
      <c r="F1427" s="3">
        <f t="shared" si="1"/>
        <v>16.06666667</v>
      </c>
    </row>
    <row r="1428">
      <c r="A1428">
        <v>1426.0</v>
      </c>
      <c r="B1428">
        <v>3370.0</v>
      </c>
      <c r="C1428">
        <v>17.0</v>
      </c>
      <c r="D1428">
        <v>113.0</v>
      </c>
      <c r="E1428">
        <v>5258.0</v>
      </c>
      <c r="F1428" s="3">
        <f t="shared" si="1"/>
        <v>31.46666667</v>
      </c>
    </row>
    <row r="1429">
      <c r="A1429">
        <v>1427.0</v>
      </c>
      <c r="B1429">
        <v>60.0</v>
      </c>
      <c r="C1429">
        <v>17.0</v>
      </c>
      <c r="D1429">
        <v>113.0</v>
      </c>
      <c r="E1429">
        <v>1029.0</v>
      </c>
      <c r="F1429" s="3">
        <f t="shared" si="1"/>
        <v>16.15</v>
      </c>
    </row>
    <row r="1430">
      <c r="A1430">
        <v>1428.0</v>
      </c>
      <c r="B1430">
        <v>855.0</v>
      </c>
      <c r="C1430">
        <v>17.0</v>
      </c>
      <c r="D1430">
        <v>113.0</v>
      </c>
      <c r="E1430">
        <v>2847.0</v>
      </c>
      <c r="F1430" s="3">
        <f t="shared" si="1"/>
        <v>33.2</v>
      </c>
    </row>
    <row r="1431">
      <c r="A1431">
        <v>1429.0</v>
      </c>
      <c r="B1431">
        <v>785.0</v>
      </c>
      <c r="C1431">
        <v>17.0</v>
      </c>
      <c r="D1431">
        <v>113.0</v>
      </c>
      <c r="E1431">
        <v>1814.0</v>
      </c>
      <c r="F1431" s="3">
        <f t="shared" si="1"/>
        <v>17.15</v>
      </c>
    </row>
    <row r="1432">
      <c r="A1432">
        <v>1430.0</v>
      </c>
      <c r="B1432">
        <v>2075.0</v>
      </c>
      <c r="C1432">
        <v>17.0</v>
      </c>
      <c r="D1432">
        <v>113.0</v>
      </c>
      <c r="E1432">
        <v>3590.0</v>
      </c>
      <c r="F1432" s="3">
        <f t="shared" si="1"/>
        <v>25.25</v>
      </c>
    </row>
    <row r="1433">
      <c r="A1433">
        <v>1431.0</v>
      </c>
      <c r="B1433">
        <v>781.0</v>
      </c>
      <c r="C1433">
        <v>17.0</v>
      </c>
      <c r="D1433">
        <v>113.0</v>
      </c>
      <c r="E1433">
        <v>2932.0</v>
      </c>
      <c r="F1433" s="3">
        <f t="shared" si="1"/>
        <v>35.85</v>
      </c>
    </row>
    <row r="1434">
      <c r="A1434">
        <v>1432.0</v>
      </c>
      <c r="B1434">
        <v>1505.0</v>
      </c>
      <c r="C1434">
        <v>17.0</v>
      </c>
      <c r="D1434">
        <v>113.0</v>
      </c>
      <c r="E1434">
        <v>2839.0</v>
      </c>
      <c r="F1434" s="3">
        <f t="shared" si="1"/>
        <v>22.23333333</v>
      </c>
    </row>
    <row r="1435">
      <c r="A1435">
        <v>1433.0</v>
      </c>
      <c r="B1435">
        <v>2956.0</v>
      </c>
      <c r="C1435">
        <v>17.0</v>
      </c>
      <c r="D1435">
        <v>113.0</v>
      </c>
      <c r="E1435">
        <v>4744.0</v>
      </c>
      <c r="F1435" s="3">
        <f t="shared" si="1"/>
        <v>29.8</v>
      </c>
    </row>
    <row r="1436">
      <c r="A1436">
        <v>1434.0</v>
      </c>
      <c r="B1436">
        <v>847.0</v>
      </c>
      <c r="C1436">
        <v>17.0</v>
      </c>
      <c r="D1436">
        <v>113.0</v>
      </c>
      <c r="E1436">
        <v>1918.0</v>
      </c>
      <c r="F1436" s="3">
        <f t="shared" si="1"/>
        <v>17.85</v>
      </c>
    </row>
    <row r="1437">
      <c r="A1437">
        <v>1435.0</v>
      </c>
      <c r="B1437">
        <v>1086.0</v>
      </c>
      <c r="C1437">
        <v>17.0</v>
      </c>
      <c r="D1437">
        <v>113.0</v>
      </c>
      <c r="E1437">
        <v>3271.0</v>
      </c>
      <c r="F1437" s="3">
        <f t="shared" si="1"/>
        <v>36.41666667</v>
      </c>
    </row>
    <row r="1438">
      <c r="A1438">
        <v>1436.0</v>
      </c>
      <c r="B1438">
        <v>768.0</v>
      </c>
      <c r="C1438">
        <v>17.0</v>
      </c>
      <c r="D1438">
        <v>113.0</v>
      </c>
      <c r="E1438">
        <v>1786.0</v>
      </c>
      <c r="F1438" s="3">
        <f t="shared" si="1"/>
        <v>16.96666667</v>
      </c>
    </row>
    <row r="1439">
      <c r="A1439">
        <v>1437.0</v>
      </c>
      <c r="B1439">
        <v>1127.0</v>
      </c>
      <c r="C1439">
        <v>17.0</v>
      </c>
      <c r="D1439">
        <v>113.0</v>
      </c>
      <c r="E1439">
        <v>3298.0</v>
      </c>
      <c r="F1439" s="3">
        <f t="shared" si="1"/>
        <v>36.18333333</v>
      </c>
    </row>
    <row r="1440">
      <c r="A1440">
        <v>1438.0</v>
      </c>
      <c r="B1440">
        <v>1729.0</v>
      </c>
      <c r="C1440">
        <v>17.0</v>
      </c>
      <c r="D1440">
        <v>113.0</v>
      </c>
      <c r="E1440">
        <v>3017.0</v>
      </c>
      <c r="F1440" s="3">
        <f t="shared" si="1"/>
        <v>21.46666667</v>
      </c>
    </row>
    <row r="1441">
      <c r="A1441">
        <v>1439.0</v>
      </c>
      <c r="B1441">
        <v>2757.0</v>
      </c>
      <c r="C1441">
        <v>17.0</v>
      </c>
      <c r="D1441">
        <v>113.0</v>
      </c>
      <c r="E1441">
        <v>4501.0</v>
      </c>
      <c r="F1441" s="3">
        <f t="shared" si="1"/>
        <v>29.06666667</v>
      </c>
    </row>
    <row r="1442">
      <c r="A1442">
        <v>1440.0</v>
      </c>
      <c r="B1442">
        <v>2342.0</v>
      </c>
      <c r="C1442">
        <v>17.0</v>
      </c>
      <c r="D1442">
        <v>113.0</v>
      </c>
      <c r="E1442">
        <v>4007.0</v>
      </c>
      <c r="F1442" s="3">
        <f t="shared" si="1"/>
        <v>27.75</v>
      </c>
    </row>
    <row r="1443">
      <c r="A1443">
        <v>1441.0</v>
      </c>
      <c r="B1443">
        <v>3190.0</v>
      </c>
      <c r="C1443">
        <v>17.0</v>
      </c>
      <c r="D1443">
        <v>113.0</v>
      </c>
      <c r="E1443">
        <v>5468.0</v>
      </c>
      <c r="F1443" s="3">
        <f t="shared" si="1"/>
        <v>37.96666667</v>
      </c>
    </row>
    <row r="1444">
      <c r="A1444">
        <v>1442.0</v>
      </c>
      <c r="B1444">
        <v>491.0</v>
      </c>
      <c r="C1444">
        <v>17.0</v>
      </c>
      <c r="D1444">
        <v>113.0</v>
      </c>
      <c r="E1444">
        <v>1484.0</v>
      </c>
      <c r="F1444" s="3">
        <f t="shared" si="1"/>
        <v>16.55</v>
      </c>
    </row>
    <row r="1445">
      <c r="A1445">
        <v>1443.0</v>
      </c>
      <c r="B1445">
        <v>52.0</v>
      </c>
      <c r="C1445">
        <v>17.0</v>
      </c>
      <c r="D1445">
        <v>113.0</v>
      </c>
      <c r="E1445">
        <v>1123.0</v>
      </c>
      <c r="F1445" s="3">
        <f t="shared" si="1"/>
        <v>17.85</v>
      </c>
    </row>
    <row r="1446">
      <c r="A1446">
        <v>1444.0</v>
      </c>
      <c r="B1446">
        <v>3022.0</v>
      </c>
      <c r="C1446">
        <v>17.0</v>
      </c>
      <c r="D1446">
        <v>113.0</v>
      </c>
      <c r="E1446">
        <v>4821.0</v>
      </c>
      <c r="F1446" s="3">
        <f t="shared" si="1"/>
        <v>29.98333333</v>
      </c>
    </row>
    <row r="1447">
      <c r="A1447">
        <v>1445.0</v>
      </c>
      <c r="B1447">
        <v>607.0</v>
      </c>
      <c r="C1447">
        <v>17.0</v>
      </c>
      <c r="D1447">
        <v>113.0</v>
      </c>
      <c r="E1447">
        <v>2478.0</v>
      </c>
      <c r="F1447" s="3">
        <f t="shared" si="1"/>
        <v>31.18333333</v>
      </c>
    </row>
    <row r="1448">
      <c r="A1448">
        <v>1446.0</v>
      </c>
      <c r="B1448">
        <v>591.0</v>
      </c>
      <c r="C1448">
        <v>17.0</v>
      </c>
      <c r="D1448">
        <v>113.0</v>
      </c>
      <c r="E1448">
        <v>2063.0</v>
      </c>
      <c r="F1448" s="3">
        <f t="shared" si="1"/>
        <v>24.53333333</v>
      </c>
    </row>
    <row r="1449">
      <c r="A1449">
        <v>1447.0</v>
      </c>
      <c r="B1449">
        <v>3187.0</v>
      </c>
      <c r="C1449">
        <v>17.0</v>
      </c>
      <c r="D1449">
        <v>113.0</v>
      </c>
      <c r="E1449">
        <v>4962.0</v>
      </c>
      <c r="F1449" s="3">
        <f t="shared" si="1"/>
        <v>29.58333333</v>
      </c>
    </row>
    <row r="1450">
      <c r="A1450">
        <v>1448.0</v>
      </c>
      <c r="B1450">
        <v>1613.0</v>
      </c>
      <c r="C1450">
        <v>17.0</v>
      </c>
      <c r="D1450">
        <v>113.0</v>
      </c>
      <c r="E1450">
        <v>2943.0</v>
      </c>
      <c r="F1450" s="3">
        <f t="shared" si="1"/>
        <v>22.16666667</v>
      </c>
    </row>
    <row r="1451">
      <c r="A1451">
        <v>1449.0</v>
      </c>
      <c r="B1451">
        <v>2481.0</v>
      </c>
      <c r="C1451">
        <v>17.0</v>
      </c>
      <c r="D1451">
        <v>113.0</v>
      </c>
      <c r="E1451">
        <v>4108.0</v>
      </c>
      <c r="F1451" s="3">
        <f t="shared" si="1"/>
        <v>27.11666667</v>
      </c>
    </row>
    <row r="1452">
      <c r="A1452">
        <v>1450.0</v>
      </c>
      <c r="B1452">
        <v>2124.0</v>
      </c>
      <c r="C1452">
        <v>17.0</v>
      </c>
      <c r="D1452">
        <v>113.0</v>
      </c>
      <c r="E1452">
        <v>3584.0</v>
      </c>
      <c r="F1452" s="3">
        <f t="shared" si="1"/>
        <v>24.33333333</v>
      </c>
    </row>
    <row r="1453">
      <c r="A1453">
        <v>1451.0</v>
      </c>
      <c r="B1453">
        <v>1174.0</v>
      </c>
      <c r="C1453">
        <v>17.0</v>
      </c>
      <c r="D1453">
        <v>113.0</v>
      </c>
      <c r="E1453">
        <v>2354.0</v>
      </c>
      <c r="F1453" s="3">
        <f t="shared" si="1"/>
        <v>19.66666667</v>
      </c>
    </row>
    <row r="1454">
      <c r="A1454">
        <v>1452.0</v>
      </c>
      <c r="B1454">
        <v>933.0</v>
      </c>
      <c r="C1454">
        <v>17.0</v>
      </c>
      <c r="D1454">
        <v>113.0</v>
      </c>
      <c r="E1454">
        <v>1998.0</v>
      </c>
      <c r="F1454" s="3">
        <f t="shared" si="1"/>
        <v>17.75</v>
      </c>
    </row>
    <row r="1455">
      <c r="A1455">
        <v>1453.0</v>
      </c>
      <c r="B1455">
        <v>2236.0</v>
      </c>
      <c r="C1455">
        <v>17.0</v>
      </c>
      <c r="D1455">
        <v>113.0</v>
      </c>
      <c r="E1455">
        <v>3818.0</v>
      </c>
      <c r="F1455" s="3">
        <f t="shared" si="1"/>
        <v>26.36666667</v>
      </c>
    </row>
    <row r="1456">
      <c r="A1456">
        <v>1454.0</v>
      </c>
      <c r="B1456">
        <v>2173.0</v>
      </c>
      <c r="C1456">
        <v>17.0</v>
      </c>
      <c r="D1456">
        <v>113.0</v>
      </c>
      <c r="E1456">
        <v>3615.0</v>
      </c>
      <c r="F1456" s="3">
        <f t="shared" si="1"/>
        <v>24.03333333</v>
      </c>
    </row>
    <row r="1457">
      <c r="A1457">
        <v>1455.0</v>
      </c>
      <c r="B1457">
        <v>498.0</v>
      </c>
      <c r="C1457">
        <v>17.0</v>
      </c>
      <c r="D1457">
        <v>113.0</v>
      </c>
      <c r="E1457">
        <v>1504.0</v>
      </c>
      <c r="F1457" s="3">
        <f t="shared" si="1"/>
        <v>16.76666667</v>
      </c>
    </row>
    <row r="1458">
      <c r="A1458">
        <v>1456.0</v>
      </c>
      <c r="B1458">
        <v>748.0</v>
      </c>
      <c r="C1458">
        <v>17.0</v>
      </c>
      <c r="D1458">
        <v>113.0</v>
      </c>
      <c r="E1458">
        <v>1784.0</v>
      </c>
      <c r="F1458" s="3">
        <f t="shared" si="1"/>
        <v>17.26666667</v>
      </c>
    </row>
    <row r="1459">
      <c r="A1459">
        <v>1457.0</v>
      </c>
      <c r="B1459">
        <v>219.0</v>
      </c>
      <c r="C1459">
        <v>17.0</v>
      </c>
      <c r="D1459">
        <v>113.0</v>
      </c>
      <c r="E1459">
        <v>1139.0</v>
      </c>
      <c r="F1459" s="3">
        <f t="shared" si="1"/>
        <v>15.33333333</v>
      </c>
    </row>
    <row r="1460">
      <c r="A1460">
        <v>1458.0</v>
      </c>
      <c r="B1460">
        <v>2618.0</v>
      </c>
      <c r="C1460">
        <v>17.0</v>
      </c>
      <c r="D1460">
        <v>113.0</v>
      </c>
      <c r="E1460">
        <v>5674.0</v>
      </c>
      <c r="F1460" s="3">
        <f t="shared" si="1"/>
        <v>50.93333333</v>
      </c>
    </row>
    <row r="1461">
      <c r="A1461">
        <v>1459.0</v>
      </c>
      <c r="B1461">
        <v>169.0</v>
      </c>
      <c r="C1461">
        <v>17.0</v>
      </c>
      <c r="D1461">
        <v>113.0</v>
      </c>
      <c r="E1461">
        <v>1097.0</v>
      </c>
      <c r="F1461" s="3">
        <f t="shared" si="1"/>
        <v>15.46666667</v>
      </c>
    </row>
    <row r="1462">
      <c r="A1462">
        <v>1460.0</v>
      </c>
      <c r="B1462">
        <v>253.0</v>
      </c>
      <c r="C1462">
        <v>17.0</v>
      </c>
      <c r="D1462">
        <v>113.0</v>
      </c>
      <c r="E1462">
        <v>1245.0</v>
      </c>
      <c r="F1462" s="3">
        <f t="shared" si="1"/>
        <v>16.53333333</v>
      </c>
    </row>
    <row r="1463">
      <c r="A1463">
        <v>1461.0</v>
      </c>
      <c r="B1463">
        <v>982.0</v>
      </c>
      <c r="C1463">
        <v>17.0</v>
      </c>
      <c r="D1463">
        <v>113.0</v>
      </c>
      <c r="E1463">
        <v>2029.0</v>
      </c>
      <c r="F1463" s="3">
        <f t="shared" si="1"/>
        <v>17.45</v>
      </c>
    </row>
    <row r="1464">
      <c r="A1464">
        <v>1462.0</v>
      </c>
      <c r="B1464">
        <v>590.0</v>
      </c>
      <c r="C1464">
        <v>17.0</v>
      </c>
      <c r="D1464">
        <v>113.0</v>
      </c>
      <c r="E1464">
        <v>1607.0</v>
      </c>
      <c r="F1464" s="3">
        <f t="shared" si="1"/>
        <v>16.95</v>
      </c>
    </row>
    <row r="1465">
      <c r="A1465">
        <v>1463.0</v>
      </c>
      <c r="B1465">
        <v>288.0</v>
      </c>
      <c r="C1465">
        <v>17.0</v>
      </c>
      <c r="D1465">
        <v>113.0</v>
      </c>
      <c r="E1465">
        <v>1290.0</v>
      </c>
      <c r="F1465" s="3">
        <f t="shared" si="1"/>
        <v>16.7</v>
      </c>
    </row>
    <row r="1466">
      <c r="A1466">
        <v>1464.0</v>
      </c>
      <c r="B1466">
        <v>1439.0</v>
      </c>
      <c r="C1466">
        <v>17.0</v>
      </c>
      <c r="D1466">
        <v>113.0</v>
      </c>
      <c r="E1466">
        <v>2829.0</v>
      </c>
      <c r="F1466" s="3">
        <f t="shared" si="1"/>
        <v>23.16666667</v>
      </c>
    </row>
    <row r="1467">
      <c r="A1467">
        <v>1465.0</v>
      </c>
      <c r="B1467">
        <v>1058.0</v>
      </c>
      <c r="C1467">
        <v>17.0</v>
      </c>
      <c r="D1467">
        <v>113.0</v>
      </c>
      <c r="E1467">
        <v>2064.0</v>
      </c>
      <c r="F1467" s="3">
        <f t="shared" si="1"/>
        <v>16.76666667</v>
      </c>
    </row>
    <row r="1468">
      <c r="A1468">
        <v>1466.0</v>
      </c>
      <c r="B1468">
        <v>2989.0</v>
      </c>
      <c r="C1468">
        <v>17.0</v>
      </c>
      <c r="D1468">
        <v>113.0</v>
      </c>
      <c r="E1468">
        <v>5731.0</v>
      </c>
      <c r="F1468" s="3">
        <f t="shared" si="1"/>
        <v>45.7</v>
      </c>
    </row>
    <row r="1469">
      <c r="A1469">
        <v>1467.0</v>
      </c>
      <c r="B1469">
        <v>2805.0</v>
      </c>
      <c r="C1469">
        <v>17.0</v>
      </c>
      <c r="D1469">
        <v>113.0</v>
      </c>
      <c r="E1469">
        <v>4726.0</v>
      </c>
      <c r="F1469" s="3">
        <f t="shared" si="1"/>
        <v>32.01666667</v>
      </c>
    </row>
    <row r="1470">
      <c r="A1470">
        <v>1468.0</v>
      </c>
      <c r="B1470">
        <v>1315.0</v>
      </c>
      <c r="C1470">
        <v>17.0</v>
      </c>
      <c r="D1470">
        <v>113.0</v>
      </c>
      <c r="E1470">
        <v>2532.0</v>
      </c>
      <c r="F1470" s="3">
        <f t="shared" si="1"/>
        <v>20.28333333</v>
      </c>
    </row>
    <row r="1471">
      <c r="A1471">
        <v>1469.0</v>
      </c>
      <c r="B1471">
        <v>3011.0</v>
      </c>
      <c r="C1471">
        <v>17.0</v>
      </c>
      <c r="D1471">
        <v>113.0</v>
      </c>
      <c r="E1471">
        <v>5724.0</v>
      </c>
      <c r="F1471" s="3">
        <f t="shared" si="1"/>
        <v>45.21666667</v>
      </c>
    </row>
    <row r="1472">
      <c r="A1472">
        <v>1470.0</v>
      </c>
      <c r="B1472">
        <v>2961.0</v>
      </c>
      <c r="C1472">
        <v>17.0</v>
      </c>
      <c r="D1472">
        <v>113.0</v>
      </c>
      <c r="E1472">
        <v>4746.0</v>
      </c>
      <c r="F1472" s="3">
        <f t="shared" si="1"/>
        <v>29.75</v>
      </c>
    </row>
    <row r="1473">
      <c r="A1473">
        <v>1471.0</v>
      </c>
      <c r="B1473">
        <v>2955.0</v>
      </c>
      <c r="C1473">
        <v>17.0</v>
      </c>
      <c r="D1473">
        <v>113.0</v>
      </c>
      <c r="E1473">
        <v>5095.0</v>
      </c>
      <c r="F1473" s="3">
        <f t="shared" si="1"/>
        <v>35.66666667</v>
      </c>
    </row>
    <row r="1474">
      <c r="A1474">
        <v>1472.0</v>
      </c>
      <c r="B1474">
        <v>3291.0</v>
      </c>
      <c r="C1474">
        <v>17.0</v>
      </c>
      <c r="D1474">
        <v>113.0</v>
      </c>
      <c r="E1474">
        <v>5675.0</v>
      </c>
      <c r="F1474" s="3">
        <f t="shared" si="1"/>
        <v>39.73333333</v>
      </c>
    </row>
    <row r="1475">
      <c r="A1475">
        <v>1473.0</v>
      </c>
      <c r="B1475">
        <v>2214.0</v>
      </c>
      <c r="C1475">
        <v>17.0</v>
      </c>
      <c r="D1475">
        <v>113.0</v>
      </c>
      <c r="E1475">
        <v>5307.0</v>
      </c>
      <c r="F1475" s="3">
        <f t="shared" si="1"/>
        <v>51.55</v>
      </c>
    </row>
    <row r="1476">
      <c r="A1476">
        <v>1474.0</v>
      </c>
      <c r="B1476">
        <v>270.0</v>
      </c>
      <c r="C1476">
        <v>17.0</v>
      </c>
      <c r="D1476">
        <v>113.0</v>
      </c>
      <c r="E1476">
        <v>1264.0</v>
      </c>
      <c r="F1476" s="3">
        <f t="shared" si="1"/>
        <v>16.56666667</v>
      </c>
    </row>
    <row r="1477">
      <c r="A1477">
        <v>1475.0</v>
      </c>
      <c r="B1477">
        <v>1109.0</v>
      </c>
      <c r="C1477">
        <v>17.0</v>
      </c>
      <c r="D1477">
        <v>113.0</v>
      </c>
      <c r="E1477">
        <v>2307.0</v>
      </c>
      <c r="F1477" s="3">
        <f t="shared" si="1"/>
        <v>19.96666667</v>
      </c>
    </row>
    <row r="1478">
      <c r="A1478">
        <v>1476.0</v>
      </c>
      <c r="B1478">
        <v>1701.0</v>
      </c>
      <c r="C1478">
        <v>17.0</v>
      </c>
      <c r="D1478">
        <v>113.0</v>
      </c>
      <c r="E1478">
        <v>3015.0</v>
      </c>
      <c r="F1478" s="3">
        <f t="shared" si="1"/>
        <v>21.9</v>
      </c>
    </row>
    <row r="1479">
      <c r="A1479">
        <v>1477.0</v>
      </c>
      <c r="B1479">
        <v>2195.0</v>
      </c>
      <c r="C1479">
        <v>17.0</v>
      </c>
      <c r="D1479">
        <v>113.0</v>
      </c>
      <c r="E1479">
        <v>3624.0</v>
      </c>
      <c r="F1479" s="3">
        <f t="shared" si="1"/>
        <v>23.81666667</v>
      </c>
    </row>
    <row r="1480">
      <c r="A1480">
        <v>1478.0</v>
      </c>
      <c r="B1480">
        <v>1796.0</v>
      </c>
      <c r="C1480">
        <v>17.0</v>
      </c>
      <c r="D1480">
        <v>113.0</v>
      </c>
      <c r="E1480">
        <v>3182.0</v>
      </c>
      <c r="F1480" s="3">
        <f t="shared" si="1"/>
        <v>23.1</v>
      </c>
    </row>
    <row r="1481">
      <c r="A1481">
        <v>1479.0</v>
      </c>
      <c r="B1481">
        <v>2803.0</v>
      </c>
      <c r="C1481">
        <v>17.0</v>
      </c>
      <c r="D1481">
        <v>113.0</v>
      </c>
      <c r="E1481">
        <v>4571.0</v>
      </c>
      <c r="F1481" s="3">
        <f t="shared" si="1"/>
        <v>29.46666667</v>
      </c>
    </row>
    <row r="1482">
      <c r="A1482">
        <v>1480.0</v>
      </c>
      <c r="B1482">
        <v>1868.0</v>
      </c>
      <c r="C1482">
        <v>17.0</v>
      </c>
      <c r="D1482">
        <v>113.0</v>
      </c>
      <c r="E1482">
        <v>4869.0</v>
      </c>
      <c r="F1482" s="3">
        <f t="shared" si="1"/>
        <v>50.01666667</v>
      </c>
    </row>
    <row r="1483">
      <c r="A1483">
        <v>1481.0</v>
      </c>
      <c r="B1483">
        <v>1927.0</v>
      </c>
      <c r="C1483">
        <v>17.0</v>
      </c>
      <c r="D1483">
        <v>113.0</v>
      </c>
      <c r="E1483">
        <v>3391.0</v>
      </c>
      <c r="F1483" s="3">
        <f t="shared" si="1"/>
        <v>24.4</v>
      </c>
    </row>
    <row r="1484">
      <c r="A1484">
        <v>1482.0</v>
      </c>
      <c r="B1484">
        <v>1736.0</v>
      </c>
      <c r="C1484">
        <v>17.0</v>
      </c>
      <c r="D1484">
        <v>113.0</v>
      </c>
      <c r="E1484">
        <v>3027.0</v>
      </c>
      <c r="F1484" s="3">
        <f t="shared" si="1"/>
        <v>21.51666667</v>
      </c>
    </row>
    <row r="1485">
      <c r="A1485">
        <v>1483.0</v>
      </c>
      <c r="B1485">
        <v>1279.0</v>
      </c>
      <c r="C1485">
        <v>17.0</v>
      </c>
      <c r="D1485">
        <v>113.0</v>
      </c>
      <c r="E1485">
        <v>2531.0</v>
      </c>
      <c r="F1485" s="3">
        <f t="shared" si="1"/>
        <v>20.86666667</v>
      </c>
    </row>
    <row r="1486">
      <c r="A1486">
        <v>1484.0</v>
      </c>
      <c r="B1486">
        <v>1005.0</v>
      </c>
      <c r="C1486">
        <v>17.0</v>
      </c>
      <c r="D1486">
        <v>113.0</v>
      </c>
      <c r="E1486">
        <v>3390.0</v>
      </c>
      <c r="F1486" s="3">
        <f t="shared" si="1"/>
        <v>39.75</v>
      </c>
    </row>
    <row r="1487">
      <c r="A1487">
        <v>1485.0</v>
      </c>
      <c r="B1487">
        <v>602.0</v>
      </c>
      <c r="C1487">
        <v>17.0</v>
      </c>
      <c r="D1487">
        <v>113.0</v>
      </c>
      <c r="E1487">
        <v>1617.0</v>
      </c>
      <c r="F1487" s="3">
        <f t="shared" si="1"/>
        <v>16.91666667</v>
      </c>
    </row>
    <row r="1488">
      <c r="A1488">
        <v>1486.0</v>
      </c>
      <c r="B1488">
        <v>1187.0</v>
      </c>
      <c r="C1488">
        <v>17.0</v>
      </c>
      <c r="D1488">
        <v>113.0</v>
      </c>
      <c r="E1488">
        <v>2325.0</v>
      </c>
      <c r="F1488" s="3">
        <f t="shared" si="1"/>
        <v>18.96666667</v>
      </c>
    </row>
    <row r="1489">
      <c r="A1489">
        <v>1487.0</v>
      </c>
      <c r="B1489">
        <v>1462.0</v>
      </c>
      <c r="C1489">
        <v>17.0</v>
      </c>
      <c r="D1489">
        <v>113.0</v>
      </c>
      <c r="E1489">
        <v>2837.0</v>
      </c>
      <c r="F1489" s="3">
        <f t="shared" si="1"/>
        <v>22.91666667</v>
      </c>
    </row>
    <row r="1490">
      <c r="A1490">
        <v>1488.0</v>
      </c>
      <c r="B1490">
        <v>398.0</v>
      </c>
      <c r="C1490">
        <v>17.0</v>
      </c>
      <c r="D1490">
        <v>113.0</v>
      </c>
      <c r="E1490">
        <v>1392.0</v>
      </c>
      <c r="F1490" s="3">
        <f t="shared" si="1"/>
        <v>16.56666667</v>
      </c>
    </row>
    <row r="1491">
      <c r="A1491">
        <v>1489.0</v>
      </c>
      <c r="B1491">
        <v>787.0</v>
      </c>
      <c r="C1491">
        <v>17.0</v>
      </c>
      <c r="D1491">
        <v>113.0</v>
      </c>
      <c r="E1491">
        <v>1809.0</v>
      </c>
      <c r="F1491" s="3">
        <f t="shared" si="1"/>
        <v>17.03333333</v>
      </c>
    </row>
    <row r="1492">
      <c r="A1492">
        <v>1490.0</v>
      </c>
      <c r="B1492">
        <v>126.0</v>
      </c>
      <c r="C1492">
        <v>17.0</v>
      </c>
      <c r="D1492">
        <v>120.0</v>
      </c>
      <c r="E1492">
        <v>1392.0</v>
      </c>
      <c r="F1492" s="3">
        <f t="shared" si="1"/>
        <v>21.1</v>
      </c>
    </row>
    <row r="1493">
      <c r="A1493">
        <v>1491.0</v>
      </c>
      <c r="B1493">
        <v>2540.0</v>
      </c>
      <c r="C1493">
        <v>17.0</v>
      </c>
      <c r="D1493">
        <v>120.0</v>
      </c>
      <c r="E1493">
        <v>5655.0</v>
      </c>
      <c r="F1493" s="3">
        <f t="shared" si="1"/>
        <v>51.91666667</v>
      </c>
    </row>
    <row r="1494">
      <c r="A1494">
        <v>1492.0</v>
      </c>
      <c r="B1494">
        <v>1866.0</v>
      </c>
      <c r="C1494">
        <v>17.0</v>
      </c>
      <c r="D1494">
        <v>120.0</v>
      </c>
      <c r="E1494">
        <v>4864.0</v>
      </c>
      <c r="F1494" s="3">
        <f t="shared" si="1"/>
        <v>49.96666667</v>
      </c>
    </row>
    <row r="1495">
      <c r="A1495">
        <v>1493.0</v>
      </c>
      <c r="B1495">
        <v>3226.0</v>
      </c>
      <c r="C1495">
        <v>17.0</v>
      </c>
      <c r="D1495">
        <v>120.0</v>
      </c>
      <c r="E1495">
        <v>5076.0</v>
      </c>
      <c r="F1495" s="3">
        <f t="shared" si="1"/>
        <v>30.83333333</v>
      </c>
    </row>
    <row r="1496">
      <c r="A1496">
        <v>1494.0</v>
      </c>
      <c r="B1496">
        <v>2538.0</v>
      </c>
      <c r="C1496">
        <v>17.0</v>
      </c>
      <c r="D1496">
        <v>120.0</v>
      </c>
      <c r="E1496">
        <v>5469.0</v>
      </c>
      <c r="F1496" s="3">
        <f t="shared" si="1"/>
        <v>48.85</v>
      </c>
    </row>
    <row r="1497">
      <c r="A1497">
        <v>1495.0</v>
      </c>
      <c r="B1497">
        <v>3270.0</v>
      </c>
      <c r="C1497">
        <v>17.0</v>
      </c>
      <c r="D1497">
        <v>120.0</v>
      </c>
      <c r="E1497">
        <v>5066.0</v>
      </c>
      <c r="F1497" s="3">
        <f t="shared" si="1"/>
        <v>29.93333333</v>
      </c>
    </row>
    <row r="1498">
      <c r="A1498">
        <v>1496.0</v>
      </c>
      <c r="B1498">
        <v>3318.0</v>
      </c>
      <c r="C1498">
        <v>17.0</v>
      </c>
      <c r="D1498">
        <v>120.0</v>
      </c>
      <c r="E1498">
        <v>5297.0</v>
      </c>
      <c r="F1498" s="3">
        <f t="shared" si="1"/>
        <v>32.98333333</v>
      </c>
    </row>
    <row r="1499">
      <c r="A1499">
        <v>1497.0</v>
      </c>
      <c r="B1499">
        <v>514.0</v>
      </c>
      <c r="C1499">
        <v>17.0</v>
      </c>
      <c r="D1499">
        <v>120.0</v>
      </c>
      <c r="E1499">
        <v>1538.0</v>
      </c>
      <c r="F1499" s="3">
        <f t="shared" si="1"/>
        <v>17.06666667</v>
      </c>
    </row>
    <row r="1500">
      <c r="A1500">
        <v>1498.0</v>
      </c>
      <c r="B1500">
        <v>1585.0</v>
      </c>
      <c r="C1500">
        <v>17.0</v>
      </c>
      <c r="D1500">
        <v>120.0</v>
      </c>
      <c r="E1500">
        <v>4392.0</v>
      </c>
      <c r="F1500" s="3">
        <f t="shared" si="1"/>
        <v>46.78333333</v>
      </c>
    </row>
    <row r="1501">
      <c r="A1501">
        <v>1499.0</v>
      </c>
      <c r="B1501">
        <v>3373.0</v>
      </c>
      <c r="C1501">
        <v>17.0</v>
      </c>
      <c r="D1501">
        <v>120.0</v>
      </c>
      <c r="E1501">
        <v>5311.0</v>
      </c>
      <c r="F1501" s="3">
        <f t="shared" si="1"/>
        <v>32.3</v>
      </c>
    </row>
    <row r="1502">
      <c r="A1502">
        <v>1500.0</v>
      </c>
      <c r="B1502">
        <v>2733.0</v>
      </c>
      <c r="C1502">
        <v>17.0</v>
      </c>
      <c r="D1502">
        <v>120.0</v>
      </c>
      <c r="E1502">
        <v>5775.0</v>
      </c>
      <c r="F1502" s="3">
        <f t="shared" si="1"/>
        <v>50.7</v>
      </c>
    </row>
    <row r="1503">
      <c r="A1503">
        <v>1501.0</v>
      </c>
      <c r="B1503">
        <v>1828.0</v>
      </c>
      <c r="C1503">
        <v>17.0</v>
      </c>
      <c r="D1503">
        <v>120.0</v>
      </c>
      <c r="E1503">
        <v>3512.0</v>
      </c>
      <c r="F1503" s="3">
        <f t="shared" si="1"/>
        <v>28.06666667</v>
      </c>
    </row>
    <row r="1504">
      <c r="A1504">
        <v>1502.0</v>
      </c>
      <c r="B1504">
        <v>3361.0</v>
      </c>
      <c r="C1504">
        <v>17.0</v>
      </c>
      <c r="D1504">
        <v>120.0</v>
      </c>
      <c r="E1504">
        <v>5316.0</v>
      </c>
      <c r="F1504" s="3">
        <f t="shared" si="1"/>
        <v>32.58333333</v>
      </c>
    </row>
    <row r="1505">
      <c r="A1505">
        <v>1503.0</v>
      </c>
      <c r="B1505">
        <v>2587.0</v>
      </c>
      <c r="C1505">
        <v>17.0</v>
      </c>
      <c r="D1505">
        <v>120.0</v>
      </c>
      <c r="E1505">
        <v>5428.0</v>
      </c>
      <c r="F1505" s="3">
        <f t="shared" si="1"/>
        <v>47.35</v>
      </c>
    </row>
    <row r="1506">
      <c r="A1506">
        <v>1504.0</v>
      </c>
      <c r="B1506">
        <v>1790.0</v>
      </c>
      <c r="C1506">
        <v>17.0</v>
      </c>
      <c r="D1506">
        <v>120.0</v>
      </c>
      <c r="E1506">
        <v>3436.0</v>
      </c>
      <c r="F1506" s="3">
        <f t="shared" si="1"/>
        <v>27.43333333</v>
      </c>
    </row>
    <row r="1507">
      <c r="A1507">
        <v>1505.0</v>
      </c>
      <c r="B1507">
        <v>2007.0</v>
      </c>
      <c r="C1507">
        <v>17.0</v>
      </c>
      <c r="D1507">
        <v>120.0</v>
      </c>
      <c r="E1507">
        <v>5216.0</v>
      </c>
      <c r="F1507" s="3">
        <f t="shared" si="1"/>
        <v>53.48333333</v>
      </c>
    </row>
    <row r="1508">
      <c r="A1508">
        <v>1506.0</v>
      </c>
      <c r="B1508">
        <v>3308.0</v>
      </c>
      <c r="C1508">
        <v>17.0</v>
      </c>
      <c r="D1508">
        <v>120.0</v>
      </c>
      <c r="E1508">
        <v>5122.0</v>
      </c>
      <c r="F1508" s="3">
        <f t="shared" si="1"/>
        <v>30.23333333</v>
      </c>
    </row>
    <row r="1509">
      <c r="A1509">
        <v>1507.0</v>
      </c>
      <c r="B1509">
        <v>430.0</v>
      </c>
      <c r="C1509">
        <v>17.0</v>
      </c>
      <c r="D1509">
        <v>120.0</v>
      </c>
      <c r="E1509">
        <v>2147.0</v>
      </c>
      <c r="F1509" s="3">
        <f t="shared" si="1"/>
        <v>28.61666667</v>
      </c>
    </row>
    <row r="1510">
      <c r="A1510">
        <v>1508.0</v>
      </c>
      <c r="B1510">
        <v>1014.0</v>
      </c>
      <c r="C1510">
        <v>17.0</v>
      </c>
      <c r="D1510">
        <v>120.0</v>
      </c>
      <c r="E1510">
        <v>2145.0</v>
      </c>
      <c r="F1510" s="3">
        <f t="shared" si="1"/>
        <v>18.85</v>
      </c>
    </row>
    <row r="1511">
      <c r="A1511">
        <v>1509.0</v>
      </c>
      <c r="B1511">
        <v>655.0</v>
      </c>
      <c r="C1511">
        <v>17.0</v>
      </c>
      <c r="D1511">
        <v>120.0</v>
      </c>
      <c r="E1511">
        <v>1742.0</v>
      </c>
      <c r="F1511" s="3">
        <f t="shared" si="1"/>
        <v>18.11666667</v>
      </c>
    </row>
    <row r="1512">
      <c r="A1512">
        <v>1510.0</v>
      </c>
      <c r="B1512">
        <v>130.0</v>
      </c>
      <c r="C1512">
        <v>17.0</v>
      </c>
      <c r="D1512">
        <v>120.0</v>
      </c>
      <c r="E1512">
        <v>1183.0</v>
      </c>
      <c r="F1512" s="3">
        <f t="shared" si="1"/>
        <v>17.55</v>
      </c>
    </row>
    <row r="1513">
      <c r="A1513">
        <v>1511.0</v>
      </c>
      <c r="B1513">
        <v>3065.0</v>
      </c>
      <c r="C1513">
        <v>17.0</v>
      </c>
      <c r="D1513">
        <v>120.0</v>
      </c>
      <c r="E1513">
        <v>5777.0</v>
      </c>
      <c r="F1513" s="3">
        <f t="shared" si="1"/>
        <v>45.2</v>
      </c>
    </row>
    <row r="1514">
      <c r="A1514">
        <v>1512.0</v>
      </c>
      <c r="B1514">
        <v>2868.0</v>
      </c>
      <c r="C1514">
        <v>17.0</v>
      </c>
      <c r="D1514">
        <v>120.0</v>
      </c>
      <c r="E1514">
        <v>4688.0</v>
      </c>
      <c r="F1514" s="3">
        <f t="shared" si="1"/>
        <v>30.33333333</v>
      </c>
    </row>
    <row r="1515">
      <c r="A1515">
        <v>1513.0</v>
      </c>
      <c r="B1515">
        <v>1761.0</v>
      </c>
      <c r="C1515">
        <v>17.0</v>
      </c>
      <c r="D1515">
        <v>120.0</v>
      </c>
      <c r="E1515">
        <v>4698.0</v>
      </c>
      <c r="F1515" s="3">
        <f t="shared" si="1"/>
        <v>48.95</v>
      </c>
    </row>
    <row r="1516">
      <c r="A1516">
        <v>1514.0</v>
      </c>
      <c r="B1516">
        <v>1213.0</v>
      </c>
      <c r="C1516">
        <v>17.0</v>
      </c>
      <c r="D1516">
        <v>120.0</v>
      </c>
      <c r="E1516">
        <v>2383.0</v>
      </c>
      <c r="F1516" s="3">
        <f t="shared" si="1"/>
        <v>19.5</v>
      </c>
    </row>
    <row r="1517">
      <c r="A1517">
        <v>1515.0</v>
      </c>
      <c r="B1517">
        <v>501.0</v>
      </c>
      <c r="C1517">
        <v>17.0</v>
      </c>
      <c r="D1517">
        <v>120.0</v>
      </c>
      <c r="E1517">
        <v>2190.0</v>
      </c>
      <c r="F1517" s="3">
        <f t="shared" si="1"/>
        <v>28.15</v>
      </c>
    </row>
    <row r="1518">
      <c r="A1518">
        <v>1516.0</v>
      </c>
      <c r="B1518">
        <v>1203.0</v>
      </c>
      <c r="C1518">
        <v>17.0</v>
      </c>
      <c r="D1518">
        <v>120.0</v>
      </c>
      <c r="E1518">
        <v>4051.0</v>
      </c>
      <c r="F1518" s="3">
        <f t="shared" si="1"/>
        <v>47.46666667</v>
      </c>
    </row>
    <row r="1519">
      <c r="A1519">
        <v>1517.0</v>
      </c>
      <c r="B1519">
        <v>1481.0</v>
      </c>
      <c r="C1519">
        <v>17.0</v>
      </c>
      <c r="D1519">
        <v>120.0</v>
      </c>
      <c r="E1519">
        <v>2975.0</v>
      </c>
      <c r="F1519" s="3">
        <f t="shared" si="1"/>
        <v>24.9</v>
      </c>
    </row>
    <row r="1520">
      <c r="A1520">
        <v>1518.0</v>
      </c>
      <c r="B1520">
        <v>540.0</v>
      </c>
      <c r="C1520">
        <v>17.0</v>
      </c>
      <c r="D1520">
        <v>120.0</v>
      </c>
      <c r="E1520">
        <v>1596.0</v>
      </c>
      <c r="F1520" s="3">
        <f t="shared" si="1"/>
        <v>17.6</v>
      </c>
    </row>
    <row r="1521">
      <c r="A1521">
        <v>1519.0</v>
      </c>
      <c r="B1521">
        <v>1974.0</v>
      </c>
      <c r="C1521">
        <v>17.0</v>
      </c>
      <c r="D1521">
        <v>120.0</v>
      </c>
      <c r="E1521">
        <v>3470.0</v>
      </c>
      <c r="F1521" s="3">
        <f t="shared" si="1"/>
        <v>24.93333333</v>
      </c>
    </row>
    <row r="1522">
      <c r="A1522">
        <v>1520.0</v>
      </c>
      <c r="B1522">
        <v>2041.0</v>
      </c>
      <c r="C1522">
        <v>17.0</v>
      </c>
      <c r="D1522">
        <v>120.0</v>
      </c>
      <c r="E1522">
        <v>5230.0</v>
      </c>
      <c r="F1522" s="3">
        <f t="shared" si="1"/>
        <v>53.15</v>
      </c>
    </row>
    <row r="1523">
      <c r="A1523">
        <v>1521.0</v>
      </c>
      <c r="B1523">
        <v>844.0</v>
      </c>
      <c r="C1523">
        <v>17.0</v>
      </c>
      <c r="D1523">
        <v>120.0</v>
      </c>
      <c r="E1523">
        <v>1910.0</v>
      </c>
      <c r="F1523" s="3">
        <f t="shared" si="1"/>
        <v>17.76666667</v>
      </c>
    </row>
    <row r="1524">
      <c r="A1524">
        <v>1522.0</v>
      </c>
      <c r="B1524">
        <v>2745.0</v>
      </c>
      <c r="C1524">
        <v>17.0</v>
      </c>
      <c r="D1524">
        <v>120.0</v>
      </c>
      <c r="E1524">
        <v>4538.0</v>
      </c>
      <c r="F1524" s="3">
        <f t="shared" si="1"/>
        <v>29.88333333</v>
      </c>
    </row>
    <row r="1525">
      <c r="A1525">
        <v>1523.0</v>
      </c>
      <c r="B1525">
        <v>2990.0</v>
      </c>
      <c r="C1525">
        <v>17.0</v>
      </c>
      <c r="D1525">
        <v>120.0</v>
      </c>
      <c r="E1525">
        <v>4851.0</v>
      </c>
      <c r="F1525" s="3">
        <f t="shared" si="1"/>
        <v>31.01666667</v>
      </c>
    </row>
    <row r="1526">
      <c r="A1526">
        <v>1524.0</v>
      </c>
      <c r="B1526">
        <v>1225.0</v>
      </c>
      <c r="C1526">
        <v>17.0</v>
      </c>
      <c r="D1526">
        <v>120.0</v>
      </c>
      <c r="E1526">
        <v>2400.0</v>
      </c>
      <c r="F1526" s="3">
        <f t="shared" si="1"/>
        <v>19.58333333</v>
      </c>
    </row>
    <row r="1527">
      <c r="A1527">
        <v>1525.0</v>
      </c>
      <c r="B1527">
        <v>3576.0</v>
      </c>
      <c r="C1527">
        <v>17.0</v>
      </c>
      <c r="D1527">
        <v>120.0</v>
      </c>
      <c r="E1527">
        <v>5454.0</v>
      </c>
      <c r="F1527" s="3">
        <f t="shared" si="1"/>
        <v>31.3</v>
      </c>
    </row>
    <row r="1528">
      <c r="A1528">
        <v>1526.0</v>
      </c>
      <c r="B1528">
        <v>1218.0</v>
      </c>
      <c r="C1528">
        <v>17.0</v>
      </c>
      <c r="D1528">
        <v>120.0</v>
      </c>
      <c r="E1528">
        <v>2390.0</v>
      </c>
      <c r="F1528" s="3">
        <f t="shared" si="1"/>
        <v>19.53333333</v>
      </c>
    </row>
    <row r="1529">
      <c r="A1529">
        <v>1527.0</v>
      </c>
      <c r="B1529">
        <v>2171.0</v>
      </c>
      <c r="C1529">
        <v>17.0</v>
      </c>
      <c r="D1529">
        <v>120.0</v>
      </c>
      <c r="E1529">
        <v>4000.0</v>
      </c>
      <c r="F1529" s="3">
        <f t="shared" si="1"/>
        <v>30.48333333</v>
      </c>
    </row>
    <row r="1530">
      <c r="A1530">
        <v>1528.0</v>
      </c>
      <c r="B1530">
        <v>2180.0</v>
      </c>
      <c r="C1530">
        <v>17.0</v>
      </c>
      <c r="D1530">
        <v>120.0</v>
      </c>
      <c r="E1530">
        <v>3640.0</v>
      </c>
      <c r="F1530" s="3">
        <f t="shared" si="1"/>
        <v>24.33333333</v>
      </c>
    </row>
    <row r="1531">
      <c r="A1531">
        <v>1529.0</v>
      </c>
      <c r="B1531">
        <v>265.0</v>
      </c>
      <c r="C1531">
        <v>17.0</v>
      </c>
      <c r="D1531">
        <v>120.0</v>
      </c>
      <c r="E1531">
        <v>1266.0</v>
      </c>
      <c r="F1531" s="3">
        <f t="shared" si="1"/>
        <v>16.68333333</v>
      </c>
    </row>
    <row r="1532">
      <c r="A1532">
        <v>1530.0</v>
      </c>
      <c r="B1532">
        <v>877.0</v>
      </c>
      <c r="C1532">
        <v>17.0</v>
      </c>
      <c r="D1532">
        <v>120.0</v>
      </c>
      <c r="E1532">
        <v>2987.0</v>
      </c>
      <c r="F1532" s="3">
        <f t="shared" si="1"/>
        <v>35.16666667</v>
      </c>
    </row>
    <row r="1533">
      <c r="A1533">
        <v>1531.0</v>
      </c>
      <c r="B1533">
        <v>2217.0</v>
      </c>
      <c r="C1533">
        <v>17.0</v>
      </c>
      <c r="D1533">
        <v>120.0</v>
      </c>
      <c r="E1533">
        <v>3867.0</v>
      </c>
      <c r="F1533" s="3">
        <f t="shared" si="1"/>
        <v>27.5</v>
      </c>
    </row>
    <row r="1534">
      <c r="A1534">
        <v>1532.0</v>
      </c>
      <c r="B1534">
        <v>1631.0</v>
      </c>
      <c r="C1534">
        <v>17.0</v>
      </c>
      <c r="D1534">
        <v>120.0</v>
      </c>
      <c r="E1534">
        <v>3034.0</v>
      </c>
      <c r="F1534" s="3">
        <f t="shared" si="1"/>
        <v>23.38333333</v>
      </c>
    </row>
    <row r="1535">
      <c r="A1535">
        <v>1533.0</v>
      </c>
      <c r="B1535">
        <v>1520.0</v>
      </c>
      <c r="C1535">
        <v>17.0</v>
      </c>
      <c r="D1535">
        <v>120.0</v>
      </c>
      <c r="E1535">
        <v>2998.0</v>
      </c>
      <c r="F1535" s="3">
        <f t="shared" si="1"/>
        <v>24.63333333</v>
      </c>
    </row>
    <row r="1536">
      <c r="A1536">
        <v>1534.0</v>
      </c>
      <c r="B1536">
        <v>1834.0</v>
      </c>
      <c r="C1536">
        <v>17.0</v>
      </c>
      <c r="D1536">
        <v>120.0</v>
      </c>
      <c r="E1536">
        <v>3155.0</v>
      </c>
      <c r="F1536" s="3">
        <f t="shared" si="1"/>
        <v>22.01666667</v>
      </c>
    </row>
    <row r="1537">
      <c r="A1537">
        <v>1535.0</v>
      </c>
      <c r="B1537">
        <v>2151.0</v>
      </c>
      <c r="C1537">
        <v>17.0</v>
      </c>
      <c r="D1537">
        <v>120.0</v>
      </c>
      <c r="E1537">
        <v>5193.0</v>
      </c>
      <c r="F1537" s="3">
        <f t="shared" si="1"/>
        <v>50.7</v>
      </c>
    </row>
    <row r="1538">
      <c r="A1538">
        <v>1536.0</v>
      </c>
      <c r="B1538">
        <v>3044.0</v>
      </c>
      <c r="C1538">
        <v>17.0</v>
      </c>
      <c r="D1538">
        <v>120.0</v>
      </c>
      <c r="E1538">
        <v>4865.0</v>
      </c>
      <c r="F1538" s="3">
        <f t="shared" si="1"/>
        <v>30.35</v>
      </c>
    </row>
    <row r="1539">
      <c r="A1539">
        <v>1537.0</v>
      </c>
      <c r="B1539">
        <v>3150.0</v>
      </c>
      <c r="C1539">
        <v>17.0</v>
      </c>
      <c r="D1539">
        <v>120.0</v>
      </c>
      <c r="E1539">
        <v>4976.0</v>
      </c>
      <c r="F1539" s="3">
        <f t="shared" si="1"/>
        <v>30.43333333</v>
      </c>
    </row>
    <row r="1540">
      <c r="A1540">
        <v>1538.0</v>
      </c>
      <c r="B1540">
        <v>1401.0</v>
      </c>
      <c r="C1540">
        <v>17.0</v>
      </c>
      <c r="D1540">
        <v>120.0</v>
      </c>
      <c r="E1540">
        <v>2627.0</v>
      </c>
      <c r="F1540" s="3">
        <f t="shared" si="1"/>
        <v>20.43333333</v>
      </c>
    </row>
    <row r="1541">
      <c r="A1541">
        <v>1539.0</v>
      </c>
      <c r="B1541">
        <v>3353.0</v>
      </c>
      <c r="C1541">
        <v>17.0</v>
      </c>
      <c r="D1541">
        <v>120.0</v>
      </c>
      <c r="E1541">
        <v>5172.0</v>
      </c>
      <c r="F1541" s="3">
        <f t="shared" si="1"/>
        <v>30.31666667</v>
      </c>
    </row>
    <row r="1542">
      <c r="A1542">
        <v>1540.0</v>
      </c>
      <c r="B1542">
        <v>1934.0</v>
      </c>
      <c r="C1542">
        <v>17.0</v>
      </c>
      <c r="D1542">
        <v>120.0</v>
      </c>
      <c r="E1542">
        <v>5159.0</v>
      </c>
      <c r="F1542" s="3">
        <f t="shared" si="1"/>
        <v>53.75</v>
      </c>
    </row>
    <row r="1543">
      <c r="A1543">
        <v>1541.0</v>
      </c>
      <c r="B1543">
        <v>881.0</v>
      </c>
      <c r="C1543">
        <v>17.0</v>
      </c>
      <c r="D1543">
        <v>120.0</v>
      </c>
      <c r="E1543">
        <v>1933.0</v>
      </c>
      <c r="F1543" s="3">
        <f t="shared" si="1"/>
        <v>17.53333333</v>
      </c>
    </row>
    <row r="1544">
      <c r="A1544">
        <v>1542.0</v>
      </c>
      <c r="B1544">
        <v>857.0</v>
      </c>
      <c r="C1544">
        <v>17.0</v>
      </c>
      <c r="D1544">
        <v>120.0</v>
      </c>
      <c r="E1544">
        <v>1914.0</v>
      </c>
      <c r="F1544" s="3">
        <f t="shared" si="1"/>
        <v>17.61666667</v>
      </c>
    </row>
    <row r="1545">
      <c r="A1545">
        <v>1543.0</v>
      </c>
      <c r="B1545">
        <v>919.0</v>
      </c>
      <c r="C1545">
        <v>17.0</v>
      </c>
      <c r="D1545">
        <v>120.0</v>
      </c>
      <c r="E1545">
        <v>2475.0</v>
      </c>
      <c r="F1545" s="3">
        <f t="shared" si="1"/>
        <v>25.93333333</v>
      </c>
    </row>
    <row r="1546">
      <c r="A1546">
        <v>1544.0</v>
      </c>
      <c r="B1546">
        <v>2415.0</v>
      </c>
      <c r="C1546">
        <v>17.0</v>
      </c>
      <c r="D1546">
        <v>120.0</v>
      </c>
      <c r="E1546">
        <v>4200.0</v>
      </c>
      <c r="F1546" s="3">
        <f t="shared" si="1"/>
        <v>29.75</v>
      </c>
    </row>
    <row r="1547">
      <c r="A1547">
        <v>1545.0</v>
      </c>
      <c r="B1547">
        <v>155.0</v>
      </c>
      <c r="C1547">
        <v>17.0</v>
      </c>
      <c r="D1547">
        <v>120.0</v>
      </c>
      <c r="E1547">
        <v>1144.0</v>
      </c>
      <c r="F1547" s="3">
        <f t="shared" si="1"/>
        <v>16.48333333</v>
      </c>
    </row>
    <row r="1548">
      <c r="A1548">
        <v>1546.0</v>
      </c>
      <c r="B1548">
        <v>2246.0</v>
      </c>
      <c r="C1548">
        <v>17.0</v>
      </c>
      <c r="D1548">
        <v>120.0</v>
      </c>
      <c r="E1548">
        <v>3900.0</v>
      </c>
      <c r="F1548" s="3">
        <f t="shared" si="1"/>
        <v>27.56666667</v>
      </c>
    </row>
    <row r="1549">
      <c r="A1549">
        <v>1547.0</v>
      </c>
      <c r="B1549">
        <v>2617.0</v>
      </c>
      <c r="C1549">
        <v>17.0</v>
      </c>
      <c r="D1549">
        <v>120.0</v>
      </c>
      <c r="E1549">
        <v>4773.0</v>
      </c>
      <c r="F1549" s="3">
        <f t="shared" si="1"/>
        <v>35.93333333</v>
      </c>
    </row>
    <row r="1550">
      <c r="A1550">
        <v>1548.0</v>
      </c>
      <c r="B1550">
        <v>1325.0</v>
      </c>
      <c r="C1550">
        <v>17.0</v>
      </c>
      <c r="D1550">
        <v>120.0</v>
      </c>
      <c r="E1550">
        <v>2626.0</v>
      </c>
      <c r="F1550" s="3">
        <f t="shared" si="1"/>
        <v>21.68333333</v>
      </c>
    </row>
    <row r="1551">
      <c r="A1551">
        <v>1549.0</v>
      </c>
      <c r="B1551">
        <v>907.0</v>
      </c>
      <c r="C1551">
        <v>17.0</v>
      </c>
      <c r="D1551">
        <v>120.0</v>
      </c>
      <c r="E1551">
        <v>2074.0</v>
      </c>
      <c r="F1551" s="3">
        <f t="shared" si="1"/>
        <v>19.45</v>
      </c>
    </row>
    <row r="1552">
      <c r="A1552">
        <v>1550.0</v>
      </c>
      <c r="B1552">
        <v>2564.0</v>
      </c>
      <c r="C1552">
        <v>17.0</v>
      </c>
      <c r="D1552">
        <v>120.0</v>
      </c>
      <c r="E1552">
        <v>4780.0</v>
      </c>
      <c r="F1552" s="3">
        <f t="shared" si="1"/>
        <v>36.93333333</v>
      </c>
    </row>
    <row r="1553">
      <c r="A1553">
        <v>1551.0</v>
      </c>
      <c r="B1553">
        <v>3511.0</v>
      </c>
      <c r="C1553">
        <v>17.0</v>
      </c>
      <c r="D1553">
        <v>120.0</v>
      </c>
      <c r="E1553">
        <v>5583.0</v>
      </c>
      <c r="F1553" s="3">
        <f t="shared" si="1"/>
        <v>34.53333333</v>
      </c>
    </row>
    <row r="1554">
      <c r="A1554">
        <v>1552.0</v>
      </c>
      <c r="B1554">
        <v>3480.0</v>
      </c>
      <c r="C1554">
        <v>17.0</v>
      </c>
      <c r="D1554">
        <v>120.0</v>
      </c>
      <c r="E1554">
        <v>5400.0</v>
      </c>
      <c r="F1554" s="3">
        <f t="shared" si="1"/>
        <v>32</v>
      </c>
    </row>
    <row r="1555">
      <c r="A1555">
        <v>1553.0</v>
      </c>
      <c r="B1555">
        <v>67.0</v>
      </c>
      <c r="C1555">
        <v>17.0</v>
      </c>
      <c r="D1555">
        <v>120.0</v>
      </c>
      <c r="E1555">
        <v>1093.0</v>
      </c>
      <c r="F1555" s="3">
        <f t="shared" si="1"/>
        <v>17.1</v>
      </c>
    </row>
    <row r="1556">
      <c r="A1556">
        <v>1554.0</v>
      </c>
      <c r="B1556">
        <v>940.0</v>
      </c>
      <c r="C1556">
        <v>17.0</v>
      </c>
      <c r="D1556">
        <v>120.0</v>
      </c>
      <c r="E1556">
        <v>2068.0</v>
      </c>
      <c r="F1556" s="3">
        <f t="shared" si="1"/>
        <v>18.8</v>
      </c>
    </row>
    <row r="1557">
      <c r="A1557">
        <v>1555.0</v>
      </c>
      <c r="B1557">
        <v>1152.0</v>
      </c>
      <c r="C1557">
        <v>17.0</v>
      </c>
      <c r="D1557">
        <v>120.0</v>
      </c>
      <c r="E1557">
        <v>2379.0</v>
      </c>
      <c r="F1557" s="3">
        <f t="shared" si="1"/>
        <v>20.45</v>
      </c>
    </row>
    <row r="1558">
      <c r="A1558">
        <v>1556.0</v>
      </c>
      <c r="B1558">
        <v>212.0</v>
      </c>
      <c r="C1558">
        <v>17.0</v>
      </c>
      <c r="D1558">
        <v>120.0</v>
      </c>
      <c r="E1558">
        <v>1482.0</v>
      </c>
      <c r="F1558" s="3">
        <f t="shared" si="1"/>
        <v>21.16666667</v>
      </c>
    </row>
    <row r="1559">
      <c r="A1559">
        <v>1557.0</v>
      </c>
      <c r="B1559">
        <v>3314.0</v>
      </c>
      <c r="C1559">
        <v>17.0</v>
      </c>
      <c r="D1559">
        <v>120.0</v>
      </c>
      <c r="E1559">
        <v>5309.0</v>
      </c>
      <c r="F1559" s="3">
        <f t="shared" si="1"/>
        <v>33.25</v>
      </c>
    </row>
    <row r="1560">
      <c r="A1560">
        <v>1558.0</v>
      </c>
      <c r="B1560">
        <v>631.0</v>
      </c>
      <c r="C1560">
        <v>17.0</v>
      </c>
      <c r="D1560">
        <v>120.0</v>
      </c>
      <c r="E1560">
        <v>2643.0</v>
      </c>
      <c r="F1560" s="3">
        <f t="shared" si="1"/>
        <v>33.53333333</v>
      </c>
    </row>
    <row r="1561">
      <c r="A1561">
        <v>1559.0</v>
      </c>
      <c r="B1561">
        <v>1029.0</v>
      </c>
      <c r="C1561">
        <v>17.0</v>
      </c>
      <c r="D1561">
        <v>120.0</v>
      </c>
      <c r="E1561">
        <v>2262.0</v>
      </c>
      <c r="F1561" s="3">
        <f t="shared" si="1"/>
        <v>20.55</v>
      </c>
    </row>
    <row r="1562">
      <c r="A1562">
        <v>1560.0</v>
      </c>
      <c r="B1562">
        <v>3404.0</v>
      </c>
      <c r="C1562">
        <v>17.0</v>
      </c>
      <c r="D1562">
        <v>120.0</v>
      </c>
      <c r="E1562">
        <v>5292.0</v>
      </c>
      <c r="F1562" s="3">
        <f t="shared" si="1"/>
        <v>31.46666667</v>
      </c>
    </row>
    <row r="1563">
      <c r="A1563">
        <v>1561.0</v>
      </c>
      <c r="B1563">
        <v>2854.0</v>
      </c>
      <c r="C1563">
        <v>17.0</v>
      </c>
      <c r="D1563">
        <v>120.0</v>
      </c>
      <c r="E1563">
        <v>5255.0</v>
      </c>
      <c r="F1563" s="3">
        <f t="shared" si="1"/>
        <v>40.01666667</v>
      </c>
    </row>
    <row r="1564">
      <c r="A1564">
        <v>1562.0</v>
      </c>
      <c r="B1564">
        <v>961.0</v>
      </c>
      <c r="C1564">
        <v>17.0</v>
      </c>
      <c r="D1564">
        <v>120.0</v>
      </c>
      <c r="E1564">
        <v>2457.0</v>
      </c>
      <c r="F1564" s="3">
        <f t="shared" si="1"/>
        <v>24.93333333</v>
      </c>
    </row>
    <row r="1565">
      <c r="A1565">
        <v>1563.0</v>
      </c>
      <c r="B1565">
        <v>3133.0</v>
      </c>
      <c r="C1565">
        <v>17.0</v>
      </c>
      <c r="D1565">
        <v>120.0</v>
      </c>
      <c r="E1565">
        <v>5788.0</v>
      </c>
      <c r="F1565" s="3">
        <f t="shared" si="1"/>
        <v>44.25</v>
      </c>
    </row>
    <row r="1566">
      <c r="A1566">
        <v>1564.0</v>
      </c>
      <c r="B1566">
        <v>2347.0</v>
      </c>
      <c r="C1566">
        <v>17.0</v>
      </c>
      <c r="D1566">
        <v>120.0</v>
      </c>
      <c r="E1566">
        <v>3964.0</v>
      </c>
      <c r="F1566" s="3">
        <f t="shared" si="1"/>
        <v>26.95</v>
      </c>
    </row>
    <row r="1567">
      <c r="A1567">
        <v>1565.0</v>
      </c>
      <c r="B1567">
        <v>733.0</v>
      </c>
      <c r="C1567">
        <v>17.0</v>
      </c>
      <c r="D1567">
        <v>120.0</v>
      </c>
      <c r="E1567">
        <v>1804.0</v>
      </c>
      <c r="F1567" s="3">
        <f t="shared" si="1"/>
        <v>17.85</v>
      </c>
    </row>
    <row r="1568">
      <c r="A1568">
        <v>1566.0</v>
      </c>
      <c r="B1568">
        <v>3198.0</v>
      </c>
      <c r="C1568">
        <v>17.0</v>
      </c>
      <c r="D1568">
        <v>120.0</v>
      </c>
      <c r="E1568">
        <v>5729.0</v>
      </c>
      <c r="F1568" s="3">
        <f t="shared" si="1"/>
        <v>42.18333333</v>
      </c>
    </row>
    <row r="1569">
      <c r="A1569">
        <v>1567.0</v>
      </c>
      <c r="B1569">
        <v>3223.0</v>
      </c>
      <c r="C1569">
        <v>17.0</v>
      </c>
      <c r="D1569">
        <v>120.0</v>
      </c>
      <c r="E1569">
        <v>5699.0</v>
      </c>
      <c r="F1569" s="3">
        <f t="shared" si="1"/>
        <v>41.26666667</v>
      </c>
    </row>
    <row r="1570">
      <c r="A1570">
        <v>1568.0</v>
      </c>
      <c r="B1570">
        <v>3371.0</v>
      </c>
      <c r="C1570">
        <v>17.0</v>
      </c>
      <c r="D1570">
        <v>120.0</v>
      </c>
      <c r="E1570">
        <v>5200.0</v>
      </c>
      <c r="F1570" s="3">
        <f t="shared" si="1"/>
        <v>30.48333333</v>
      </c>
    </row>
    <row r="1571">
      <c r="A1571">
        <v>1569.0</v>
      </c>
      <c r="B1571">
        <v>2958.0</v>
      </c>
      <c r="C1571">
        <v>17.0</v>
      </c>
      <c r="D1571">
        <v>120.0</v>
      </c>
      <c r="E1571">
        <v>5129.0</v>
      </c>
      <c r="F1571" s="3">
        <f t="shared" si="1"/>
        <v>36.18333333</v>
      </c>
    </row>
    <row r="1572">
      <c r="A1572">
        <v>1570.0</v>
      </c>
      <c r="B1572">
        <v>2988.0</v>
      </c>
      <c r="C1572">
        <v>17.0</v>
      </c>
      <c r="D1572">
        <v>96.0</v>
      </c>
      <c r="E1572">
        <v>5039.0</v>
      </c>
      <c r="F1572" s="3">
        <f t="shared" si="1"/>
        <v>34.18333333</v>
      </c>
    </row>
    <row r="1573">
      <c r="A1573">
        <v>1571.0</v>
      </c>
      <c r="B1573">
        <v>1554.0</v>
      </c>
      <c r="C1573">
        <v>17.0</v>
      </c>
      <c r="D1573">
        <v>96.0</v>
      </c>
      <c r="E1573">
        <v>2829.0</v>
      </c>
      <c r="F1573" s="3">
        <f t="shared" si="1"/>
        <v>21.25</v>
      </c>
    </row>
    <row r="1574">
      <c r="A1574">
        <v>1572.0</v>
      </c>
      <c r="B1574">
        <v>147.0</v>
      </c>
      <c r="C1574">
        <v>17.0</v>
      </c>
      <c r="D1574">
        <v>96.0</v>
      </c>
      <c r="E1574">
        <v>988.0</v>
      </c>
      <c r="F1574" s="3">
        <f t="shared" si="1"/>
        <v>14.01666667</v>
      </c>
    </row>
    <row r="1575">
      <c r="A1575">
        <v>1573.0</v>
      </c>
      <c r="B1575">
        <v>3260.0</v>
      </c>
      <c r="C1575">
        <v>17.0</v>
      </c>
      <c r="D1575">
        <v>96.0</v>
      </c>
      <c r="E1575">
        <v>4950.0</v>
      </c>
      <c r="F1575" s="3">
        <f t="shared" si="1"/>
        <v>28.16666667</v>
      </c>
    </row>
    <row r="1576">
      <c r="A1576">
        <v>1574.0</v>
      </c>
      <c r="B1576">
        <v>3473.0</v>
      </c>
      <c r="C1576">
        <v>17.0</v>
      </c>
      <c r="D1576">
        <v>96.0</v>
      </c>
      <c r="E1576">
        <v>5210.0</v>
      </c>
      <c r="F1576" s="3">
        <f t="shared" si="1"/>
        <v>28.95</v>
      </c>
    </row>
    <row r="1577">
      <c r="A1577">
        <v>1575.0</v>
      </c>
      <c r="B1577">
        <v>1264.0</v>
      </c>
      <c r="C1577">
        <v>17.0</v>
      </c>
      <c r="D1577">
        <v>96.0</v>
      </c>
      <c r="E1577">
        <v>2446.0</v>
      </c>
      <c r="F1577" s="3">
        <f t="shared" si="1"/>
        <v>19.7</v>
      </c>
    </row>
    <row r="1578">
      <c r="A1578">
        <v>1576.0</v>
      </c>
      <c r="B1578">
        <v>129.0</v>
      </c>
      <c r="C1578">
        <v>17.0</v>
      </c>
      <c r="D1578">
        <v>96.0</v>
      </c>
      <c r="E1578">
        <v>986.0</v>
      </c>
      <c r="F1578" s="3">
        <f t="shared" si="1"/>
        <v>14.28333333</v>
      </c>
    </row>
    <row r="1579">
      <c r="A1579">
        <v>1577.0</v>
      </c>
      <c r="B1579">
        <v>15.0</v>
      </c>
      <c r="C1579">
        <v>17.0</v>
      </c>
      <c r="D1579">
        <v>96.0</v>
      </c>
      <c r="E1579">
        <v>970.0</v>
      </c>
      <c r="F1579" s="3">
        <f t="shared" si="1"/>
        <v>15.91666667</v>
      </c>
    </row>
    <row r="1580">
      <c r="A1580">
        <v>1578.0</v>
      </c>
      <c r="B1580">
        <v>1636.0</v>
      </c>
      <c r="C1580">
        <v>17.0</v>
      </c>
      <c r="D1580">
        <v>96.0</v>
      </c>
      <c r="E1580">
        <v>3777.0</v>
      </c>
      <c r="F1580" s="3">
        <f t="shared" si="1"/>
        <v>35.68333333</v>
      </c>
    </row>
    <row r="1581">
      <c r="A1581">
        <v>1579.0</v>
      </c>
      <c r="B1581">
        <v>3386.0</v>
      </c>
      <c r="C1581">
        <v>17.0</v>
      </c>
      <c r="D1581">
        <v>96.0</v>
      </c>
      <c r="E1581">
        <v>5646.0</v>
      </c>
      <c r="F1581" s="3">
        <f t="shared" si="1"/>
        <v>37.66666667</v>
      </c>
    </row>
    <row r="1582">
      <c r="A1582">
        <v>1580.0</v>
      </c>
      <c r="B1582">
        <v>1016.0</v>
      </c>
      <c r="C1582">
        <v>17.0</v>
      </c>
      <c r="D1582">
        <v>96.0</v>
      </c>
      <c r="E1582">
        <v>2612.0</v>
      </c>
      <c r="F1582" s="3">
        <f t="shared" si="1"/>
        <v>26.6</v>
      </c>
    </row>
    <row r="1583">
      <c r="A1583">
        <v>1581.0</v>
      </c>
      <c r="B1583">
        <v>1827.0</v>
      </c>
      <c r="C1583">
        <v>17.0</v>
      </c>
      <c r="D1583">
        <v>96.0</v>
      </c>
      <c r="E1583">
        <v>3042.0</v>
      </c>
      <c r="F1583" s="3">
        <f t="shared" si="1"/>
        <v>20.25</v>
      </c>
    </row>
    <row r="1584">
      <c r="A1584">
        <v>1582.0</v>
      </c>
      <c r="B1584">
        <v>1353.0</v>
      </c>
      <c r="C1584">
        <v>17.0</v>
      </c>
      <c r="D1584">
        <v>96.0</v>
      </c>
      <c r="E1584">
        <v>2447.0</v>
      </c>
      <c r="F1584" s="3">
        <f t="shared" si="1"/>
        <v>18.23333333</v>
      </c>
    </row>
    <row r="1585">
      <c r="A1585">
        <v>1583.0</v>
      </c>
      <c r="B1585">
        <v>2435.0</v>
      </c>
      <c r="C1585">
        <v>17.0</v>
      </c>
      <c r="D1585">
        <v>96.0</v>
      </c>
      <c r="E1585">
        <v>3999.0</v>
      </c>
      <c r="F1585" s="3">
        <f t="shared" si="1"/>
        <v>26.06666667</v>
      </c>
    </row>
    <row r="1586">
      <c r="A1586">
        <v>1584.0</v>
      </c>
      <c r="B1586">
        <v>1807.0</v>
      </c>
      <c r="C1586">
        <v>17.0</v>
      </c>
      <c r="D1586">
        <v>96.0</v>
      </c>
      <c r="E1586">
        <v>4686.0</v>
      </c>
      <c r="F1586" s="3">
        <f t="shared" si="1"/>
        <v>47.98333333</v>
      </c>
    </row>
    <row r="1587">
      <c r="A1587">
        <v>1585.0</v>
      </c>
      <c r="B1587">
        <v>2308.0</v>
      </c>
      <c r="C1587">
        <v>17.0</v>
      </c>
      <c r="D1587">
        <v>96.0</v>
      </c>
      <c r="E1587">
        <v>5096.0</v>
      </c>
      <c r="F1587" s="3">
        <f t="shared" si="1"/>
        <v>46.46666667</v>
      </c>
    </row>
    <row r="1588">
      <c r="A1588">
        <v>1586.0</v>
      </c>
      <c r="B1588">
        <v>218.0</v>
      </c>
      <c r="C1588">
        <v>17.0</v>
      </c>
      <c r="D1588">
        <v>96.0</v>
      </c>
      <c r="E1588">
        <v>1050.0</v>
      </c>
      <c r="F1588" s="3">
        <f t="shared" si="1"/>
        <v>13.86666667</v>
      </c>
    </row>
    <row r="1589">
      <c r="A1589">
        <v>1587.0</v>
      </c>
      <c r="B1589">
        <v>3107.0</v>
      </c>
      <c r="C1589">
        <v>17.0</v>
      </c>
      <c r="D1589">
        <v>96.0</v>
      </c>
      <c r="E1589">
        <v>5627.0</v>
      </c>
      <c r="F1589" s="3">
        <f t="shared" si="1"/>
        <v>42</v>
      </c>
    </row>
    <row r="1590">
      <c r="A1590">
        <v>1588.0</v>
      </c>
      <c r="B1590">
        <v>2093.0</v>
      </c>
      <c r="C1590">
        <v>17.0</v>
      </c>
      <c r="D1590">
        <v>96.0</v>
      </c>
      <c r="E1590">
        <v>3459.0</v>
      </c>
      <c r="F1590" s="3">
        <f t="shared" si="1"/>
        <v>22.76666667</v>
      </c>
    </row>
    <row r="1591">
      <c r="A1591">
        <v>1589.0</v>
      </c>
      <c r="B1591">
        <v>2398.0</v>
      </c>
      <c r="C1591">
        <v>17.0</v>
      </c>
      <c r="D1591">
        <v>96.0</v>
      </c>
      <c r="E1591">
        <v>4048.0</v>
      </c>
      <c r="F1591" s="3">
        <f t="shared" si="1"/>
        <v>27.5</v>
      </c>
    </row>
    <row r="1592">
      <c r="A1592">
        <v>1590.0</v>
      </c>
      <c r="B1592">
        <v>1693.0</v>
      </c>
      <c r="C1592">
        <v>17.0</v>
      </c>
      <c r="D1592">
        <v>96.0</v>
      </c>
      <c r="E1592">
        <v>3068.0</v>
      </c>
      <c r="F1592" s="3">
        <f t="shared" si="1"/>
        <v>22.91666667</v>
      </c>
    </row>
    <row r="1593">
      <c r="A1593">
        <v>1591.0</v>
      </c>
      <c r="B1593">
        <v>2272.0</v>
      </c>
      <c r="C1593">
        <v>17.0</v>
      </c>
      <c r="D1593">
        <v>96.0</v>
      </c>
      <c r="E1593">
        <v>4088.0</v>
      </c>
      <c r="F1593" s="3">
        <f t="shared" si="1"/>
        <v>30.26666667</v>
      </c>
    </row>
    <row r="1594">
      <c r="A1594">
        <v>1592.0</v>
      </c>
      <c r="B1594">
        <v>2911.0</v>
      </c>
      <c r="C1594">
        <v>17.0</v>
      </c>
      <c r="D1594">
        <v>96.0</v>
      </c>
      <c r="E1594">
        <v>5615.0</v>
      </c>
      <c r="F1594" s="3">
        <f t="shared" si="1"/>
        <v>45.06666667</v>
      </c>
    </row>
    <row r="1595">
      <c r="A1595">
        <v>1593.0</v>
      </c>
      <c r="B1595">
        <v>2164.0</v>
      </c>
      <c r="C1595">
        <v>17.0</v>
      </c>
      <c r="D1595">
        <v>96.0</v>
      </c>
      <c r="E1595">
        <v>3683.0</v>
      </c>
      <c r="F1595" s="3">
        <f t="shared" si="1"/>
        <v>25.31666667</v>
      </c>
    </row>
    <row r="1596">
      <c r="A1596">
        <v>1594.0</v>
      </c>
      <c r="B1596">
        <v>3005.0</v>
      </c>
      <c r="C1596">
        <v>17.0</v>
      </c>
      <c r="D1596">
        <v>96.0</v>
      </c>
      <c r="E1596">
        <v>4732.0</v>
      </c>
      <c r="F1596" s="3">
        <f t="shared" si="1"/>
        <v>28.78333333</v>
      </c>
    </row>
    <row r="1597">
      <c r="A1597">
        <v>1595.0</v>
      </c>
      <c r="B1597">
        <v>22.0</v>
      </c>
      <c r="C1597">
        <v>17.0</v>
      </c>
      <c r="D1597">
        <v>96.0</v>
      </c>
      <c r="E1597">
        <v>976.0</v>
      </c>
      <c r="F1597" s="3">
        <f t="shared" si="1"/>
        <v>15.9</v>
      </c>
    </row>
    <row r="1598">
      <c r="A1598">
        <v>1596.0</v>
      </c>
      <c r="B1598">
        <v>708.0</v>
      </c>
      <c r="C1598">
        <v>17.0</v>
      </c>
      <c r="D1598">
        <v>96.0</v>
      </c>
      <c r="E1598">
        <v>1604.0</v>
      </c>
      <c r="F1598" s="3">
        <f t="shared" si="1"/>
        <v>14.93333333</v>
      </c>
    </row>
    <row r="1599">
      <c r="A1599">
        <v>1597.0</v>
      </c>
      <c r="B1599">
        <v>2802.0</v>
      </c>
      <c r="C1599">
        <v>17.0</v>
      </c>
      <c r="D1599">
        <v>96.0</v>
      </c>
      <c r="E1599">
        <v>4817.0</v>
      </c>
      <c r="F1599" s="3">
        <f t="shared" si="1"/>
        <v>33.58333333</v>
      </c>
    </row>
    <row r="1600">
      <c r="A1600">
        <v>1598.0</v>
      </c>
      <c r="B1600">
        <v>1643.0</v>
      </c>
      <c r="C1600">
        <v>17.0</v>
      </c>
      <c r="D1600">
        <v>96.0</v>
      </c>
      <c r="E1600">
        <v>2870.0</v>
      </c>
      <c r="F1600" s="3">
        <f t="shared" si="1"/>
        <v>20.45</v>
      </c>
    </row>
    <row r="1601">
      <c r="A1601">
        <v>1599.0</v>
      </c>
      <c r="B1601">
        <v>895.0</v>
      </c>
      <c r="C1601">
        <v>17.0</v>
      </c>
      <c r="D1601">
        <v>96.0</v>
      </c>
      <c r="E1601">
        <v>1847.0</v>
      </c>
      <c r="F1601" s="3">
        <f t="shared" si="1"/>
        <v>15.86666667</v>
      </c>
    </row>
    <row r="1602">
      <c r="A1602">
        <v>1600.0</v>
      </c>
      <c r="B1602">
        <v>2771.0</v>
      </c>
      <c r="C1602">
        <v>17.0</v>
      </c>
      <c r="D1602">
        <v>96.0</v>
      </c>
      <c r="E1602">
        <v>5439.0</v>
      </c>
      <c r="F1602" s="3">
        <f t="shared" si="1"/>
        <v>44.46666667</v>
      </c>
    </row>
    <row r="1603">
      <c r="A1603">
        <v>1601.0</v>
      </c>
      <c r="B1603">
        <v>1234.0</v>
      </c>
      <c r="C1603">
        <v>17.0</v>
      </c>
      <c r="D1603">
        <v>96.0</v>
      </c>
      <c r="E1603">
        <v>3961.0</v>
      </c>
      <c r="F1603" s="3">
        <f t="shared" si="1"/>
        <v>45.45</v>
      </c>
    </row>
    <row r="1604">
      <c r="A1604">
        <v>1602.0</v>
      </c>
      <c r="B1604">
        <v>3089.0</v>
      </c>
      <c r="C1604">
        <v>17.0</v>
      </c>
      <c r="D1604">
        <v>96.0</v>
      </c>
      <c r="E1604">
        <v>5515.0</v>
      </c>
      <c r="F1604" s="3">
        <f t="shared" si="1"/>
        <v>40.43333333</v>
      </c>
    </row>
    <row r="1605">
      <c r="A1605">
        <v>1603.0</v>
      </c>
      <c r="B1605">
        <v>3307.0</v>
      </c>
      <c r="C1605">
        <v>17.0</v>
      </c>
      <c r="D1605">
        <v>96.0</v>
      </c>
      <c r="E1605">
        <v>4990.0</v>
      </c>
      <c r="F1605" s="3">
        <f t="shared" si="1"/>
        <v>28.05</v>
      </c>
    </row>
    <row r="1606">
      <c r="A1606">
        <v>1604.0</v>
      </c>
      <c r="B1606">
        <v>3323.0</v>
      </c>
      <c r="C1606">
        <v>17.0</v>
      </c>
      <c r="D1606">
        <v>96.0</v>
      </c>
      <c r="E1606">
        <v>5130.0</v>
      </c>
      <c r="F1606" s="3">
        <f t="shared" si="1"/>
        <v>30.11666667</v>
      </c>
    </row>
    <row r="1607">
      <c r="A1607">
        <v>1605.0</v>
      </c>
      <c r="B1607">
        <v>654.0</v>
      </c>
      <c r="C1607">
        <v>17.0</v>
      </c>
      <c r="D1607">
        <v>96.0</v>
      </c>
      <c r="E1607">
        <v>1554.0</v>
      </c>
      <c r="F1607" s="3">
        <f t="shared" si="1"/>
        <v>15</v>
      </c>
    </row>
    <row r="1608">
      <c r="A1608">
        <v>1606.0</v>
      </c>
      <c r="B1608">
        <v>749.0</v>
      </c>
      <c r="C1608">
        <v>17.0</v>
      </c>
      <c r="D1608">
        <v>96.0</v>
      </c>
      <c r="E1608">
        <v>2589.0</v>
      </c>
      <c r="F1608" s="3">
        <f t="shared" si="1"/>
        <v>30.66666667</v>
      </c>
    </row>
    <row r="1609">
      <c r="A1609">
        <v>1607.0</v>
      </c>
      <c r="B1609">
        <v>2186.0</v>
      </c>
      <c r="C1609">
        <v>17.0</v>
      </c>
      <c r="D1609">
        <v>96.0</v>
      </c>
      <c r="E1609">
        <v>4993.0</v>
      </c>
      <c r="F1609" s="3">
        <f t="shared" si="1"/>
        <v>46.78333333</v>
      </c>
    </row>
    <row r="1610">
      <c r="A1610">
        <v>1608.0</v>
      </c>
      <c r="B1610">
        <v>2552.0</v>
      </c>
      <c r="C1610">
        <v>17.0</v>
      </c>
      <c r="D1610">
        <v>96.0</v>
      </c>
      <c r="E1610">
        <v>4090.0</v>
      </c>
      <c r="F1610" s="3">
        <f t="shared" si="1"/>
        <v>25.63333333</v>
      </c>
    </row>
    <row r="1611">
      <c r="A1611">
        <v>1609.0</v>
      </c>
      <c r="B1611">
        <v>3244.0</v>
      </c>
      <c r="C1611">
        <v>17.0</v>
      </c>
      <c r="D1611">
        <v>96.0</v>
      </c>
      <c r="E1611">
        <v>4937.0</v>
      </c>
      <c r="F1611" s="3">
        <f t="shared" si="1"/>
        <v>28.21666667</v>
      </c>
    </row>
    <row r="1612">
      <c r="A1612">
        <v>1610.0</v>
      </c>
      <c r="B1612">
        <v>1324.0</v>
      </c>
      <c r="C1612">
        <v>17.0</v>
      </c>
      <c r="D1612">
        <v>96.0</v>
      </c>
      <c r="E1612">
        <v>2764.0</v>
      </c>
      <c r="F1612" s="3">
        <f t="shared" si="1"/>
        <v>24</v>
      </c>
    </row>
    <row r="1613">
      <c r="A1613">
        <v>1611.0</v>
      </c>
      <c r="B1613">
        <v>3007.0</v>
      </c>
      <c r="C1613">
        <v>17.0</v>
      </c>
      <c r="D1613">
        <v>96.0</v>
      </c>
      <c r="E1613">
        <v>4705.0</v>
      </c>
      <c r="F1613" s="3">
        <f t="shared" si="1"/>
        <v>28.3</v>
      </c>
    </row>
    <row r="1614">
      <c r="A1614">
        <v>1612.0</v>
      </c>
      <c r="B1614">
        <v>2232.0</v>
      </c>
      <c r="C1614">
        <v>17.0</v>
      </c>
      <c r="D1614">
        <v>96.0</v>
      </c>
      <c r="E1614">
        <v>5149.0</v>
      </c>
      <c r="F1614" s="3">
        <f t="shared" si="1"/>
        <v>48.61666667</v>
      </c>
    </row>
    <row r="1615">
      <c r="A1615">
        <v>1613.0</v>
      </c>
      <c r="B1615">
        <v>2163.0</v>
      </c>
      <c r="C1615">
        <v>17.0</v>
      </c>
      <c r="D1615">
        <v>96.0</v>
      </c>
      <c r="E1615">
        <v>5132.0</v>
      </c>
      <c r="F1615" s="3">
        <f t="shared" si="1"/>
        <v>49.48333333</v>
      </c>
    </row>
    <row r="1616">
      <c r="A1616">
        <v>1614.0</v>
      </c>
      <c r="B1616">
        <v>606.0</v>
      </c>
      <c r="C1616">
        <v>17.0</v>
      </c>
      <c r="D1616">
        <v>96.0</v>
      </c>
      <c r="E1616">
        <v>2235.0</v>
      </c>
      <c r="F1616" s="3">
        <f t="shared" si="1"/>
        <v>27.15</v>
      </c>
    </row>
    <row r="1617">
      <c r="A1617">
        <v>1615.0</v>
      </c>
      <c r="B1617">
        <v>1476.0</v>
      </c>
      <c r="C1617">
        <v>17.0</v>
      </c>
      <c r="D1617">
        <v>96.0</v>
      </c>
      <c r="E1617">
        <v>4400.0</v>
      </c>
      <c r="F1617" s="3">
        <f t="shared" si="1"/>
        <v>48.73333333</v>
      </c>
    </row>
    <row r="1618">
      <c r="A1618">
        <v>1616.0</v>
      </c>
      <c r="B1618">
        <v>3143.0</v>
      </c>
      <c r="C1618">
        <v>17.0</v>
      </c>
      <c r="D1618">
        <v>96.0</v>
      </c>
      <c r="E1618">
        <v>5293.0</v>
      </c>
      <c r="F1618" s="3">
        <f t="shared" si="1"/>
        <v>35.83333333</v>
      </c>
    </row>
    <row r="1619">
      <c r="A1619">
        <v>1617.0</v>
      </c>
      <c r="B1619">
        <v>523.0</v>
      </c>
      <c r="C1619">
        <v>17.0</v>
      </c>
      <c r="D1619">
        <v>96.0</v>
      </c>
      <c r="E1619">
        <v>1422.0</v>
      </c>
      <c r="F1619" s="3">
        <f t="shared" si="1"/>
        <v>14.98333333</v>
      </c>
    </row>
    <row r="1620">
      <c r="A1620">
        <v>1618.0</v>
      </c>
      <c r="B1620">
        <v>479.0</v>
      </c>
      <c r="C1620">
        <v>17.0</v>
      </c>
      <c r="D1620">
        <v>96.0</v>
      </c>
      <c r="E1620">
        <v>1396.0</v>
      </c>
      <c r="F1620" s="3">
        <f t="shared" si="1"/>
        <v>15.28333333</v>
      </c>
    </row>
    <row r="1621">
      <c r="A1621">
        <v>1619.0</v>
      </c>
      <c r="B1621">
        <v>1949.0</v>
      </c>
      <c r="C1621">
        <v>17.0</v>
      </c>
      <c r="D1621">
        <v>96.0</v>
      </c>
      <c r="E1621">
        <v>3305.0</v>
      </c>
      <c r="F1621" s="3">
        <f t="shared" si="1"/>
        <v>22.6</v>
      </c>
    </row>
    <row r="1622">
      <c r="A1622">
        <v>1620.0</v>
      </c>
      <c r="B1622">
        <v>2891.0</v>
      </c>
      <c r="C1622">
        <v>17.0</v>
      </c>
      <c r="D1622">
        <v>96.0</v>
      </c>
      <c r="E1622">
        <v>4625.0</v>
      </c>
      <c r="F1622" s="3">
        <f t="shared" si="1"/>
        <v>28.9</v>
      </c>
    </row>
    <row r="1623">
      <c r="A1623">
        <v>1621.0</v>
      </c>
      <c r="B1623">
        <v>2066.0</v>
      </c>
      <c r="C1623">
        <v>17.0</v>
      </c>
      <c r="D1623">
        <v>96.0</v>
      </c>
      <c r="E1623">
        <v>3476.0</v>
      </c>
      <c r="F1623" s="3">
        <f t="shared" si="1"/>
        <v>23.5</v>
      </c>
    </row>
    <row r="1624">
      <c r="A1624">
        <v>1622.0</v>
      </c>
      <c r="B1624">
        <v>2239.0</v>
      </c>
      <c r="C1624">
        <v>17.0</v>
      </c>
      <c r="D1624">
        <v>96.0</v>
      </c>
      <c r="E1624">
        <v>3719.0</v>
      </c>
      <c r="F1624" s="3">
        <f t="shared" si="1"/>
        <v>24.66666667</v>
      </c>
    </row>
    <row r="1625">
      <c r="A1625">
        <v>1623.0</v>
      </c>
      <c r="B1625">
        <v>2187.0</v>
      </c>
      <c r="C1625">
        <v>17.0</v>
      </c>
      <c r="D1625">
        <v>96.0</v>
      </c>
      <c r="E1625">
        <v>4986.0</v>
      </c>
      <c r="F1625" s="3">
        <f t="shared" si="1"/>
        <v>46.65</v>
      </c>
    </row>
    <row r="1626">
      <c r="A1626">
        <v>1624.0</v>
      </c>
      <c r="B1626">
        <v>698.0</v>
      </c>
      <c r="C1626">
        <v>17.0</v>
      </c>
      <c r="D1626">
        <v>96.0</v>
      </c>
      <c r="E1626">
        <v>1602.0</v>
      </c>
      <c r="F1626" s="3">
        <f t="shared" si="1"/>
        <v>15.06666667</v>
      </c>
    </row>
    <row r="1627">
      <c r="A1627">
        <v>1625.0</v>
      </c>
      <c r="B1627">
        <v>1168.0</v>
      </c>
      <c r="C1627">
        <v>17.0</v>
      </c>
      <c r="D1627">
        <v>96.0</v>
      </c>
      <c r="E1627">
        <v>2221.0</v>
      </c>
      <c r="F1627" s="3">
        <f t="shared" si="1"/>
        <v>17.55</v>
      </c>
    </row>
    <row r="1628">
      <c r="A1628">
        <v>1626.0</v>
      </c>
      <c r="B1628">
        <v>1673.0</v>
      </c>
      <c r="C1628">
        <v>17.0</v>
      </c>
      <c r="D1628">
        <v>96.0</v>
      </c>
      <c r="E1628">
        <v>3047.0</v>
      </c>
      <c r="F1628" s="3">
        <f t="shared" si="1"/>
        <v>22.9</v>
      </c>
    </row>
    <row r="1629">
      <c r="A1629">
        <v>1627.0</v>
      </c>
      <c r="B1629">
        <v>2037.0</v>
      </c>
      <c r="C1629">
        <v>17.0</v>
      </c>
      <c r="D1629">
        <v>96.0</v>
      </c>
      <c r="E1629">
        <v>3440.0</v>
      </c>
      <c r="F1629" s="3">
        <f t="shared" si="1"/>
        <v>23.38333333</v>
      </c>
    </row>
    <row r="1630">
      <c r="A1630">
        <v>1628.0</v>
      </c>
      <c r="B1630">
        <v>3338.0</v>
      </c>
      <c r="C1630">
        <v>17.0</v>
      </c>
      <c r="D1630">
        <v>96.0</v>
      </c>
      <c r="E1630">
        <v>5034.0</v>
      </c>
      <c r="F1630" s="3">
        <f t="shared" si="1"/>
        <v>28.26666667</v>
      </c>
    </row>
    <row r="1631">
      <c r="A1631">
        <v>1629.0</v>
      </c>
      <c r="B1631">
        <v>104.0</v>
      </c>
      <c r="C1631">
        <v>17.0</v>
      </c>
      <c r="D1631">
        <v>96.0</v>
      </c>
      <c r="E1631">
        <v>954.0</v>
      </c>
      <c r="F1631" s="3">
        <f t="shared" si="1"/>
        <v>14.16666667</v>
      </c>
    </row>
    <row r="1632">
      <c r="A1632">
        <v>1630.0</v>
      </c>
      <c r="B1632">
        <v>2212.0</v>
      </c>
      <c r="C1632">
        <v>17.0</v>
      </c>
      <c r="D1632">
        <v>96.0</v>
      </c>
      <c r="E1632">
        <v>4012.0</v>
      </c>
      <c r="F1632" s="3">
        <f t="shared" si="1"/>
        <v>30</v>
      </c>
    </row>
    <row r="1633">
      <c r="A1633">
        <v>1631.0</v>
      </c>
      <c r="B1633">
        <v>2343.0</v>
      </c>
      <c r="C1633">
        <v>17.0</v>
      </c>
      <c r="D1633">
        <v>96.0</v>
      </c>
      <c r="E1633">
        <v>3945.0</v>
      </c>
      <c r="F1633" s="3">
        <f t="shared" si="1"/>
        <v>26.7</v>
      </c>
    </row>
    <row r="1634">
      <c r="A1634">
        <v>1632.0</v>
      </c>
      <c r="B1634">
        <v>2619.0</v>
      </c>
      <c r="C1634">
        <v>17.0</v>
      </c>
      <c r="D1634">
        <v>96.0</v>
      </c>
      <c r="E1634">
        <v>5280.0</v>
      </c>
      <c r="F1634" s="3">
        <f t="shared" si="1"/>
        <v>44.35</v>
      </c>
    </row>
    <row r="1635">
      <c r="A1635">
        <v>1633.0</v>
      </c>
      <c r="B1635">
        <v>1111.0</v>
      </c>
      <c r="C1635">
        <v>17.0</v>
      </c>
      <c r="D1635">
        <v>96.0</v>
      </c>
      <c r="E1635">
        <v>3635.0</v>
      </c>
      <c r="F1635" s="3">
        <f t="shared" si="1"/>
        <v>42.06666667</v>
      </c>
    </row>
    <row r="1636">
      <c r="A1636">
        <v>1634.0</v>
      </c>
      <c r="B1636">
        <v>1939.0</v>
      </c>
      <c r="C1636">
        <v>17.0</v>
      </c>
      <c r="D1636">
        <v>96.0</v>
      </c>
      <c r="E1636">
        <v>3288.0</v>
      </c>
      <c r="F1636" s="3">
        <f t="shared" si="1"/>
        <v>22.48333333</v>
      </c>
    </row>
    <row r="1637">
      <c r="A1637">
        <v>1635.0</v>
      </c>
      <c r="B1637">
        <v>1114.0</v>
      </c>
      <c r="C1637">
        <v>17.0</v>
      </c>
      <c r="D1637">
        <v>96.0</v>
      </c>
      <c r="E1637">
        <v>3691.0</v>
      </c>
      <c r="F1637" s="3">
        <f t="shared" si="1"/>
        <v>42.95</v>
      </c>
    </row>
    <row r="1638">
      <c r="A1638">
        <v>1636.0</v>
      </c>
      <c r="B1638">
        <v>1393.0</v>
      </c>
      <c r="C1638">
        <v>17.0</v>
      </c>
      <c r="D1638">
        <v>96.0</v>
      </c>
      <c r="E1638">
        <v>2791.0</v>
      </c>
      <c r="F1638" s="3">
        <f t="shared" si="1"/>
        <v>23.3</v>
      </c>
    </row>
    <row r="1639">
      <c r="A1639">
        <v>1637.0</v>
      </c>
      <c r="B1639">
        <v>2609.0</v>
      </c>
      <c r="C1639">
        <v>17.0</v>
      </c>
      <c r="D1639">
        <v>96.0</v>
      </c>
      <c r="E1639">
        <v>4146.0</v>
      </c>
      <c r="F1639" s="3">
        <f t="shared" si="1"/>
        <v>25.61666667</v>
      </c>
    </row>
    <row r="1640">
      <c r="A1640">
        <v>1638.0</v>
      </c>
      <c r="B1640">
        <v>182.0</v>
      </c>
      <c r="C1640">
        <v>17.0</v>
      </c>
      <c r="D1640">
        <v>96.0</v>
      </c>
      <c r="E1640">
        <v>1051.0</v>
      </c>
      <c r="F1640" s="3">
        <f t="shared" si="1"/>
        <v>14.48333333</v>
      </c>
    </row>
    <row r="1641">
      <c r="A1641">
        <v>1639.0</v>
      </c>
      <c r="B1641">
        <v>956.0</v>
      </c>
      <c r="C1641">
        <v>17.0</v>
      </c>
      <c r="D1641">
        <v>96.0</v>
      </c>
      <c r="E1641">
        <v>1932.0</v>
      </c>
      <c r="F1641" s="3">
        <f t="shared" si="1"/>
        <v>16.26666667</v>
      </c>
    </row>
    <row r="1642">
      <c r="A1642">
        <v>1640.0</v>
      </c>
      <c r="B1642">
        <v>1193.0</v>
      </c>
      <c r="C1642">
        <v>17.0</v>
      </c>
      <c r="D1642">
        <v>96.0</v>
      </c>
      <c r="E1642">
        <v>3792.0</v>
      </c>
      <c r="F1642" s="3">
        <f t="shared" si="1"/>
        <v>43.31666667</v>
      </c>
    </row>
    <row r="1643">
      <c r="A1643">
        <v>1641.0</v>
      </c>
      <c r="B1643">
        <v>850.0</v>
      </c>
      <c r="C1643">
        <v>17.0</v>
      </c>
      <c r="D1643">
        <v>96.0</v>
      </c>
      <c r="E1643">
        <v>2838.0</v>
      </c>
      <c r="F1643" s="3">
        <f t="shared" si="1"/>
        <v>33.13333333</v>
      </c>
    </row>
    <row r="1644">
      <c r="A1644">
        <v>1642.0</v>
      </c>
      <c r="B1644">
        <v>1683.0</v>
      </c>
      <c r="C1644">
        <v>17.0</v>
      </c>
      <c r="D1644">
        <v>96.0</v>
      </c>
      <c r="E1644">
        <v>3065.0</v>
      </c>
      <c r="F1644" s="3">
        <f t="shared" si="1"/>
        <v>23.03333333</v>
      </c>
    </row>
    <row r="1645">
      <c r="A1645">
        <v>1643.0</v>
      </c>
      <c r="B1645">
        <v>2306.0</v>
      </c>
      <c r="C1645">
        <v>17.0</v>
      </c>
      <c r="D1645">
        <v>96.0</v>
      </c>
      <c r="E1645">
        <v>3839.0</v>
      </c>
      <c r="F1645" s="3">
        <f t="shared" si="1"/>
        <v>25.55</v>
      </c>
    </row>
    <row r="1646">
      <c r="A1646">
        <v>1644.0</v>
      </c>
      <c r="B1646">
        <v>3312.0</v>
      </c>
      <c r="C1646">
        <v>17.0</v>
      </c>
      <c r="D1646">
        <v>96.0</v>
      </c>
      <c r="E1646">
        <v>5577.0</v>
      </c>
      <c r="F1646" s="3">
        <f t="shared" si="1"/>
        <v>37.75</v>
      </c>
    </row>
    <row r="1647">
      <c r="A1647">
        <v>1645.0</v>
      </c>
      <c r="B1647">
        <v>2821.0</v>
      </c>
      <c r="C1647">
        <v>17.0</v>
      </c>
      <c r="D1647">
        <v>96.0</v>
      </c>
      <c r="E1647">
        <v>4572.0</v>
      </c>
      <c r="F1647" s="3">
        <f t="shared" si="1"/>
        <v>29.18333333</v>
      </c>
    </row>
    <row r="1648">
      <c r="A1648">
        <v>1646.0</v>
      </c>
      <c r="B1648">
        <v>137.0</v>
      </c>
      <c r="C1648">
        <v>17.0</v>
      </c>
      <c r="D1648">
        <v>96.0</v>
      </c>
      <c r="E1648">
        <v>1170.0</v>
      </c>
      <c r="F1648" s="3">
        <f t="shared" si="1"/>
        <v>17.21666667</v>
      </c>
    </row>
    <row r="1649">
      <c r="A1649">
        <v>1647.0</v>
      </c>
      <c r="B1649">
        <v>2605.0</v>
      </c>
      <c r="C1649">
        <v>17.0</v>
      </c>
      <c r="D1649">
        <v>96.0</v>
      </c>
      <c r="E1649">
        <v>4143.0</v>
      </c>
      <c r="F1649" s="3">
        <f t="shared" si="1"/>
        <v>25.63333333</v>
      </c>
    </row>
    <row r="1650">
      <c r="A1650">
        <v>1648.0</v>
      </c>
      <c r="B1650">
        <v>114.0</v>
      </c>
      <c r="C1650">
        <v>17.0</v>
      </c>
      <c r="D1650">
        <v>96.0</v>
      </c>
      <c r="E1650">
        <v>1026.0</v>
      </c>
      <c r="F1650" s="3">
        <f t="shared" si="1"/>
        <v>15.2</v>
      </c>
    </row>
    <row r="1651">
      <c r="A1651">
        <v>1649.0</v>
      </c>
      <c r="B1651">
        <v>1328.0</v>
      </c>
      <c r="C1651">
        <v>17.0</v>
      </c>
      <c r="D1651">
        <v>96.0</v>
      </c>
      <c r="E1651">
        <v>2553.0</v>
      </c>
      <c r="F1651" s="3">
        <f t="shared" si="1"/>
        <v>20.41666667</v>
      </c>
    </row>
    <row r="1652">
      <c r="A1652">
        <v>1650.0</v>
      </c>
      <c r="B1652">
        <v>1507.0</v>
      </c>
      <c r="C1652">
        <v>17.0</v>
      </c>
      <c r="D1652">
        <v>96.0</v>
      </c>
      <c r="E1652">
        <v>2811.0</v>
      </c>
      <c r="F1652" s="3">
        <f t="shared" si="1"/>
        <v>21.73333333</v>
      </c>
    </row>
    <row r="1653">
      <c r="A1653">
        <v>1651.0</v>
      </c>
      <c r="B1653">
        <v>2478.0</v>
      </c>
      <c r="C1653">
        <v>17.0</v>
      </c>
      <c r="D1653">
        <v>96.0</v>
      </c>
      <c r="E1653">
        <v>4005.0</v>
      </c>
      <c r="F1653" s="3">
        <f t="shared" si="1"/>
        <v>25.45</v>
      </c>
    </row>
    <row r="1654">
      <c r="A1654">
        <v>1652.0</v>
      </c>
      <c r="B1654">
        <v>1024.0</v>
      </c>
      <c r="C1654">
        <v>17.0</v>
      </c>
      <c r="D1654">
        <v>96.0</v>
      </c>
      <c r="E1654">
        <v>1949.0</v>
      </c>
      <c r="F1654" s="3">
        <f t="shared" si="1"/>
        <v>15.41666667</v>
      </c>
    </row>
    <row r="1655">
      <c r="A1655">
        <v>1653.0</v>
      </c>
      <c r="B1655">
        <v>786.0</v>
      </c>
      <c r="C1655">
        <v>17.0</v>
      </c>
      <c r="D1655">
        <v>96.0</v>
      </c>
      <c r="E1655">
        <v>1739.0</v>
      </c>
      <c r="F1655" s="3">
        <f t="shared" si="1"/>
        <v>15.88333333</v>
      </c>
    </row>
    <row r="1656">
      <c r="A1656">
        <v>1654.0</v>
      </c>
      <c r="B1656">
        <v>1303.0</v>
      </c>
      <c r="C1656">
        <v>17.0</v>
      </c>
      <c r="D1656">
        <v>96.0</v>
      </c>
      <c r="E1656">
        <v>4107.0</v>
      </c>
      <c r="F1656" s="3">
        <f t="shared" si="1"/>
        <v>46.73333333</v>
      </c>
    </row>
    <row r="1657">
      <c r="A1657">
        <v>1655.0</v>
      </c>
      <c r="B1657">
        <v>1284.0</v>
      </c>
      <c r="C1657">
        <v>17.0</v>
      </c>
      <c r="D1657">
        <v>96.0</v>
      </c>
      <c r="E1657">
        <v>2399.0</v>
      </c>
      <c r="F1657" s="3">
        <f t="shared" si="1"/>
        <v>18.58333333</v>
      </c>
    </row>
    <row r="1658">
      <c r="A1658">
        <v>1656.0</v>
      </c>
      <c r="B1658">
        <v>2091.0</v>
      </c>
      <c r="C1658">
        <v>17.0</v>
      </c>
      <c r="D1658">
        <v>96.0</v>
      </c>
      <c r="E1658">
        <v>3478.0</v>
      </c>
      <c r="F1658" s="3">
        <f t="shared" si="1"/>
        <v>23.11666667</v>
      </c>
    </row>
    <row r="1659">
      <c r="A1659">
        <v>1657.0</v>
      </c>
      <c r="B1659">
        <v>1138.0</v>
      </c>
      <c r="C1659">
        <v>17.0</v>
      </c>
      <c r="D1659">
        <v>96.0</v>
      </c>
      <c r="E1659">
        <v>2197.0</v>
      </c>
      <c r="F1659" s="3">
        <f t="shared" si="1"/>
        <v>17.65</v>
      </c>
    </row>
    <row r="1660">
      <c r="A1660">
        <v>1658.0</v>
      </c>
      <c r="B1660">
        <v>2081.0</v>
      </c>
      <c r="C1660">
        <v>17.0</v>
      </c>
      <c r="D1660">
        <v>96.0</v>
      </c>
      <c r="E1660">
        <v>3420.0</v>
      </c>
      <c r="F1660" s="3">
        <f t="shared" si="1"/>
        <v>22.31666667</v>
      </c>
    </row>
    <row r="1661">
      <c r="A1661">
        <v>1659.0</v>
      </c>
      <c r="B1661">
        <v>3313.0</v>
      </c>
      <c r="C1661">
        <v>17.0</v>
      </c>
      <c r="D1661">
        <v>96.0</v>
      </c>
      <c r="E1661">
        <v>5142.0</v>
      </c>
      <c r="F1661" s="3">
        <f t="shared" si="1"/>
        <v>30.48333333</v>
      </c>
    </row>
    <row r="1662">
      <c r="A1662">
        <v>1660.0</v>
      </c>
      <c r="B1662">
        <v>3428.0</v>
      </c>
      <c r="C1662">
        <v>17.0</v>
      </c>
      <c r="D1662">
        <v>96.0</v>
      </c>
      <c r="E1662">
        <v>5441.0</v>
      </c>
      <c r="F1662" s="3">
        <f t="shared" si="1"/>
        <v>33.55</v>
      </c>
    </row>
    <row r="1663">
      <c r="A1663">
        <v>1661.0</v>
      </c>
      <c r="B1663">
        <v>3183.0</v>
      </c>
      <c r="C1663">
        <v>17.0</v>
      </c>
      <c r="D1663">
        <v>96.0</v>
      </c>
      <c r="E1663">
        <v>4904.0</v>
      </c>
      <c r="F1663" s="3">
        <f t="shared" si="1"/>
        <v>28.68333333</v>
      </c>
    </row>
    <row r="1664">
      <c r="A1664">
        <v>1662.0</v>
      </c>
      <c r="B1664">
        <v>2616.0</v>
      </c>
      <c r="C1664">
        <v>17.0</v>
      </c>
      <c r="D1664">
        <v>96.0</v>
      </c>
      <c r="E1664">
        <v>4161.0</v>
      </c>
      <c r="F1664" s="3">
        <f t="shared" si="1"/>
        <v>25.75</v>
      </c>
    </row>
    <row r="1665">
      <c r="A1665">
        <v>1663.0</v>
      </c>
      <c r="B1665">
        <v>1612.0</v>
      </c>
      <c r="C1665">
        <v>17.0</v>
      </c>
      <c r="D1665">
        <v>96.0</v>
      </c>
      <c r="E1665">
        <v>2952.0</v>
      </c>
      <c r="F1665" s="3">
        <f t="shared" si="1"/>
        <v>22.33333333</v>
      </c>
    </row>
    <row r="1666">
      <c r="A1666">
        <v>1664.0</v>
      </c>
      <c r="B1666">
        <v>1268.0</v>
      </c>
      <c r="C1666">
        <v>17.0</v>
      </c>
      <c r="D1666">
        <v>96.0</v>
      </c>
      <c r="E1666">
        <v>2435.0</v>
      </c>
      <c r="F1666" s="3">
        <f t="shared" si="1"/>
        <v>19.45</v>
      </c>
    </row>
    <row r="1667">
      <c r="A1667">
        <v>1665.0</v>
      </c>
      <c r="B1667">
        <v>3434.0</v>
      </c>
      <c r="C1667">
        <v>17.0</v>
      </c>
      <c r="D1667">
        <v>96.0</v>
      </c>
      <c r="E1667">
        <v>5197.0</v>
      </c>
      <c r="F1667" s="3">
        <f t="shared" si="1"/>
        <v>29.38333333</v>
      </c>
    </row>
    <row r="1668">
      <c r="A1668">
        <v>1666.0</v>
      </c>
      <c r="B1668">
        <v>3560.0</v>
      </c>
      <c r="C1668">
        <v>17.0</v>
      </c>
      <c r="D1668">
        <v>96.0</v>
      </c>
      <c r="E1668">
        <v>5273.0</v>
      </c>
      <c r="F1668" s="3">
        <f t="shared" si="1"/>
        <v>28.55</v>
      </c>
    </row>
    <row r="1669">
      <c r="A1669">
        <v>1667.0</v>
      </c>
      <c r="B1669">
        <v>661.0</v>
      </c>
      <c r="C1669">
        <v>17.0</v>
      </c>
      <c r="D1669">
        <v>96.0</v>
      </c>
      <c r="E1669">
        <v>1583.0</v>
      </c>
      <c r="F1669" s="3">
        <f t="shared" si="1"/>
        <v>15.36666667</v>
      </c>
    </row>
    <row r="1670">
      <c r="A1670">
        <v>1668.0</v>
      </c>
      <c r="B1670">
        <v>2869.0</v>
      </c>
      <c r="C1670">
        <v>17.0</v>
      </c>
      <c r="D1670">
        <v>96.0</v>
      </c>
      <c r="E1670">
        <v>5119.0</v>
      </c>
      <c r="F1670" s="3">
        <f t="shared" si="1"/>
        <v>37.5</v>
      </c>
    </row>
    <row r="1671">
      <c r="A1671">
        <v>1669.0</v>
      </c>
      <c r="B1671">
        <v>1794.0</v>
      </c>
      <c r="C1671">
        <v>17.0</v>
      </c>
      <c r="D1671">
        <v>96.0</v>
      </c>
      <c r="E1671">
        <v>3085.0</v>
      </c>
      <c r="F1671" s="3">
        <f t="shared" si="1"/>
        <v>21.51666667</v>
      </c>
    </row>
    <row r="1672">
      <c r="A1672">
        <v>1670.0</v>
      </c>
      <c r="B1672">
        <v>2523.0</v>
      </c>
      <c r="C1672">
        <v>17.0</v>
      </c>
      <c r="D1672">
        <v>96.0</v>
      </c>
      <c r="E1672">
        <v>4031.0</v>
      </c>
      <c r="F1672" s="3">
        <f t="shared" si="1"/>
        <v>25.13333333</v>
      </c>
    </row>
    <row r="1673">
      <c r="A1673">
        <v>1671.0</v>
      </c>
      <c r="B1673">
        <v>3315.0</v>
      </c>
      <c r="C1673">
        <v>17.0</v>
      </c>
      <c r="D1673">
        <v>96.0</v>
      </c>
      <c r="E1673">
        <v>5152.0</v>
      </c>
      <c r="F1673" s="3">
        <f t="shared" si="1"/>
        <v>30.61666667</v>
      </c>
    </row>
    <row r="1674">
      <c r="A1674">
        <v>1672.0</v>
      </c>
      <c r="B1674">
        <v>1879.0</v>
      </c>
      <c r="C1674">
        <v>17.0</v>
      </c>
      <c r="D1674">
        <v>96.0</v>
      </c>
      <c r="E1674">
        <v>3224.0</v>
      </c>
      <c r="F1674" s="3">
        <f t="shared" si="1"/>
        <v>22.41666667</v>
      </c>
    </row>
    <row r="1675">
      <c r="A1675">
        <v>1673.0</v>
      </c>
      <c r="B1675">
        <v>54.0</v>
      </c>
      <c r="C1675">
        <v>17.0</v>
      </c>
      <c r="D1675">
        <v>96.0</v>
      </c>
      <c r="E1675">
        <v>1079.0</v>
      </c>
      <c r="F1675" s="3">
        <f t="shared" si="1"/>
        <v>17.08333333</v>
      </c>
    </row>
    <row r="1676">
      <c r="A1676">
        <v>1674.0</v>
      </c>
      <c r="B1676">
        <v>1433.0</v>
      </c>
      <c r="C1676">
        <v>17.0</v>
      </c>
      <c r="D1676">
        <v>96.0</v>
      </c>
      <c r="E1676">
        <v>2514.0</v>
      </c>
      <c r="F1676" s="3">
        <f t="shared" si="1"/>
        <v>18.01666667</v>
      </c>
    </row>
    <row r="1677">
      <c r="A1677">
        <v>1675.0</v>
      </c>
      <c r="B1677">
        <v>3159.0</v>
      </c>
      <c r="C1677">
        <v>17.0</v>
      </c>
      <c r="D1677">
        <v>96.0</v>
      </c>
      <c r="E1677">
        <v>5330.0</v>
      </c>
      <c r="F1677" s="3">
        <f t="shared" si="1"/>
        <v>36.18333333</v>
      </c>
    </row>
    <row r="1678">
      <c r="A1678">
        <v>1676.0</v>
      </c>
      <c r="B1678">
        <v>3100.0</v>
      </c>
      <c r="C1678">
        <v>17.0</v>
      </c>
      <c r="D1678">
        <v>96.0</v>
      </c>
      <c r="E1678">
        <v>4803.0</v>
      </c>
      <c r="F1678" s="3">
        <f t="shared" si="1"/>
        <v>28.38333333</v>
      </c>
    </row>
    <row r="1679">
      <c r="A1679">
        <v>1677.0</v>
      </c>
      <c r="B1679">
        <v>2240.0</v>
      </c>
      <c r="C1679">
        <v>17.0</v>
      </c>
      <c r="D1679">
        <v>96.0</v>
      </c>
      <c r="E1679">
        <v>4043.0</v>
      </c>
      <c r="F1679" s="3">
        <f t="shared" si="1"/>
        <v>30.05</v>
      </c>
    </row>
    <row r="1680">
      <c r="A1680">
        <v>1678.0</v>
      </c>
      <c r="B1680">
        <v>1167.0</v>
      </c>
      <c r="C1680">
        <v>17.0</v>
      </c>
      <c r="D1680">
        <v>96.0</v>
      </c>
      <c r="E1680">
        <v>3211.0</v>
      </c>
      <c r="F1680" s="3">
        <f t="shared" si="1"/>
        <v>34.06666667</v>
      </c>
    </row>
    <row r="1681">
      <c r="A1681">
        <v>1679.0</v>
      </c>
      <c r="B1681">
        <v>170.0</v>
      </c>
      <c r="C1681">
        <v>17.0</v>
      </c>
      <c r="D1681">
        <v>96.0</v>
      </c>
      <c r="E1681">
        <v>1217.0</v>
      </c>
      <c r="F1681" s="3">
        <f t="shared" si="1"/>
        <v>17.45</v>
      </c>
    </row>
    <row r="1682">
      <c r="A1682">
        <v>1680.0</v>
      </c>
      <c r="B1682">
        <v>1987.0</v>
      </c>
      <c r="C1682">
        <v>17.0</v>
      </c>
      <c r="D1682">
        <v>96.0</v>
      </c>
      <c r="E1682">
        <v>3730.0</v>
      </c>
      <c r="F1682" s="3">
        <f t="shared" si="1"/>
        <v>29.05</v>
      </c>
    </row>
    <row r="1683">
      <c r="A1683">
        <v>1681.0</v>
      </c>
      <c r="B1683">
        <v>2597.0</v>
      </c>
      <c r="C1683">
        <v>17.0</v>
      </c>
      <c r="D1683">
        <v>96.0</v>
      </c>
      <c r="E1683">
        <v>5535.0</v>
      </c>
      <c r="F1683" s="3">
        <f t="shared" si="1"/>
        <v>48.96666667</v>
      </c>
    </row>
    <row r="1684">
      <c r="A1684">
        <v>1682.0</v>
      </c>
      <c r="B1684">
        <v>3523.0</v>
      </c>
      <c r="C1684">
        <v>17.0</v>
      </c>
      <c r="D1684">
        <v>96.0</v>
      </c>
      <c r="E1684">
        <v>5276.0</v>
      </c>
      <c r="F1684" s="3">
        <f t="shared" si="1"/>
        <v>29.21666667</v>
      </c>
    </row>
    <row r="1685">
      <c r="A1685">
        <v>1683.0</v>
      </c>
      <c r="B1685">
        <v>439.0</v>
      </c>
      <c r="C1685">
        <v>17.0</v>
      </c>
      <c r="D1685">
        <v>96.0</v>
      </c>
      <c r="E1685">
        <v>1315.0</v>
      </c>
      <c r="F1685" s="3">
        <f t="shared" si="1"/>
        <v>14.6</v>
      </c>
    </row>
    <row r="1686">
      <c r="A1686">
        <v>1684.0</v>
      </c>
      <c r="B1686">
        <v>2593.0</v>
      </c>
      <c r="C1686">
        <v>17.0</v>
      </c>
      <c r="D1686">
        <v>96.0</v>
      </c>
      <c r="E1686">
        <v>4617.0</v>
      </c>
      <c r="F1686" s="3">
        <f t="shared" si="1"/>
        <v>33.73333333</v>
      </c>
    </row>
    <row r="1687">
      <c r="A1687">
        <v>1685.0</v>
      </c>
      <c r="B1687">
        <v>225.0</v>
      </c>
      <c r="C1687">
        <v>17.0</v>
      </c>
      <c r="D1687">
        <v>96.0</v>
      </c>
      <c r="E1687">
        <v>1204.0</v>
      </c>
      <c r="F1687" s="3">
        <f t="shared" si="1"/>
        <v>16.31666667</v>
      </c>
    </row>
    <row r="1688">
      <c r="A1688">
        <v>1686.0</v>
      </c>
      <c r="B1688">
        <v>2144.0</v>
      </c>
      <c r="C1688">
        <v>17.0</v>
      </c>
      <c r="D1688">
        <v>96.0</v>
      </c>
      <c r="E1688">
        <v>3907.0</v>
      </c>
      <c r="F1688" s="3">
        <f t="shared" si="1"/>
        <v>29.38333333</v>
      </c>
    </row>
    <row r="1689">
      <c r="A1689">
        <v>1687.0</v>
      </c>
      <c r="B1689">
        <v>613.0</v>
      </c>
      <c r="C1689">
        <v>17.0</v>
      </c>
      <c r="D1689">
        <v>96.0</v>
      </c>
      <c r="E1689">
        <v>1525.0</v>
      </c>
      <c r="F1689" s="3">
        <f t="shared" si="1"/>
        <v>15.2</v>
      </c>
    </row>
    <row r="1690">
      <c r="A1690">
        <v>1688.0</v>
      </c>
      <c r="B1690">
        <v>267.0</v>
      </c>
      <c r="C1690">
        <v>17.0</v>
      </c>
      <c r="D1690">
        <v>96.0</v>
      </c>
      <c r="E1690">
        <v>1152.0</v>
      </c>
      <c r="F1690" s="3">
        <f t="shared" si="1"/>
        <v>14.75</v>
      </c>
    </row>
    <row r="1691">
      <c r="A1691">
        <v>1689.0</v>
      </c>
      <c r="B1691">
        <v>1102.0</v>
      </c>
      <c r="C1691">
        <v>17.0</v>
      </c>
      <c r="D1691">
        <v>96.0</v>
      </c>
      <c r="E1691">
        <v>2164.0</v>
      </c>
      <c r="F1691" s="3">
        <f t="shared" si="1"/>
        <v>17.7</v>
      </c>
    </row>
    <row r="1692">
      <c r="A1692">
        <v>1690.0</v>
      </c>
      <c r="B1692">
        <v>2015.0</v>
      </c>
      <c r="C1692">
        <v>17.0</v>
      </c>
      <c r="D1692">
        <v>96.0</v>
      </c>
      <c r="E1692">
        <v>3765.0</v>
      </c>
      <c r="F1692" s="3">
        <f t="shared" si="1"/>
        <v>29.16666667</v>
      </c>
    </row>
    <row r="1693">
      <c r="A1693">
        <v>1691.0</v>
      </c>
      <c r="B1693">
        <v>102.0</v>
      </c>
      <c r="C1693">
        <v>17.0</v>
      </c>
      <c r="D1693">
        <v>96.0</v>
      </c>
      <c r="E1693">
        <v>989.0</v>
      </c>
      <c r="F1693" s="3">
        <f t="shared" si="1"/>
        <v>14.78333333</v>
      </c>
    </row>
    <row r="1694">
      <c r="A1694">
        <v>1692.0</v>
      </c>
      <c r="B1694">
        <v>2550.0</v>
      </c>
      <c r="C1694">
        <v>17.0</v>
      </c>
      <c r="D1694">
        <v>96.0</v>
      </c>
      <c r="E1694">
        <v>4082.0</v>
      </c>
      <c r="F1694" s="3">
        <f t="shared" si="1"/>
        <v>25.53333333</v>
      </c>
    </row>
    <row r="1695">
      <c r="A1695">
        <v>1693.0</v>
      </c>
      <c r="B1695">
        <v>2831.0</v>
      </c>
      <c r="C1695">
        <v>17.0</v>
      </c>
      <c r="D1695">
        <v>96.0</v>
      </c>
      <c r="E1695">
        <v>4462.0</v>
      </c>
      <c r="F1695" s="3">
        <f t="shared" si="1"/>
        <v>27.18333333</v>
      </c>
    </row>
    <row r="1696">
      <c r="A1696">
        <v>1694.0</v>
      </c>
      <c r="B1696">
        <v>2132.0</v>
      </c>
      <c r="C1696">
        <v>17.0</v>
      </c>
      <c r="D1696">
        <v>96.0</v>
      </c>
      <c r="E1696">
        <v>3499.0</v>
      </c>
      <c r="F1696" s="3">
        <f t="shared" si="1"/>
        <v>22.78333333</v>
      </c>
    </row>
    <row r="1697">
      <c r="A1697">
        <v>1695.0</v>
      </c>
      <c r="B1697">
        <v>2560.0</v>
      </c>
      <c r="C1697">
        <v>17.0</v>
      </c>
      <c r="D1697">
        <v>96.0</v>
      </c>
      <c r="E1697">
        <v>5238.0</v>
      </c>
      <c r="F1697" s="3">
        <f t="shared" si="1"/>
        <v>44.63333333</v>
      </c>
    </row>
    <row r="1698">
      <c r="A1698">
        <v>1696.0</v>
      </c>
      <c r="B1698">
        <v>2682.0</v>
      </c>
      <c r="C1698">
        <v>17.0</v>
      </c>
      <c r="D1698">
        <v>96.0</v>
      </c>
      <c r="E1698">
        <v>5390.0</v>
      </c>
      <c r="F1698" s="3">
        <f t="shared" si="1"/>
        <v>45.13333333</v>
      </c>
    </row>
    <row r="1699">
      <c r="A1699">
        <v>1697.0</v>
      </c>
      <c r="B1699">
        <v>1635.0</v>
      </c>
      <c r="C1699">
        <v>17.0</v>
      </c>
      <c r="D1699">
        <v>96.0</v>
      </c>
      <c r="E1699">
        <v>4583.0</v>
      </c>
      <c r="F1699" s="3">
        <f t="shared" si="1"/>
        <v>49.13333333</v>
      </c>
    </row>
    <row r="1700">
      <c r="A1700">
        <v>1698.0</v>
      </c>
      <c r="B1700">
        <v>3017.0</v>
      </c>
      <c r="C1700">
        <v>17.0</v>
      </c>
      <c r="D1700">
        <v>96.0</v>
      </c>
      <c r="E1700">
        <v>5137.0</v>
      </c>
      <c r="F1700" s="3">
        <f t="shared" si="1"/>
        <v>35.33333333</v>
      </c>
    </row>
    <row r="1701">
      <c r="A1701">
        <v>1699.0</v>
      </c>
      <c r="B1701">
        <v>3066.0</v>
      </c>
      <c r="C1701">
        <v>17.0</v>
      </c>
      <c r="D1701">
        <v>96.0</v>
      </c>
      <c r="E1701">
        <v>4756.0</v>
      </c>
      <c r="F1701" s="3">
        <f t="shared" si="1"/>
        <v>28.16666667</v>
      </c>
    </row>
    <row r="1702">
      <c r="A1702">
        <v>1700.0</v>
      </c>
      <c r="B1702">
        <v>2534.0</v>
      </c>
      <c r="C1702">
        <v>17.0</v>
      </c>
      <c r="D1702">
        <v>96.0</v>
      </c>
      <c r="E1702">
        <v>4055.0</v>
      </c>
      <c r="F1702" s="3">
        <f t="shared" si="1"/>
        <v>25.35</v>
      </c>
    </row>
    <row r="1703">
      <c r="A1703">
        <v>1701.0</v>
      </c>
      <c r="B1703">
        <v>1036.0</v>
      </c>
      <c r="C1703">
        <v>17.0</v>
      </c>
      <c r="D1703">
        <v>96.0</v>
      </c>
      <c r="E1703">
        <v>1946.0</v>
      </c>
      <c r="F1703" s="3">
        <f t="shared" si="1"/>
        <v>15.16666667</v>
      </c>
    </row>
    <row r="1704">
      <c r="A1704">
        <v>1702.0</v>
      </c>
      <c r="B1704">
        <v>3352.0</v>
      </c>
      <c r="C1704">
        <v>17.0</v>
      </c>
      <c r="D1704">
        <v>96.0</v>
      </c>
      <c r="E1704">
        <v>5556.0</v>
      </c>
      <c r="F1704" s="3">
        <f t="shared" si="1"/>
        <v>36.73333333</v>
      </c>
    </row>
    <row r="1705">
      <c r="A1705">
        <v>1703.0</v>
      </c>
      <c r="B1705">
        <v>330.0</v>
      </c>
      <c r="C1705">
        <v>17.0</v>
      </c>
      <c r="D1705">
        <v>96.0</v>
      </c>
      <c r="E1705">
        <v>1578.0</v>
      </c>
      <c r="F1705" s="3">
        <f t="shared" si="1"/>
        <v>20.8</v>
      </c>
    </row>
    <row r="1706">
      <c r="A1706">
        <v>1704.0</v>
      </c>
      <c r="B1706">
        <v>3579.0</v>
      </c>
      <c r="C1706">
        <v>17.0</v>
      </c>
      <c r="D1706">
        <v>96.0</v>
      </c>
      <c r="E1706">
        <v>5274.0</v>
      </c>
      <c r="F1706" s="3">
        <f t="shared" si="1"/>
        <v>28.25</v>
      </c>
    </row>
    <row r="1707">
      <c r="A1707">
        <v>1705.0</v>
      </c>
      <c r="B1707">
        <v>3113.0</v>
      </c>
      <c r="C1707">
        <v>17.0</v>
      </c>
      <c r="D1707">
        <v>96.0</v>
      </c>
      <c r="E1707">
        <v>5505.0</v>
      </c>
      <c r="F1707" s="3">
        <f t="shared" si="1"/>
        <v>39.86666667</v>
      </c>
    </row>
    <row r="1708">
      <c r="A1708">
        <v>1706.0</v>
      </c>
      <c r="B1708">
        <v>2542.0</v>
      </c>
      <c r="C1708">
        <v>17.0</v>
      </c>
      <c r="D1708">
        <v>96.0</v>
      </c>
      <c r="E1708">
        <v>4137.0</v>
      </c>
      <c r="F1708" s="3">
        <f t="shared" si="1"/>
        <v>26.58333333</v>
      </c>
    </row>
    <row r="1709">
      <c r="A1709">
        <v>1707.0</v>
      </c>
      <c r="B1709">
        <v>2249.0</v>
      </c>
      <c r="C1709">
        <v>17.0</v>
      </c>
      <c r="D1709">
        <v>96.0</v>
      </c>
      <c r="E1709">
        <v>3720.0</v>
      </c>
      <c r="F1709" s="3">
        <f t="shared" si="1"/>
        <v>24.51666667</v>
      </c>
    </row>
    <row r="1710">
      <c r="A1710">
        <v>1708.0</v>
      </c>
      <c r="B1710">
        <v>3050.0</v>
      </c>
      <c r="C1710">
        <v>17.0</v>
      </c>
      <c r="D1710">
        <v>96.0</v>
      </c>
      <c r="E1710">
        <v>4739.0</v>
      </c>
      <c r="F1710" s="3">
        <f t="shared" si="1"/>
        <v>28.15</v>
      </c>
    </row>
    <row r="1711">
      <c r="A1711">
        <v>1709.0</v>
      </c>
      <c r="B1711">
        <v>1146.0</v>
      </c>
      <c r="C1711">
        <v>17.0</v>
      </c>
      <c r="D1711">
        <v>96.0</v>
      </c>
      <c r="E1711">
        <v>2207.0</v>
      </c>
      <c r="F1711" s="3">
        <f t="shared" si="1"/>
        <v>17.68333333</v>
      </c>
    </row>
    <row r="1712">
      <c r="A1712">
        <v>1710.0</v>
      </c>
      <c r="B1712">
        <v>3067.0</v>
      </c>
      <c r="C1712">
        <v>26.0</v>
      </c>
      <c r="D1712">
        <v>108.0</v>
      </c>
      <c r="E1712">
        <v>4850.0</v>
      </c>
      <c r="F1712" s="3">
        <f t="shared" si="1"/>
        <v>29.71666667</v>
      </c>
    </row>
    <row r="1713">
      <c r="A1713">
        <v>1711.0</v>
      </c>
      <c r="B1713">
        <v>384.0</v>
      </c>
      <c r="C1713">
        <v>26.0</v>
      </c>
      <c r="D1713">
        <v>108.0</v>
      </c>
      <c r="E1713">
        <v>1331.0</v>
      </c>
      <c r="F1713" s="3">
        <f t="shared" si="1"/>
        <v>15.78333333</v>
      </c>
    </row>
    <row r="1714">
      <c r="A1714">
        <v>1712.0</v>
      </c>
      <c r="B1714">
        <v>2317.0</v>
      </c>
      <c r="C1714">
        <v>26.0</v>
      </c>
      <c r="D1714">
        <v>108.0</v>
      </c>
      <c r="E1714">
        <v>5321.0</v>
      </c>
      <c r="F1714" s="3">
        <f t="shared" si="1"/>
        <v>50.06666667</v>
      </c>
    </row>
    <row r="1715">
      <c r="A1715">
        <v>1713.0</v>
      </c>
      <c r="B1715">
        <v>3480.0</v>
      </c>
      <c r="C1715">
        <v>26.0</v>
      </c>
      <c r="D1715">
        <v>108.0</v>
      </c>
      <c r="E1715">
        <v>5702.0</v>
      </c>
      <c r="F1715" s="3">
        <f t="shared" si="1"/>
        <v>37.03333333</v>
      </c>
    </row>
    <row r="1716">
      <c r="A1716">
        <v>1714.0</v>
      </c>
      <c r="B1716">
        <v>2937.0</v>
      </c>
      <c r="C1716">
        <v>26.0</v>
      </c>
      <c r="D1716">
        <v>108.0</v>
      </c>
      <c r="E1716">
        <v>5021.0</v>
      </c>
      <c r="F1716" s="3">
        <f t="shared" si="1"/>
        <v>34.73333333</v>
      </c>
    </row>
    <row r="1717">
      <c r="A1717">
        <v>1715.0</v>
      </c>
      <c r="B1717">
        <v>1831.0</v>
      </c>
      <c r="C1717">
        <v>26.0</v>
      </c>
      <c r="D1717">
        <v>108.0</v>
      </c>
      <c r="E1717">
        <v>3129.0</v>
      </c>
      <c r="F1717" s="3">
        <f t="shared" si="1"/>
        <v>21.63333333</v>
      </c>
    </row>
    <row r="1718">
      <c r="A1718">
        <v>1716.0</v>
      </c>
      <c r="B1718">
        <v>1598.0</v>
      </c>
      <c r="C1718">
        <v>26.0</v>
      </c>
      <c r="D1718">
        <v>108.0</v>
      </c>
      <c r="E1718">
        <v>4435.0</v>
      </c>
      <c r="F1718" s="3">
        <f t="shared" si="1"/>
        <v>47.28333333</v>
      </c>
    </row>
    <row r="1719">
      <c r="A1719">
        <v>1717.0</v>
      </c>
      <c r="B1719">
        <v>2370.0</v>
      </c>
      <c r="C1719">
        <v>26.0</v>
      </c>
      <c r="D1719">
        <v>108.0</v>
      </c>
      <c r="E1719">
        <v>3968.0</v>
      </c>
      <c r="F1719" s="3">
        <f t="shared" si="1"/>
        <v>26.63333333</v>
      </c>
    </row>
    <row r="1720">
      <c r="A1720">
        <v>1718.0</v>
      </c>
      <c r="B1720">
        <v>1350.0</v>
      </c>
      <c r="C1720">
        <v>26.0</v>
      </c>
      <c r="D1720">
        <v>108.0</v>
      </c>
      <c r="E1720">
        <v>2596.0</v>
      </c>
      <c r="F1720" s="3">
        <f t="shared" si="1"/>
        <v>20.76666667</v>
      </c>
    </row>
    <row r="1721">
      <c r="A1721">
        <v>1719.0</v>
      </c>
      <c r="B1721">
        <v>1660.0</v>
      </c>
      <c r="C1721">
        <v>26.0</v>
      </c>
      <c r="D1721">
        <v>108.0</v>
      </c>
      <c r="E1721">
        <v>2981.0</v>
      </c>
      <c r="F1721" s="3">
        <f t="shared" si="1"/>
        <v>22.01666667</v>
      </c>
    </row>
    <row r="1722">
      <c r="A1722">
        <v>1720.0</v>
      </c>
      <c r="B1722">
        <v>1322.0</v>
      </c>
      <c r="C1722">
        <v>26.0</v>
      </c>
      <c r="D1722">
        <v>108.0</v>
      </c>
      <c r="E1722">
        <v>2535.0</v>
      </c>
      <c r="F1722" s="3">
        <f t="shared" si="1"/>
        <v>20.21666667</v>
      </c>
    </row>
    <row r="1723">
      <c r="A1723">
        <v>1721.0</v>
      </c>
      <c r="B1723">
        <v>1937.0</v>
      </c>
      <c r="C1723">
        <v>26.0</v>
      </c>
      <c r="D1723">
        <v>108.0</v>
      </c>
      <c r="E1723">
        <v>5063.0</v>
      </c>
      <c r="F1723" s="3">
        <f t="shared" si="1"/>
        <v>52.1</v>
      </c>
    </row>
    <row r="1724">
      <c r="A1724">
        <v>1722.0</v>
      </c>
      <c r="B1724">
        <v>2588.0</v>
      </c>
      <c r="C1724">
        <v>26.0</v>
      </c>
      <c r="D1724">
        <v>108.0</v>
      </c>
      <c r="E1724">
        <v>4539.0</v>
      </c>
      <c r="F1724" s="3">
        <f t="shared" si="1"/>
        <v>32.51666667</v>
      </c>
    </row>
    <row r="1725">
      <c r="A1725">
        <v>1723.0</v>
      </c>
      <c r="B1725">
        <v>3004.0</v>
      </c>
      <c r="C1725">
        <v>26.0</v>
      </c>
      <c r="D1725">
        <v>108.0</v>
      </c>
      <c r="E1725">
        <v>4724.0</v>
      </c>
      <c r="F1725" s="3">
        <f t="shared" si="1"/>
        <v>28.66666667</v>
      </c>
    </row>
    <row r="1726">
      <c r="A1726">
        <v>1724.0</v>
      </c>
      <c r="B1726">
        <v>2016.0</v>
      </c>
      <c r="C1726">
        <v>26.0</v>
      </c>
      <c r="D1726">
        <v>108.0</v>
      </c>
      <c r="E1726">
        <v>3391.0</v>
      </c>
      <c r="F1726" s="3">
        <f t="shared" si="1"/>
        <v>22.91666667</v>
      </c>
    </row>
    <row r="1727">
      <c r="A1727">
        <v>1725.0</v>
      </c>
      <c r="B1727">
        <v>508.0</v>
      </c>
      <c r="C1727">
        <v>26.0</v>
      </c>
      <c r="D1727">
        <v>108.0</v>
      </c>
      <c r="E1727">
        <v>1960.0</v>
      </c>
      <c r="F1727" s="3">
        <f t="shared" si="1"/>
        <v>24.2</v>
      </c>
    </row>
    <row r="1728">
      <c r="A1728">
        <v>1726.0</v>
      </c>
      <c r="B1728">
        <v>481.0</v>
      </c>
      <c r="C1728">
        <v>26.0</v>
      </c>
      <c r="D1728">
        <v>108.0</v>
      </c>
      <c r="E1728">
        <v>1476.0</v>
      </c>
      <c r="F1728" s="3">
        <f t="shared" si="1"/>
        <v>16.58333333</v>
      </c>
    </row>
    <row r="1729">
      <c r="A1729">
        <v>1727.0</v>
      </c>
      <c r="B1729">
        <v>2264.0</v>
      </c>
      <c r="C1729">
        <v>26.0</v>
      </c>
      <c r="D1729">
        <v>108.0</v>
      </c>
      <c r="E1729">
        <v>4084.0</v>
      </c>
      <c r="F1729" s="3">
        <f t="shared" si="1"/>
        <v>30.33333333</v>
      </c>
    </row>
    <row r="1730">
      <c r="A1730">
        <v>1728.0</v>
      </c>
      <c r="B1730">
        <v>3528.0</v>
      </c>
      <c r="C1730">
        <v>26.0</v>
      </c>
      <c r="D1730">
        <v>108.0</v>
      </c>
      <c r="E1730">
        <v>5601.0</v>
      </c>
      <c r="F1730" s="3">
        <f t="shared" si="1"/>
        <v>34.55</v>
      </c>
    </row>
    <row r="1731">
      <c r="A1731">
        <v>1729.0</v>
      </c>
      <c r="B1731">
        <v>1981.0</v>
      </c>
      <c r="C1731">
        <v>26.0</v>
      </c>
      <c r="D1731">
        <v>108.0</v>
      </c>
      <c r="E1731">
        <v>3362.0</v>
      </c>
      <c r="F1731" s="3">
        <f t="shared" si="1"/>
        <v>23.01666667</v>
      </c>
    </row>
    <row r="1732">
      <c r="A1732">
        <v>1730.0</v>
      </c>
      <c r="B1732">
        <v>1675.0</v>
      </c>
      <c r="C1732">
        <v>26.0</v>
      </c>
      <c r="D1732">
        <v>108.0</v>
      </c>
      <c r="E1732">
        <v>2986.0</v>
      </c>
      <c r="F1732" s="3">
        <f t="shared" si="1"/>
        <v>21.85</v>
      </c>
    </row>
    <row r="1733">
      <c r="A1733">
        <v>1731.0</v>
      </c>
      <c r="B1733">
        <v>1302.0</v>
      </c>
      <c r="C1733">
        <v>26.0</v>
      </c>
      <c r="D1733">
        <v>108.0</v>
      </c>
      <c r="E1733">
        <v>4132.0</v>
      </c>
      <c r="F1733" s="3">
        <f t="shared" si="1"/>
        <v>47.16666667</v>
      </c>
    </row>
    <row r="1734">
      <c r="A1734">
        <v>1732.0</v>
      </c>
      <c r="B1734">
        <v>2066.0</v>
      </c>
      <c r="C1734">
        <v>26.0</v>
      </c>
      <c r="D1734">
        <v>108.0</v>
      </c>
      <c r="E1734">
        <v>3820.0</v>
      </c>
      <c r="F1734" s="3">
        <f t="shared" si="1"/>
        <v>29.23333333</v>
      </c>
    </row>
    <row r="1735">
      <c r="A1735">
        <v>1733.0</v>
      </c>
      <c r="B1735">
        <v>1582.0</v>
      </c>
      <c r="C1735">
        <v>26.0</v>
      </c>
      <c r="D1735">
        <v>108.0</v>
      </c>
      <c r="E1735">
        <v>2881.0</v>
      </c>
      <c r="F1735" s="3">
        <f t="shared" si="1"/>
        <v>21.65</v>
      </c>
    </row>
    <row r="1736">
      <c r="A1736">
        <v>1734.0</v>
      </c>
      <c r="B1736">
        <v>1138.0</v>
      </c>
      <c r="C1736">
        <v>26.0</v>
      </c>
      <c r="D1736">
        <v>108.0</v>
      </c>
      <c r="E1736">
        <v>2413.0</v>
      </c>
      <c r="F1736" s="3">
        <f t="shared" si="1"/>
        <v>21.25</v>
      </c>
    </row>
    <row r="1737">
      <c r="A1737">
        <v>1735.0</v>
      </c>
      <c r="B1737">
        <v>3024.0</v>
      </c>
      <c r="C1737">
        <v>26.0</v>
      </c>
      <c r="D1737">
        <v>108.0</v>
      </c>
      <c r="E1737">
        <v>5123.0</v>
      </c>
      <c r="F1737" s="3">
        <f t="shared" si="1"/>
        <v>34.98333333</v>
      </c>
    </row>
    <row r="1738">
      <c r="A1738">
        <v>1736.0</v>
      </c>
      <c r="B1738">
        <v>1233.0</v>
      </c>
      <c r="C1738">
        <v>26.0</v>
      </c>
      <c r="D1738">
        <v>108.0</v>
      </c>
      <c r="E1738">
        <v>3903.0</v>
      </c>
      <c r="F1738" s="3">
        <f t="shared" si="1"/>
        <v>44.5</v>
      </c>
    </row>
    <row r="1739">
      <c r="A1739">
        <v>1737.0</v>
      </c>
      <c r="B1739">
        <v>2876.0</v>
      </c>
      <c r="C1739">
        <v>26.0</v>
      </c>
      <c r="D1739">
        <v>108.0</v>
      </c>
      <c r="E1739">
        <v>4909.0</v>
      </c>
      <c r="F1739" s="3">
        <f t="shared" si="1"/>
        <v>33.88333333</v>
      </c>
    </row>
    <row r="1740">
      <c r="A1740">
        <v>1738.0</v>
      </c>
      <c r="B1740">
        <v>2870.0</v>
      </c>
      <c r="C1740">
        <v>26.0</v>
      </c>
      <c r="D1740">
        <v>108.0</v>
      </c>
      <c r="E1740">
        <v>5223.0</v>
      </c>
      <c r="F1740" s="3">
        <f t="shared" si="1"/>
        <v>39.21666667</v>
      </c>
    </row>
    <row r="1741">
      <c r="A1741">
        <v>1739.0</v>
      </c>
      <c r="B1741">
        <v>2156.0</v>
      </c>
      <c r="C1741">
        <v>26.0</v>
      </c>
      <c r="D1741">
        <v>108.0</v>
      </c>
      <c r="E1741">
        <v>3942.0</v>
      </c>
      <c r="F1741" s="3">
        <f t="shared" si="1"/>
        <v>29.76666667</v>
      </c>
    </row>
    <row r="1742">
      <c r="A1742">
        <v>1740.0</v>
      </c>
      <c r="B1742">
        <v>228.0</v>
      </c>
      <c r="C1742">
        <v>26.0</v>
      </c>
      <c r="D1742">
        <v>108.0</v>
      </c>
      <c r="E1742">
        <v>1115.0</v>
      </c>
      <c r="F1742" s="3">
        <f t="shared" si="1"/>
        <v>14.78333333</v>
      </c>
    </row>
    <row r="1743">
      <c r="A1743">
        <v>1741.0</v>
      </c>
      <c r="B1743">
        <v>511.0</v>
      </c>
      <c r="C1743">
        <v>26.0</v>
      </c>
      <c r="D1743">
        <v>108.0</v>
      </c>
      <c r="E1743">
        <v>1971.0</v>
      </c>
      <c r="F1743" s="3">
        <f t="shared" si="1"/>
        <v>24.33333333</v>
      </c>
    </row>
    <row r="1744">
      <c r="A1744">
        <v>1742.0</v>
      </c>
      <c r="B1744">
        <v>2140.0</v>
      </c>
      <c r="C1744">
        <v>26.0</v>
      </c>
      <c r="D1744">
        <v>108.0</v>
      </c>
      <c r="E1744">
        <v>3544.0</v>
      </c>
      <c r="F1744" s="3">
        <f t="shared" si="1"/>
        <v>23.4</v>
      </c>
    </row>
    <row r="1745">
      <c r="A1745">
        <v>1743.0</v>
      </c>
      <c r="B1745">
        <v>3318.0</v>
      </c>
      <c r="C1745">
        <v>26.0</v>
      </c>
      <c r="D1745">
        <v>108.0</v>
      </c>
      <c r="E1745">
        <v>5594.0</v>
      </c>
      <c r="F1745" s="3">
        <f t="shared" si="1"/>
        <v>37.93333333</v>
      </c>
    </row>
    <row r="1746">
      <c r="A1746">
        <v>1744.0</v>
      </c>
      <c r="B1746">
        <v>3242.0</v>
      </c>
      <c r="C1746">
        <v>26.0</v>
      </c>
      <c r="D1746">
        <v>108.0</v>
      </c>
      <c r="E1746">
        <v>5706.0</v>
      </c>
      <c r="F1746" s="3">
        <f t="shared" si="1"/>
        <v>41.06666667</v>
      </c>
    </row>
    <row r="1747">
      <c r="A1747">
        <v>1745.0</v>
      </c>
      <c r="B1747">
        <v>360.0</v>
      </c>
      <c r="C1747">
        <v>26.0</v>
      </c>
      <c r="D1747">
        <v>108.0</v>
      </c>
      <c r="E1747">
        <v>1283.0</v>
      </c>
      <c r="F1747" s="3">
        <f t="shared" si="1"/>
        <v>15.38333333</v>
      </c>
    </row>
    <row r="1748">
      <c r="A1748">
        <v>1746.0</v>
      </c>
      <c r="B1748">
        <v>2709.0</v>
      </c>
      <c r="C1748">
        <v>26.0</v>
      </c>
      <c r="D1748">
        <v>108.0</v>
      </c>
      <c r="E1748">
        <v>5671.0</v>
      </c>
      <c r="F1748" s="3">
        <f t="shared" si="1"/>
        <v>49.36666667</v>
      </c>
    </row>
    <row r="1749">
      <c r="A1749">
        <v>1747.0</v>
      </c>
      <c r="B1749">
        <v>35.0</v>
      </c>
      <c r="C1749">
        <v>26.0</v>
      </c>
      <c r="D1749">
        <v>108.0</v>
      </c>
      <c r="E1749">
        <v>967.0</v>
      </c>
      <c r="F1749" s="3">
        <f t="shared" si="1"/>
        <v>15.53333333</v>
      </c>
    </row>
    <row r="1750">
      <c r="A1750">
        <v>1748.0</v>
      </c>
      <c r="B1750">
        <v>898.0</v>
      </c>
      <c r="C1750">
        <v>26.0</v>
      </c>
      <c r="D1750">
        <v>108.0</v>
      </c>
      <c r="E1750">
        <v>2844.0</v>
      </c>
      <c r="F1750" s="3">
        <f t="shared" si="1"/>
        <v>32.43333333</v>
      </c>
    </row>
    <row r="1751">
      <c r="A1751">
        <v>1749.0</v>
      </c>
      <c r="B1751">
        <v>3223.0</v>
      </c>
      <c r="C1751">
        <v>26.0</v>
      </c>
      <c r="D1751">
        <v>108.0</v>
      </c>
      <c r="E1751">
        <v>5718.0</v>
      </c>
      <c r="F1751" s="3">
        <f t="shared" si="1"/>
        <v>41.58333333</v>
      </c>
    </row>
    <row r="1752">
      <c r="A1752">
        <v>1750.0</v>
      </c>
      <c r="B1752">
        <v>1922.0</v>
      </c>
      <c r="C1752">
        <v>26.0</v>
      </c>
      <c r="D1752">
        <v>108.0</v>
      </c>
      <c r="E1752">
        <v>3520.0</v>
      </c>
      <c r="F1752" s="3">
        <f t="shared" si="1"/>
        <v>26.63333333</v>
      </c>
    </row>
    <row r="1753">
      <c r="A1753">
        <v>1751.0</v>
      </c>
      <c r="B1753">
        <v>1304.0</v>
      </c>
      <c r="C1753">
        <v>26.0</v>
      </c>
      <c r="D1753">
        <v>108.0</v>
      </c>
      <c r="E1753">
        <v>2514.0</v>
      </c>
      <c r="F1753" s="3">
        <f t="shared" si="1"/>
        <v>20.16666667</v>
      </c>
    </row>
    <row r="1754">
      <c r="A1754">
        <v>1752.0</v>
      </c>
      <c r="B1754">
        <v>1907.0</v>
      </c>
      <c r="C1754">
        <v>26.0</v>
      </c>
      <c r="D1754">
        <v>108.0</v>
      </c>
      <c r="E1754">
        <v>3135.0</v>
      </c>
      <c r="F1754" s="3">
        <f t="shared" si="1"/>
        <v>20.46666667</v>
      </c>
    </row>
    <row r="1755">
      <c r="A1755">
        <v>1753.0</v>
      </c>
      <c r="B1755">
        <v>2371.0</v>
      </c>
      <c r="C1755">
        <v>26.0</v>
      </c>
      <c r="D1755">
        <v>108.0</v>
      </c>
      <c r="E1755">
        <v>3935.0</v>
      </c>
      <c r="F1755" s="3">
        <f t="shared" si="1"/>
        <v>26.06666667</v>
      </c>
    </row>
    <row r="1756">
      <c r="A1756">
        <v>1754.0</v>
      </c>
      <c r="B1756">
        <v>1564.0</v>
      </c>
      <c r="C1756">
        <v>26.0</v>
      </c>
      <c r="D1756">
        <v>108.0</v>
      </c>
      <c r="E1756">
        <v>2946.0</v>
      </c>
      <c r="F1756" s="3">
        <f t="shared" si="1"/>
        <v>23.03333333</v>
      </c>
    </row>
    <row r="1757">
      <c r="A1757">
        <v>1755.0</v>
      </c>
      <c r="B1757">
        <v>106.0</v>
      </c>
      <c r="C1757">
        <v>26.0</v>
      </c>
      <c r="D1757">
        <v>108.0</v>
      </c>
      <c r="E1757">
        <v>1148.0</v>
      </c>
      <c r="F1757" s="3">
        <f t="shared" si="1"/>
        <v>17.36666667</v>
      </c>
    </row>
    <row r="1758">
      <c r="A1758">
        <v>1756.0</v>
      </c>
      <c r="B1758">
        <v>224.0</v>
      </c>
      <c r="C1758">
        <v>26.0</v>
      </c>
      <c r="D1758">
        <v>108.0</v>
      </c>
      <c r="E1758">
        <v>1425.0</v>
      </c>
      <c r="F1758" s="3">
        <f t="shared" si="1"/>
        <v>20.01666667</v>
      </c>
    </row>
    <row r="1759">
      <c r="A1759">
        <v>1757.0</v>
      </c>
      <c r="B1759">
        <v>646.0</v>
      </c>
      <c r="C1759">
        <v>26.0</v>
      </c>
      <c r="D1759">
        <v>108.0</v>
      </c>
      <c r="E1759">
        <v>1592.0</v>
      </c>
      <c r="F1759" s="3">
        <f t="shared" si="1"/>
        <v>15.76666667</v>
      </c>
    </row>
    <row r="1760">
      <c r="A1760">
        <v>1758.0</v>
      </c>
      <c r="B1760">
        <v>1418.0</v>
      </c>
      <c r="C1760">
        <v>26.0</v>
      </c>
      <c r="D1760">
        <v>108.0</v>
      </c>
      <c r="E1760">
        <v>2680.0</v>
      </c>
      <c r="F1760" s="3">
        <f t="shared" si="1"/>
        <v>21.03333333</v>
      </c>
    </row>
    <row r="1761">
      <c r="A1761">
        <v>1759.0</v>
      </c>
      <c r="B1761">
        <v>908.0</v>
      </c>
      <c r="C1761">
        <v>26.0</v>
      </c>
      <c r="D1761">
        <v>108.0</v>
      </c>
      <c r="E1761">
        <v>2157.0</v>
      </c>
      <c r="F1761" s="3">
        <f t="shared" si="1"/>
        <v>20.81666667</v>
      </c>
    </row>
    <row r="1762">
      <c r="A1762">
        <v>1760.0</v>
      </c>
      <c r="B1762">
        <v>2896.0</v>
      </c>
      <c r="C1762">
        <v>26.0</v>
      </c>
      <c r="D1762">
        <v>108.0</v>
      </c>
      <c r="E1762">
        <v>5028.0</v>
      </c>
      <c r="F1762" s="3">
        <f t="shared" si="1"/>
        <v>35.53333333</v>
      </c>
    </row>
    <row r="1763">
      <c r="A1763">
        <v>1761.0</v>
      </c>
      <c r="B1763">
        <v>1190.0</v>
      </c>
      <c r="C1763">
        <v>26.0</v>
      </c>
      <c r="D1763">
        <v>108.0</v>
      </c>
      <c r="E1763">
        <v>2336.0</v>
      </c>
      <c r="F1763" s="3">
        <f t="shared" si="1"/>
        <v>19.1</v>
      </c>
    </row>
    <row r="1764">
      <c r="A1764">
        <v>1762.0</v>
      </c>
      <c r="B1764">
        <v>474.0</v>
      </c>
      <c r="C1764">
        <v>26.0</v>
      </c>
      <c r="D1764">
        <v>108.0</v>
      </c>
      <c r="E1764">
        <v>1395.0</v>
      </c>
      <c r="F1764" s="3">
        <f t="shared" si="1"/>
        <v>15.35</v>
      </c>
    </row>
    <row r="1765">
      <c r="A1765">
        <v>1763.0</v>
      </c>
      <c r="B1765">
        <v>1884.0</v>
      </c>
      <c r="C1765">
        <v>26.0</v>
      </c>
      <c r="D1765">
        <v>108.0</v>
      </c>
      <c r="E1765">
        <v>3424.0</v>
      </c>
      <c r="F1765" s="3">
        <f t="shared" si="1"/>
        <v>25.66666667</v>
      </c>
    </row>
    <row r="1766">
      <c r="A1766">
        <v>1764.0</v>
      </c>
      <c r="B1766">
        <v>1861.0</v>
      </c>
      <c r="C1766">
        <v>26.0</v>
      </c>
      <c r="D1766">
        <v>108.0</v>
      </c>
      <c r="E1766">
        <v>3448.0</v>
      </c>
      <c r="F1766" s="3">
        <f t="shared" si="1"/>
        <v>26.45</v>
      </c>
    </row>
    <row r="1767">
      <c r="A1767">
        <v>1765.0</v>
      </c>
      <c r="B1767">
        <v>1316.0</v>
      </c>
      <c r="C1767">
        <v>26.0</v>
      </c>
      <c r="D1767">
        <v>108.0</v>
      </c>
      <c r="E1767">
        <v>2605.0</v>
      </c>
      <c r="F1767" s="3">
        <f t="shared" si="1"/>
        <v>21.48333333</v>
      </c>
    </row>
    <row r="1768">
      <c r="A1768">
        <v>1766.0</v>
      </c>
      <c r="B1768">
        <v>1092.0</v>
      </c>
      <c r="C1768">
        <v>26.0</v>
      </c>
      <c r="D1768">
        <v>108.0</v>
      </c>
      <c r="E1768">
        <v>2086.0</v>
      </c>
      <c r="F1768" s="3">
        <f t="shared" si="1"/>
        <v>16.56666667</v>
      </c>
    </row>
    <row r="1769">
      <c r="A1769">
        <v>1767.0</v>
      </c>
      <c r="B1769">
        <v>1963.0</v>
      </c>
      <c r="C1769">
        <v>26.0</v>
      </c>
      <c r="D1769">
        <v>108.0</v>
      </c>
      <c r="E1769">
        <v>3588.0</v>
      </c>
      <c r="F1769" s="3">
        <f t="shared" si="1"/>
        <v>27.08333333</v>
      </c>
    </row>
    <row r="1770">
      <c r="A1770">
        <v>1768.0</v>
      </c>
      <c r="B1770">
        <v>1225.0</v>
      </c>
      <c r="C1770">
        <v>26.0</v>
      </c>
      <c r="D1770">
        <v>108.0</v>
      </c>
      <c r="E1770">
        <v>3861.0</v>
      </c>
      <c r="F1770" s="3">
        <f t="shared" si="1"/>
        <v>43.93333333</v>
      </c>
    </row>
    <row r="1771">
      <c r="A1771">
        <v>1769.0</v>
      </c>
      <c r="B1771">
        <v>817.0</v>
      </c>
      <c r="C1771">
        <v>26.0</v>
      </c>
      <c r="D1771">
        <v>108.0</v>
      </c>
      <c r="E1771">
        <v>1804.0</v>
      </c>
      <c r="F1771" s="3">
        <f t="shared" si="1"/>
        <v>16.45</v>
      </c>
    </row>
    <row r="1772">
      <c r="A1772">
        <v>1770.0</v>
      </c>
      <c r="B1772">
        <v>26.0</v>
      </c>
      <c r="C1772">
        <v>26.0</v>
      </c>
      <c r="D1772">
        <v>108.0</v>
      </c>
      <c r="E1772">
        <v>859.0</v>
      </c>
      <c r="F1772" s="3">
        <f t="shared" si="1"/>
        <v>13.88333333</v>
      </c>
    </row>
    <row r="1773">
      <c r="A1773">
        <v>1771.0</v>
      </c>
      <c r="B1773">
        <v>2978.0</v>
      </c>
      <c r="C1773">
        <v>26.0</v>
      </c>
      <c r="D1773">
        <v>108.0</v>
      </c>
      <c r="E1773">
        <v>4720.0</v>
      </c>
      <c r="F1773" s="3">
        <f t="shared" si="1"/>
        <v>29.03333333</v>
      </c>
    </row>
    <row r="1774">
      <c r="A1774">
        <v>1772.0</v>
      </c>
      <c r="B1774">
        <v>1929.0</v>
      </c>
      <c r="C1774">
        <v>26.0</v>
      </c>
      <c r="D1774">
        <v>108.0</v>
      </c>
      <c r="E1774">
        <v>4887.0</v>
      </c>
      <c r="F1774" s="3">
        <f t="shared" si="1"/>
        <v>49.3</v>
      </c>
    </row>
    <row r="1775">
      <c r="A1775">
        <v>1773.0</v>
      </c>
      <c r="B1775">
        <v>2625.0</v>
      </c>
      <c r="C1775">
        <v>26.0</v>
      </c>
      <c r="D1775">
        <v>108.0</v>
      </c>
      <c r="E1775">
        <v>5636.0</v>
      </c>
      <c r="F1775" s="3">
        <f t="shared" si="1"/>
        <v>50.18333333</v>
      </c>
    </row>
    <row r="1776">
      <c r="A1776">
        <v>1774.0</v>
      </c>
      <c r="B1776">
        <v>1501.0</v>
      </c>
      <c r="C1776">
        <v>26.0</v>
      </c>
      <c r="D1776">
        <v>108.0</v>
      </c>
      <c r="E1776">
        <v>2791.0</v>
      </c>
      <c r="F1776" s="3">
        <f t="shared" si="1"/>
        <v>21.5</v>
      </c>
    </row>
    <row r="1777">
      <c r="A1777">
        <v>1775.0</v>
      </c>
      <c r="B1777">
        <v>3080.0</v>
      </c>
      <c r="C1777">
        <v>26.0</v>
      </c>
      <c r="D1777">
        <v>108.0</v>
      </c>
      <c r="E1777">
        <v>5807.0</v>
      </c>
      <c r="F1777" s="3">
        <f t="shared" si="1"/>
        <v>45.45</v>
      </c>
    </row>
    <row r="1778">
      <c r="A1778">
        <v>1776.0</v>
      </c>
      <c r="B1778">
        <v>3238.0</v>
      </c>
      <c r="C1778">
        <v>26.0</v>
      </c>
      <c r="D1778">
        <v>108.0</v>
      </c>
      <c r="E1778">
        <v>5421.0</v>
      </c>
      <c r="F1778" s="3">
        <f t="shared" si="1"/>
        <v>36.38333333</v>
      </c>
    </row>
    <row r="1779">
      <c r="A1779">
        <v>1777.0</v>
      </c>
      <c r="B1779">
        <v>615.0</v>
      </c>
      <c r="C1779">
        <v>26.0</v>
      </c>
      <c r="D1779">
        <v>108.0</v>
      </c>
      <c r="E1779">
        <v>1575.0</v>
      </c>
      <c r="F1779" s="3">
        <f t="shared" si="1"/>
        <v>16</v>
      </c>
    </row>
    <row r="1780">
      <c r="A1780">
        <v>1778.0</v>
      </c>
      <c r="B1780">
        <v>2620.0</v>
      </c>
      <c r="C1780">
        <v>26.0</v>
      </c>
      <c r="D1780">
        <v>108.0</v>
      </c>
      <c r="E1780">
        <v>5414.0</v>
      </c>
      <c r="F1780" s="3">
        <f t="shared" si="1"/>
        <v>46.56666667</v>
      </c>
    </row>
    <row r="1781">
      <c r="A1781">
        <v>1779.0</v>
      </c>
      <c r="B1781">
        <v>3008.0</v>
      </c>
      <c r="C1781">
        <v>26.0</v>
      </c>
      <c r="D1781">
        <v>108.0</v>
      </c>
      <c r="E1781">
        <v>5128.0</v>
      </c>
      <c r="F1781" s="3">
        <f t="shared" si="1"/>
        <v>35.33333333</v>
      </c>
    </row>
    <row r="1782">
      <c r="A1782">
        <v>1780.0</v>
      </c>
      <c r="B1782">
        <v>1115.0</v>
      </c>
      <c r="C1782">
        <v>26.0</v>
      </c>
      <c r="D1782">
        <v>108.0</v>
      </c>
      <c r="E1782">
        <v>3479.0</v>
      </c>
      <c r="F1782" s="3">
        <f t="shared" si="1"/>
        <v>39.4</v>
      </c>
    </row>
    <row r="1783">
      <c r="A1783">
        <v>1781.0</v>
      </c>
      <c r="B1783">
        <v>2467.0</v>
      </c>
      <c r="C1783">
        <v>26.0</v>
      </c>
      <c r="D1783">
        <v>108.0</v>
      </c>
      <c r="E1783">
        <v>5386.0</v>
      </c>
      <c r="F1783" s="3">
        <f t="shared" si="1"/>
        <v>48.65</v>
      </c>
    </row>
    <row r="1784">
      <c r="A1784">
        <v>1782.0</v>
      </c>
      <c r="B1784">
        <v>2328.0</v>
      </c>
      <c r="C1784">
        <v>26.0</v>
      </c>
      <c r="D1784">
        <v>108.0</v>
      </c>
      <c r="E1784">
        <v>5331.0</v>
      </c>
      <c r="F1784" s="3">
        <f t="shared" si="1"/>
        <v>50.05</v>
      </c>
    </row>
    <row r="1785">
      <c r="A1785">
        <v>1783.0</v>
      </c>
      <c r="B1785">
        <v>3107.0</v>
      </c>
      <c r="C1785">
        <v>26.0</v>
      </c>
      <c r="D1785">
        <v>108.0</v>
      </c>
      <c r="E1785">
        <v>5781.0</v>
      </c>
      <c r="F1785" s="3">
        <f t="shared" si="1"/>
        <v>44.56666667</v>
      </c>
    </row>
    <row r="1786">
      <c r="A1786">
        <v>1784.0</v>
      </c>
      <c r="B1786">
        <v>3099.0</v>
      </c>
      <c r="C1786">
        <v>26.0</v>
      </c>
      <c r="D1786">
        <v>108.0</v>
      </c>
      <c r="E1786">
        <v>5256.0</v>
      </c>
      <c r="F1786" s="3">
        <f t="shared" si="1"/>
        <v>35.95</v>
      </c>
    </row>
    <row r="1787">
      <c r="A1787">
        <v>1785.0</v>
      </c>
      <c r="B1787">
        <v>2750.0</v>
      </c>
      <c r="C1787">
        <v>26.0</v>
      </c>
      <c r="D1787">
        <v>108.0</v>
      </c>
      <c r="E1787">
        <v>4414.0</v>
      </c>
      <c r="F1787" s="3">
        <f t="shared" si="1"/>
        <v>27.73333333</v>
      </c>
    </row>
    <row r="1788">
      <c r="A1788">
        <v>1786.0</v>
      </c>
      <c r="B1788">
        <v>1794.0</v>
      </c>
      <c r="C1788">
        <v>26.0</v>
      </c>
      <c r="D1788">
        <v>108.0</v>
      </c>
      <c r="E1788">
        <v>3203.0</v>
      </c>
      <c r="F1788" s="3">
        <f t="shared" si="1"/>
        <v>23.48333333</v>
      </c>
    </row>
    <row r="1789">
      <c r="A1789">
        <v>1787.0</v>
      </c>
      <c r="B1789">
        <v>1948.0</v>
      </c>
      <c r="C1789">
        <v>26.0</v>
      </c>
      <c r="D1789">
        <v>108.0</v>
      </c>
      <c r="E1789">
        <v>4858.0</v>
      </c>
      <c r="F1789" s="3">
        <f t="shared" si="1"/>
        <v>48.5</v>
      </c>
    </row>
    <row r="1790">
      <c r="A1790">
        <v>1788.0</v>
      </c>
      <c r="B1790">
        <v>1148.0</v>
      </c>
      <c r="C1790">
        <v>26.0</v>
      </c>
      <c r="D1790">
        <v>108.0</v>
      </c>
      <c r="E1790">
        <v>2291.0</v>
      </c>
      <c r="F1790" s="3">
        <f t="shared" si="1"/>
        <v>19.05</v>
      </c>
    </row>
    <row r="1791">
      <c r="A1791">
        <v>1789.0</v>
      </c>
      <c r="B1791">
        <v>2207.0</v>
      </c>
      <c r="C1791">
        <v>26.0</v>
      </c>
      <c r="D1791">
        <v>108.0</v>
      </c>
      <c r="E1791">
        <v>5093.0</v>
      </c>
      <c r="F1791" s="3">
        <f t="shared" si="1"/>
        <v>48.1</v>
      </c>
    </row>
    <row r="1792">
      <c r="A1792">
        <v>1790.0</v>
      </c>
      <c r="B1792">
        <v>1109.0</v>
      </c>
      <c r="C1792">
        <v>26.0</v>
      </c>
      <c r="D1792">
        <v>108.0</v>
      </c>
      <c r="E1792">
        <v>2159.0</v>
      </c>
      <c r="F1792" s="3">
        <f t="shared" si="1"/>
        <v>17.5</v>
      </c>
    </row>
    <row r="1793">
      <c r="A1793">
        <v>1791.0</v>
      </c>
      <c r="B1793">
        <v>2312.0</v>
      </c>
      <c r="C1793">
        <v>26.0</v>
      </c>
      <c r="D1793">
        <v>108.0</v>
      </c>
      <c r="E1793">
        <v>3856.0</v>
      </c>
      <c r="F1793" s="3">
        <f t="shared" si="1"/>
        <v>25.73333333</v>
      </c>
    </row>
    <row r="1794">
      <c r="A1794">
        <v>1792.0</v>
      </c>
      <c r="B1794">
        <v>3226.0</v>
      </c>
      <c r="C1794">
        <v>26.0</v>
      </c>
      <c r="D1794">
        <v>108.0</v>
      </c>
      <c r="E1794">
        <v>5424.0</v>
      </c>
      <c r="F1794" s="3">
        <f t="shared" si="1"/>
        <v>36.63333333</v>
      </c>
    </row>
    <row r="1795">
      <c r="A1795">
        <v>1793.0</v>
      </c>
      <c r="B1795">
        <v>2549.0</v>
      </c>
      <c r="C1795">
        <v>26.0</v>
      </c>
      <c r="D1795">
        <v>108.0</v>
      </c>
      <c r="E1795">
        <v>4139.0</v>
      </c>
      <c r="F1795" s="3">
        <f t="shared" si="1"/>
        <v>26.5</v>
      </c>
    </row>
    <row r="1796">
      <c r="A1796">
        <v>1794.0</v>
      </c>
      <c r="B1796">
        <v>2070.0</v>
      </c>
      <c r="C1796">
        <v>26.0</v>
      </c>
      <c r="D1796">
        <v>108.0</v>
      </c>
      <c r="E1796">
        <v>3548.0</v>
      </c>
      <c r="F1796" s="3">
        <f t="shared" si="1"/>
        <v>24.63333333</v>
      </c>
    </row>
    <row r="1797">
      <c r="A1797">
        <v>1795.0</v>
      </c>
      <c r="B1797">
        <v>892.0</v>
      </c>
      <c r="C1797">
        <v>26.0</v>
      </c>
      <c r="D1797">
        <v>108.0</v>
      </c>
      <c r="E1797">
        <v>2919.0</v>
      </c>
      <c r="F1797" s="3">
        <f t="shared" si="1"/>
        <v>33.78333333</v>
      </c>
    </row>
    <row r="1798">
      <c r="A1798">
        <v>1796.0</v>
      </c>
      <c r="B1798">
        <v>2368.0</v>
      </c>
      <c r="C1798">
        <v>26.0</v>
      </c>
      <c r="D1798">
        <v>108.0</v>
      </c>
      <c r="E1798">
        <v>3964.0</v>
      </c>
      <c r="F1798" s="3">
        <f t="shared" si="1"/>
        <v>26.6</v>
      </c>
    </row>
    <row r="1799">
      <c r="A1799">
        <v>1797.0</v>
      </c>
      <c r="B1799">
        <v>1321.0</v>
      </c>
      <c r="C1799">
        <v>26.0</v>
      </c>
      <c r="D1799">
        <v>108.0</v>
      </c>
      <c r="E1799">
        <v>4067.0</v>
      </c>
      <c r="F1799" s="3">
        <f t="shared" si="1"/>
        <v>45.76666667</v>
      </c>
    </row>
    <row r="1800">
      <c r="A1800">
        <v>1798.0</v>
      </c>
      <c r="B1800">
        <v>880.0</v>
      </c>
      <c r="C1800">
        <v>26.0</v>
      </c>
      <c r="D1800">
        <v>108.0</v>
      </c>
      <c r="E1800">
        <v>1854.0</v>
      </c>
      <c r="F1800" s="3">
        <f t="shared" si="1"/>
        <v>16.23333333</v>
      </c>
    </row>
    <row r="1801">
      <c r="A1801">
        <v>1799.0</v>
      </c>
      <c r="B1801">
        <v>1295.0</v>
      </c>
      <c r="C1801">
        <v>26.0</v>
      </c>
      <c r="D1801">
        <v>108.0</v>
      </c>
      <c r="E1801">
        <v>2504.0</v>
      </c>
      <c r="F1801" s="3">
        <f t="shared" si="1"/>
        <v>20.15</v>
      </c>
    </row>
    <row r="1802">
      <c r="A1802">
        <v>1800.0</v>
      </c>
      <c r="B1802">
        <v>2963.0</v>
      </c>
      <c r="C1802">
        <v>26.0</v>
      </c>
      <c r="D1802">
        <v>108.0</v>
      </c>
      <c r="E1802">
        <v>5207.0</v>
      </c>
      <c r="F1802" s="3">
        <f t="shared" si="1"/>
        <v>37.4</v>
      </c>
    </row>
    <row r="1803">
      <c r="A1803">
        <v>1801.0</v>
      </c>
      <c r="B1803">
        <v>3246.0</v>
      </c>
      <c r="C1803">
        <v>26.0</v>
      </c>
      <c r="D1803">
        <v>108.0</v>
      </c>
      <c r="E1803">
        <v>5568.0</v>
      </c>
      <c r="F1803" s="3">
        <f t="shared" si="1"/>
        <v>38.7</v>
      </c>
    </row>
    <row r="1804">
      <c r="A1804">
        <v>1802.0</v>
      </c>
      <c r="B1804">
        <v>1172.0</v>
      </c>
      <c r="C1804">
        <v>26.0</v>
      </c>
      <c r="D1804">
        <v>108.0</v>
      </c>
      <c r="E1804">
        <v>3794.0</v>
      </c>
      <c r="F1804" s="3">
        <f t="shared" si="1"/>
        <v>43.7</v>
      </c>
    </row>
    <row r="1805">
      <c r="A1805">
        <v>1803.0</v>
      </c>
      <c r="B1805">
        <v>3108.0</v>
      </c>
      <c r="C1805">
        <v>26.0</v>
      </c>
      <c r="D1805">
        <v>108.0</v>
      </c>
      <c r="E1805">
        <v>5682.0</v>
      </c>
      <c r="F1805" s="3">
        <f t="shared" si="1"/>
        <v>42.9</v>
      </c>
    </row>
    <row r="1806">
      <c r="A1806">
        <v>1804.0</v>
      </c>
      <c r="B1806">
        <v>942.0</v>
      </c>
      <c r="C1806">
        <v>26.0</v>
      </c>
      <c r="D1806">
        <v>108.0</v>
      </c>
      <c r="E1806">
        <v>1973.0</v>
      </c>
      <c r="F1806" s="3">
        <f t="shared" si="1"/>
        <v>17.18333333</v>
      </c>
    </row>
    <row r="1807">
      <c r="A1807">
        <v>1805.0</v>
      </c>
      <c r="B1807">
        <v>1082.0</v>
      </c>
      <c r="C1807">
        <v>26.0</v>
      </c>
      <c r="D1807">
        <v>108.0</v>
      </c>
      <c r="E1807">
        <v>2091.0</v>
      </c>
      <c r="F1807" s="3">
        <f t="shared" si="1"/>
        <v>16.81666667</v>
      </c>
    </row>
    <row r="1808">
      <c r="A1808">
        <v>1806.0</v>
      </c>
      <c r="B1808">
        <v>2630.0</v>
      </c>
      <c r="C1808">
        <v>26.0</v>
      </c>
      <c r="D1808">
        <v>108.0</v>
      </c>
      <c r="E1808">
        <v>4204.0</v>
      </c>
      <c r="F1808" s="3">
        <f t="shared" si="1"/>
        <v>26.23333333</v>
      </c>
    </row>
    <row r="1809">
      <c r="A1809">
        <v>1807.0</v>
      </c>
      <c r="B1809">
        <v>3567.0</v>
      </c>
      <c r="C1809">
        <v>26.0</v>
      </c>
      <c r="D1809">
        <v>108.0</v>
      </c>
      <c r="E1809">
        <v>5685.0</v>
      </c>
      <c r="F1809" s="3">
        <f t="shared" si="1"/>
        <v>35.3</v>
      </c>
    </row>
    <row r="1810">
      <c r="A1810">
        <v>1808.0</v>
      </c>
      <c r="B1810">
        <v>2259.0</v>
      </c>
      <c r="C1810">
        <v>26.0</v>
      </c>
      <c r="D1810">
        <v>108.0</v>
      </c>
      <c r="E1810">
        <v>5299.0</v>
      </c>
      <c r="F1810" s="3">
        <f t="shared" si="1"/>
        <v>50.66666667</v>
      </c>
    </row>
    <row r="1811">
      <c r="A1811">
        <v>1809.0</v>
      </c>
      <c r="B1811">
        <v>1450.0</v>
      </c>
      <c r="C1811">
        <v>26.0</v>
      </c>
      <c r="D1811">
        <v>108.0</v>
      </c>
      <c r="E1811">
        <v>2673.0</v>
      </c>
      <c r="F1811" s="3">
        <f t="shared" si="1"/>
        <v>20.38333333</v>
      </c>
    </row>
    <row r="1812">
      <c r="A1812">
        <v>1810.0</v>
      </c>
      <c r="B1812">
        <v>1365.0</v>
      </c>
      <c r="C1812">
        <v>26.0</v>
      </c>
      <c r="D1812">
        <v>108.0</v>
      </c>
      <c r="E1812">
        <v>2609.0</v>
      </c>
      <c r="F1812" s="3">
        <f t="shared" si="1"/>
        <v>20.73333333</v>
      </c>
    </row>
    <row r="1813">
      <c r="A1813">
        <v>1811.0</v>
      </c>
      <c r="B1813">
        <v>187.0</v>
      </c>
      <c r="C1813">
        <v>26.0</v>
      </c>
      <c r="D1813">
        <v>108.0</v>
      </c>
      <c r="E1813">
        <v>1097.0</v>
      </c>
      <c r="F1813" s="3">
        <f t="shared" si="1"/>
        <v>15.16666667</v>
      </c>
    </row>
    <row r="1814">
      <c r="A1814">
        <v>1812.0</v>
      </c>
      <c r="B1814">
        <v>2072.0</v>
      </c>
      <c r="C1814">
        <v>26.0</v>
      </c>
      <c r="D1814">
        <v>108.0</v>
      </c>
      <c r="E1814">
        <v>3514.0</v>
      </c>
      <c r="F1814" s="3">
        <f t="shared" si="1"/>
        <v>24.03333333</v>
      </c>
    </row>
    <row r="1815">
      <c r="A1815">
        <v>1813.0</v>
      </c>
      <c r="B1815">
        <v>1758.0</v>
      </c>
      <c r="C1815">
        <v>26.0</v>
      </c>
      <c r="D1815">
        <v>108.0</v>
      </c>
      <c r="E1815">
        <v>3074.0</v>
      </c>
      <c r="F1815" s="3">
        <f t="shared" si="1"/>
        <v>21.93333333</v>
      </c>
    </row>
    <row r="1816">
      <c r="A1816">
        <v>1814.0</v>
      </c>
      <c r="B1816">
        <v>3335.0</v>
      </c>
      <c r="C1816">
        <v>26.0</v>
      </c>
      <c r="D1816">
        <v>108.0</v>
      </c>
      <c r="E1816">
        <v>5779.0</v>
      </c>
      <c r="F1816" s="3">
        <f t="shared" si="1"/>
        <v>40.73333333</v>
      </c>
    </row>
    <row r="1817">
      <c r="A1817">
        <v>1815.0</v>
      </c>
      <c r="B1817">
        <v>565.0</v>
      </c>
      <c r="C1817">
        <v>26.0</v>
      </c>
      <c r="D1817">
        <v>108.0</v>
      </c>
      <c r="E1817">
        <v>1521.0</v>
      </c>
      <c r="F1817" s="3">
        <f t="shared" si="1"/>
        <v>15.93333333</v>
      </c>
    </row>
    <row r="1818">
      <c r="A1818">
        <v>1816.0</v>
      </c>
      <c r="B1818">
        <v>935.0</v>
      </c>
      <c r="C1818">
        <v>26.0</v>
      </c>
      <c r="D1818">
        <v>108.0</v>
      </c>
      <c r="E1818">
        <v>1933.0</v>
      </c>
      <c r="F1818" s="3">
        <f t="shared" si="1"/>
        <v>16.63333333</v>
      </c>
    </row>
    <row r="1819">
      <c r="A1819">
        <v>1817.0</v>
      </c>
      <c r="B1819">
        <v>1080.0</v>
      </c>
      <c r="C1819">
        <v>26.0</v>
      </c>
      <c r="D1819">
        <v>108.0</v>
      </c>
      <c r="E1819">
        <v>2147.0</v>
      </c>
      <c r="F1819" s="3">
        <f t="shared" si="1"/>
        <v>17.78333333</v>
      </c>
    </row>
    <row r="1820">
      <c r="A1820">
        <v>1818.0</v>
      </c>
      <c r="B1820">
        <v>902.0</v>
      </c>
      <c r="C1820">
        <v>26.0</v>
      </c>
      <c r="D1820">
        <v>108.0</v>
      </c>
      <c r="E1820">
        <v>1863.0</v>
      </c>
      <c r="F1820" s="3">
        <f t="shared" si="1"/>
        <v>16.01666667</v>
      </c>
    </row>
    <row r="1821">
      <c r="A1821">
        <v>1819.0</v>
      </c>
      <c r="B1821">
        <v>2135.0</v>
      </c>
      <c r="C1821">
        <v>26.0</v>
      </c>
      <c r="D1821">
        <v>108.0</v>
      </c>
      <c r="E1821">
        <v>5221.0</v>
      </c>
      <c r="F1821" s="3">
        <f t="shared" si="1"/>
        <v>51.43333333</v>
      </c>
    </row>
    <row r="1822">
      <c r="A1822">
        <v>1820.0</v>
      </c>
      <c r="B1822">
        <v>1411.0</v>
      </c>
      <c r="C1822">
        <v>26.0</v>
      </c>
      <c r="D1822">
        <v>108.0</v>
      </c>
      <c r="E1822">
        <v>4317.0</v>
      </c>
      <c r="F1822" s="3">
        <f t="shared" si="1"/>
        <v>48.43333333</v>
      </c>
    </row>
    <row r="1823">
      <c r="A1823">
        <v>1821.0</v>
      </c>
      <c r="B1823">
        <v>3220.0</v>
      </c>
      <c r="C1823">
        <v>26.0</v>
      </c>
      <c r="D1823">
        <v>108.0</v>
      </c>
      <c r="E1823">
        <v>5561.0</v>
      </c>
      <c r="F1823" s="3">
        <f t="shared" si="1"/>
        <v>39.01666667</v>
      </c>
    </row>
    <row r="1824">
      <c r="A1824">
        <v>1822.0</v>
      </c>
      <c r="B1824">
        <v>1627.0</v>
      </c>
      <c r="C1824">
        <v>26.0</v>
      </c>
      <c r="D1824">
        <v>108.0</v>
      </c>
      <c r="E1824">
        <v>4477.0</v>
      </c>
      <c r="F1824" s="3">
        <f t="shared" si="1"/>
        <v>47.5</v>
      </c>
    </row>
    <row r="1825">
      <c r="A1825">
        <v>1823.0</v>
      </c>
      <c r="B1825">
        <v>937.0</v>
      </c>
      <c r="C1825">
        <v>26.0</v>
      </c>
      <c r="D1825">
        <v>108.0</v>
      </c>
      <c r="E1825">
        <v>1896.0</v>
      </c>
      <c r="F1825" s="3">
        <f t="shared" si="1"/>
        <v>15.98333333</v>
      </c>
    </row>
    <row r="1826">
      <c r="A1826">
        <v>1824.0</v>
      </c>
      <c r="B1826">
        <v>71.0</v>
      </c>
      <c r="C1826">
        <v>26.0</v>
      </c>
      <c r="D1826">
        <v>108.0</v>
      </c>
      <c r="E1826">
        <v>929.0</v>
      </c>
      <c r="F1826" s="3">
        <f t="shared" si="1"/>
        <v>14.3</v>
      </c>
    </row>
    <row r="1827">
      <c r="A1827">
        <v>1825.0</v>
      </c>
      <c r="B1827">
        <v>2058.0</v>
      </c>
      <c r="C1827">
        <v>26.0</v>
      </c>
      <c r="D1827">
        <v>108.0</v>
      </c>
      <c r="E1827">
        <v>3554.0</v>
      </c>
      <c r="F1827" s="3">
        <f t="shared" si="1"/>
        <v>24.93333333</v>
      </c>
    </row>
    <row r="1828">
      <c r="A1828">
        <v>1826.0</v>
      </c>
      <c r="B1828">
        <v>3322.0</v>
      </c>
      <c r="C1828">
        <v>26.0</v>
      </c>
      <c r="D1828">
        <v>108.0</v>
      </c>
      <c r="E1828">
        <v>5605.0</v>
      </c>
      <c r="F1828" s="3">
        <f t="shared" si="1"/>
        <v>38.05</v>
      </c>
    </row>
    <row r="1829">
      <c r="A1829">
        <v>1827.0</v>
      </c>
      <c r="B1829">
        <v>1813.0</v>
      </c>
      <c r="C1829">
        <v>26.0</v>
      </c>
      <c r="D1829">
        <v>108.0</v>
      </c>
      <c r="E1829">
        <v>3031.0</v>
      </c>
      <c r="F1829" s="3">
        <f t="shared" si="1"/>
        <v>20.3</v>
      </c>
    </row>
    <row r="1830">
      <c r="A1830">
        <v>1828.0</v>
      </c>
      <c r="B1830">
        <v>1095.0</v>
      </c>
      <c r="C1830">
        <v>26.0</v>
      </c>
      <c r="D1830">
        <v>108.0</v>
      </c>
      <c r="E1830">
        <v>2290.0</v>
      </c>
      <c r="F1830" s="3">
        <f t="shared" si="1"/>
        <v>19.91666667</v>
      </c>
    </row>
    <row r="1831">
      <c r="A1831">
        <v>1829.0</v>
      </c>
      <c r="B1831">
        <v>1820.0</v>
      </c>
      <c r="C1831">
        <v>26.0</v>
      </c>
      <c r="D1831">
        <v>108.0</v>
      </c>
      <c r="E1831">
        <v>4881.0</v>
      </c>
      <c r="F1831" s="3">
        <f t="shared" si="1"/>
        <v>51.01666667</v>
      </c>
    </row>
    <row r="1832">
      <c r="A1832">
        <v>1830.0</v>
      </c>
      <c r="B1832">
        <v>123.0</v>
      </c>
      <c r="C1832">
        <v>26.0</v>
      </c>
      <c r="D1832">
        <v>108.0</v>
      </c>
      <c r="E1832">
        <v>1084.0</v>
      </c>
      <c r="F1832" s="3">
        <f t="shared" si="1"/>
        <v>16.01666667</v>
      </c>
    </row>
    <row r="1833">
      <c r="A1833">
        <v>1831.0</v>
      </c>
      <c r="B1833">
        <v>784.0</v>
      </c>
      <c r="C1833">
        <v>26.0</v>
      </c>
      <c r="D1833">
        <v>108.0</v>
      </c>
      <c r="E1833">
        <v>2664.0</v>
      </c>
      <c r="F1833" s="3">
        <f t="shared" si="1"/>
        <v>31.33333333</v>
      </c>
    </row>
    <row r="1834">
      <c r="A1834">
        <v>1832.0</v>
      </c>
      <c r="B1834">
        <v>1569.0</v>
      </c>
      <c r="C1834">
        <v>26.0</v>
      </c>
      <c r="D1834">
        <v>108.0</v>
      </c>
      <c r="E1834">
        <v>2949.0</v>
      </c>
      <c r="F1834" s="3">
        <f t="shared" si="1"/>
        <v>23</v>
      </c>
    </row>
    <row r="1835">
      <c r="A1835">
        <v>1833.0</v>
      </c>
      <c r="B1835">
        <v>2713.0</v>
      </c>
      <c r="C1835">
        <v>26.0</v>
      </c>
      <c r="D1835">
        <v>108.0</v>
      </c>
      <c r="E1835">
        <v>5697.0</v>
      </c>
      <c r="F1835" s="3">
        <f t="shared" si="1"/>
        <v>49.73333333</v>
      </c>
    </row>
    <row r="1836">
      <c r="A1836">
        <v>1834.0</v>
      </c>
      <c r="B1836">
        <v>915.0</v>
      </c>
      <c r="C1836">
        <v>26.0</v>
      </c>
      <c r="D1836">
        <v>108.0</v>
      </c>
      <c r="E1836">
        <v>1917.0</v>
      </c>
      <c r="F1836" s="3">
        <f t="shared" si="1"/>
        <v>16.7</v>
      </c>
    </row>
    <row r="1837">
      <c r="A1837">
        <v>1835.0</v>
      </c>
      <c r="B1837">
        <v>1739.0</v>
      </c>
      <c r="C1837">
        <v>26.0</v>
      </c>
      <c r="D1837">
        <v>108.0</v>
      </c>
      <c r="E1837">
        <v>3176.0</v>
      </c>
      <c r="F1837" s="3">
        <f t="shared" si="1"/>
        <v>23.95</v>
      </c>
    </row>
    <row r="1838">
      <c r="A1838">
        <v>1836.0</v>
      </c>
      <c r="B1838">
        <v>3539.0</v>
      </c>
      <c r="C1838">
        <v>26.0</v>
      </c>
      <c r="D1838">
        <v>108.0</v>
      </c>
      <c r="E1838">
        <v>5315.0</v>
      </c>
      <c r="F1838" s="3">
        <f t="shared" si="1"/>
        <v>29.6</v>
      </c>
    </row>
    <row r="1839">
      <c r="A1839">
        <v>1837.0</v>
      </c>
      <c r="B1839">
        <v>2424.0</v>
      </c>
      <c r="C1839">
        <v>26.0</v>
      </c>
      <c r="D1839">
        <v>108.0</v>
      </c>
      <c r="E1839">
        <v>3946.0</v>
      </c>
      <c r="F1839" s="3">
        <f t="shared" si="1"/>
        <v>25.36666667</v>
      </c>
    </row>
    <row r="1840">
      <c r="A1840">
        <v>1838.0</v>
      </c>
      <c r="B1840">
        <v>3320.0</v>
      </c>
      <c r="C1840">
        <v>26.0</v>
      </c>
      <c r="D1840">
        <v>108.0</v>
      </c>
      <c r="E1840">
        <v>5476.0</v>
      </c>
      <c r="F1840" s="3">
        <f t="shared" si="1"/>
        <v>35.93333333</v>
      </c>
    </row>
    <row r="1841">
      <c r="A1841">
        <v>1839.0</v>
      </c>
      <c r="B1841">
        <v>1062.0</v>
      </c>
      <c r="C1841">
        <v>26.0</v>
      </c>
      <c r="D1841">
        <v>108.0</v>
      </c>
      <c r="E1841">
        <v>2095.0</v>
      </c>
      <c r="F1841" s="3">
        <f t="shared" si="1"/>
        <v>17.21666667</v>
      </c>
    </row>
    <row r="1842">
      <c r="A1842">
        <v>1840.0</v>
      </c>
      <c r="B1842">
        <v>155.0</v>
      </c>
      <c r="C1842">
        <v>26.0</v>
      </c>
      <c r="D1842">
        <v>108.0</v>
      </c>
      <c r="E1842">
        <v>1191.0</v>
      </c>
      <c r="F1842" s="3">
        <f t="shared" si="1"/>
        <v>17.26666667</v>
      </c>
    </row>
    <row r="1843">
      <c r="A1843">
        <v>1841.0</v>
      </c>
      <c r="B1843">
        <v>2272.0</v>
      </c>
      <c r="C1843">
        <v>26.0</v>
      </c>
      <c r="D1843">
        <v>108.0</v>
      </c>
      <c r="E1843">
        <v>4119.0</v>
      </c>
      <c r="F1843" s="3">
        <f t="shared" si="1"/>
        <v>30.78333333</v>
      </c>
    </row>
    <row r="1844">
      <c r="A1844">
        <v>1842.0</v>
      </c>
      <c r="B1844">
        <v>1832.0</v>
      </c>
      <c r="C1844">
        <v>26.0</v>
      </c>
      <c r="D1844">
        <v>108.0</v>
      </c>
      <c r="E1844">
        <v>3438.0</v>
      </c>
      <c r="F1844" s="3">
        <f t="shared" si="1"/>
        <v>26.76666667</v>
      </c>
    </row>
    <row r="1845">
      <c r="A1845">
        <v>1843.0</v>
      </c>
      <c r="B1845">
        <v>2357.0</v>
      </c>
      <c r="C1845">
        <v>26.0</v>
      </c>
      <c r="D1845">
        <v>108.0</v>
      </c>
      <c r="E1845">
        <v>4187.0</v>
      </c>
      <c r="F1845" s="3">
        <f t="shared" si="1"/>
        <v>30.5</v>
      </c>
    </row>
    <row r="1846">
      <c r="A1846">
        <v>1844.0</v>
      </c>
      <c r="B1846">
        <v>2923.0</v>
      </c>
      <c r="C1846">
        <v>26.0</v>
      </c>
      <c r="D1846">
        <v>108.0</v>
      </c>
      <c r="E1846">
        <v>5043.0</v>
      </c>
      <c r="F1846" s="3">
        <f t="shared" si="1"/>
        <v>35.33333333</v>
      </c>
    </row>
    <row r="1847">
      <c r="A1847">
        <v>1845.0</v>
      </c>
      <c r="B1847">
        <v>3041.0</v>
      </c>
      <c r="C1847">
        <v>26.0</v>
      </c>
      <c r="D1847">
        <v>108.0</v>
      </c>
      <c r="E1847">
        <v>5161.0</v>
      </c>
      <c r="F1847" s="3">
        <f t="shared" si="1"/>
        <v>35.33333333</v>
      </c>
    </row>
    <row r="1848">
      <c r="A1848">
        <v>1846.0</v>
      </c>
      <c r="B1848">
        <v>1165.0</v>
      </c>
      <c r="C1848">
        <v>26.0</v>
      </c>
      <c r="D1848">
        <v>108.0</v>
      </c>
      <c r="E1848">
        <v>2294.0</v>
      </c>
      <c r="F1848" s="3">
        <f t="shared" si="1"/>
        <v>18.81666667</v>
      </c>
    </row>
    <row r="1849">
      <c r="A1849">
        <v>1847.0</v>
      </c>
      <c r="B1849">
        <v>3345.0</v>
      </c>
      <c r="C1849">
        <v>26.0</v>
      </c>
      <c r="D1849">
        <v>108.0</v>
      </c>
      <c r="E1849">
        <v>5483.0</v>
      </c>
      <c r="F1849" s="3">
        <f t="shared" si="1"/>
        <v>35.63333333</v>
      </c>
    </row>
    <row r="1850">
      <c r="A1850">
        <v>1848.0</v>
      </c>
      <c r="B1850">
        <v>1033.0</v>
      </c>
      <c r="C1850">
        <v>26.0</v>
      </c>
      <c r="D1850">
        <v>108.0</v>
      </c>
      <c r="E1850">
        <v>2569.0</v>
      </c>
      <c r="F1850" s="3">
        <f t="shared" si="1"/>
        <v>25.6</v>
      </c>
    </row>
    <row r="1851">
      <c r="A1851">
        <v>1849.0</v>
      </c>
      <c r="B1851">
        <v>2138.0</v>
      </c>
      <c r="C1851">
        <v>26.0</v>
      </c>
      <c r="D1851">
        <v>108.0</v>
      </c>
      <c r="E1851">
        <v>3930.0</v>
      </c>
      <c r="F1851" s="3">
        <f t="shared" si="1"/>
        <v>29.86666667</v>
      </c>
    </row>
    <row r="1852">
      <c r="A1852">
        <v>1850.0</v>
      </c>
      <c r="B1852">
        <v>2679.0</v>
      </c>
      <c r="C1852">
        <v>26.0</v>
      </c>
      <c r="D1852">
        <v>113.0</v>
      </c>
      <c r="E1852">
        <v>5420.0</v>
      </c>
      <c r="F1852" s="3">
        <f t="shared" si="1"/>
        <v>45.68333333</v>
      </c>
    </row>
    <row r="1853">
      <c r="A1853">
        <v>1851.0</v>
      </c>
      <c r="B1853">
        <v>1540.0</v>
      </c>
      <c r="C1853">
        <v>26.0</v>
      </c>
      <c r="D1853">
        <v>113.0</v>
      </c>
      <c r="E1853">
        <v>2660.0</v>
      </c>
      <c r="F1853" s="3">
        <f t="shared" si="1"/>
        <v>18.66666667</v>
      </c>
    </row>
    <row r="1854">
      <c r="A1854">
        <v>1852.0</v>
      </c>
      <c r="B1854">
        <v>2629.0</v>
      </c>
      <c r="C1854">
        <v>26.0</v>
      </c>
      <c r="D1854">
        <v>113.0</v>
      </c>
      <c r="E1854">
        <v>5490.0</v>
      </c>
      <c r="F1854" s="3">
        <f t="shared" si="1"/>
        <v>47.68333333</v>
      </c>
    </row>
    <row r="1855">
      <c r="A1855">
        <v>1853.0</v>
      </c>
      <c r="B1855">
        <v>502.0</v>
      </c>
      <c r="C1855">
        <v>26.0</v>
      </c>
      <c r="D1855">
        <v>113.0</v>
      </c>
      <c r="E1855">
        <v>1900.0</v>
      </c>
      <c r="F1855" s="3">
        <f t="shared" si="1"/>
        <v>23.3</v>
      </c>
    </row>
    <row r="1856">
      <c r="A1856">
        <v>1854.0</v>
      </c>
      <c r="B1856">
        <v>2721.0</v>
      </c>
      <c r="C1856">
        <v>26.0</v>
      </c>
      <c r="D1856">
        <v>113.0</v>
      </c>
      <c r="E1856">
        <v>4783.0</v>
      </c>
      <c r="F1856" s="3">
        <f t="shared" si="1"/>
        <v>34.36666667</v>
      </c>
    </row>
    <row r="1857">
      <c r="A1857">
        <v>1855.0</v>
      </c>
      <c r="B1857">
        <v>2252.0</v>
      </c>
      <c r="C1857">
        <v>26.0</v>
      </c>
      <c r="D1857">
        <v>113.0</v>
      </c>
      <c r="E1857">
        <v>4057.0</v>
      </c>
      <c r="F1857" s="3">
        <f t="shared" si="1"/>
        <v>30.08333333</v>
      </c>
    </row>
    <row r="1858">
      <c r="A1858">
        <v>1856.0</v>
      </c>
      <c r="B1858">
        <v>2365.0</v>
      </c>
      <c r="C1858">
        <v>26.0</v>
      </c>
      <c r="D1858">
        <v>113.0</v>
      </c>
      <c r="E1858">
        <v>4218.0</v>
      </c>
      <c r="F1858" s="3">
        <f t="shared" si="1"/>
        <v>30.88333333</v>
      </c>
    </row>
    <row r="1859">
      <c r="A1859">
        <v>1857.0</v>
      </c>
      <c r="B1859">
        <v>2148.0</v>
      </c>
      <c r="C1859">
        <v>26.0</v>
      </c>
      <c r="D1859">
        <v>113.0</v>
      </c>
      <c r="E1859">
        <v>3932.0</v>
      </c>
      <c r="F1859" s="3">
        <f t="shared" si="1"/>
        <v>29.73333333</v>
      </c>
    </row>
    <row r="1860">
      <c r="A1860">
        <v>1858.0</v>
      </c>
      <c r="B1860">
        <v>3153.0</v>
      </c>
      <c r="C1860">
        <v>26.0</v>
      </c>
      <c r="D1860">
        <v>113.0</v>
      </c>
      <c r="E1860">
        <v>5494.0</v>
      </c>
      <c r="F1860" s="3">
        <f t="shared" si="1"/>
        <v>39.01666667</v>
      </c>
    </row>
    <row r="1861">
      <c r="A1861">
        <v>1859.0</v>
      </c>
      <c r="B1861">
        <v>1881.0</v>
      </c>
      <c r="C1861">
        <v>26.0</v>
      </c>
      <c r="D1861">
        <v>113.0</v>
      </c>
      <c r="E1861">
        <v>3415.0</v>
      </c>
      <c r="F1861" s="3">
        <f t="shared" si="1"/>
        <v>25.56666667</v>
      </c>
    </row>
    <row r="1862">
      <c r="A1862">
        <v>1860.0</v>
      </c>
      <c r="B1862">
        <v>2329.0</v>
      </c>
      <c r="C1862">
        <v>26.0</v>
      </c>
      <c r="D1862">
        <v>113.0</v>
      </c>
      <c r="E1862">
        <v>3859.0</v>
      </c>
      <c r="F1862" s="3">
        <f t="shared" si="1"/>
        <v>25.5</v>
      </c>
    </row>
    <row r="1863">
      <c r="A1863">
        <v>1861.0</v>
      </c>
      <c r="B1863">
        <v>1562.0</v>
      </c>
      <c r="C1863">
        <v>26.0</v>
      </c>
      <c r="D1863">
        <v>113.0</v>
      </c>
      <c r="E1863">
        <v>2942.0</v>
      </c>
      <c r="F1863" s="3">
        <f t="shared" si="1"/>
        <v>23</v>
      </c>
    </row>
    <row r="1864">
      <c r="A1864">
        <v>1862.0</v>
      </c>
      <c r="B1864">
        <v>414.0</v>
      </c>
      <c r="C1864">
        <v>26.0</v>
      </c>
      <c r="D1864">
        <v>113.0</v>
      </c>
      <c r="E1864">
        <v>1709.0</v>
      </c>
      <c r="F1864" s="3">
        <f t="shared" si="1"/>
        <v>21.58333333</v>
      </c>
    </row>
    <row r="1865">
      <c r="A1865">
        <v>1863.0</v>
      </c>
      <c r="B1865">
        <v>345.0</v>
      </c>
      <c r="C1865">
        <v>26.0</v>
      </c>
      <c r="D1865">
        <v>113.0</v>
      </c>
      <c r="E1865">
        <v>1273.0</v>
      </c>
      <c r="F1865" s="3">
        <f t="shared" si="1"/>
        <v>15.46666667</v>
      </c>
    </row>
    <row r="1866">
      <c r="A1866">
        <v>1864.0</v>
      </c>
      <c r="B1866">
        <v>3201.0</v>
      </c>
      <c r="C1866">
        <v>26.0</v>
      </c>
      <c r="D1866">
        <v>113.0</v>
      </c>
      <c r="E1866">
        <v>5209.0</v>
      </c>
      <c r="F1866" s="3">
        <f t="shared" si="1"/>
        <v>33.46666667</v>
      </c>
    </row>
    <row r="1867">
      <c r="A1867">
        <v>1865.0</v>
      </c>
      <c r="B1867">
        <v>1454.0</v>
      </c>
      <c r="C1867">
        <v>26.0</v>
      </c>
      <c r="D1867">
        <v>113.0</v>
      </c>
      <c r="E1867">
        <v>2622.0</v>
      </c>
      <c r="F1867" s="3">
        <f t="shared" si="1"/>
        <v>19.46666667</v>
      </c>
    </row>
    <row r="1868">
      <c r="A1868">
        <v>1866.0</v>
      </c>
      <c r="B1868">
        <v>66.0</v>
      </c>
      <c r="C1868">
        <v>26.0</v>
      </c>
      <c r="D1868">
        <v>113.0</v>
      </c>
      <c r="E1868">
        <v>1144.0</v>
      </c>
      <c r="F1868" s="3">
        <f t="shared" si="1"/>
        <v>17.96666667</v>
      </c>
    </row>
    <row r="1869">
      <c r="A1869">
        <v>1867.0</v>
      </c>
      <c r="B1869">
        <v>57.0</v>
      </c>
      <c r="C1869">
        <v>26.0</v>
      </c>
      <c r="D1869">
        <v>113.0</v>
      </c>
      <c r="E1869">
        <v>1028.0</v>
      </c>
      <c r="F1869" s="3">
        <f t="shared" si="1"/>
        <v>16.18333333</v>
      </c>
    </row>
    <row r="1870">
      <c r="A1870">
        <v>1868.0</v>
      </c>
      <c r="B1870">
        <v>3111.0</v>
      </c>
      <c r="C1870">
        <v>26.0</v>
      </c>
      <c r="D1870">
        <v>113.0</v>
      </c>
      <c r="E1870">
        <v>4856.0</v>
      </c>
      <c r="F1870" s="3">
        <f t="shared" si="1"/>
        <v>29.08333333</v>
      </c>
    </row>
    <row r="1871">
      <c r="A1871">
        <v>1869.0</v>
      </c>
      <c r="B1871">
        <v>1836.0</v>
      </c>
      <c r="C1871">
        <v>26.0</v>
      </c>
      <c r="D1871">
        <v>113.0</v>
      </c>
      <c r="E1871">
        <v>3407.0</v>
      </c>
      <c r="F1871" s="3">
        <f t="shared" si="1"/>
        <v>26.18333333</v>
      </c>
    </row>
    <row r="1872">
      <c r="A1872">
        <v>1870.0</v>
      </c>
      <c r="B1872">
        <v>2501.0</v>
      </c>
      <c r="C1872">
        <v>26.0</v>
      </c>
      <c r="D1872">
        <v>113.0</v>
      </c>
      <c r="E1872">
        <v>5516.0</v>
      </c>
      <c r="F1872" s="3">
        <f t="shared" si="1"/>
        <v>50.25</v>
      </c>
    </row>
    <row r="1873">
      <c r="A1873">
        <v>1871.0</v>
      </c>
      <c r="B1873">
        <v>1727.0</v>
      </c>
      <c r="C1873">
        <v>26.0</v>
      </c>
      <c r="D1873">
        <v>113.0</v>
      </c>
      <c r="E1873">
        <v>4593.0</v>
      </c>
      <c r="F1873" s="3">
        <f t="shared" si="1"/>
        <v>47.76666667</v>
      </c>
    </row>
    <row r="1874">
      <c r="A1874">
        <v>1872.0</v>
      </c>
      <c r="B1874">
        <v>2983.0</v>
      </c>
      <c r="C1874">
        <v>26.0</v>
      </c>
      <c r="D1874">
        <v>113.0</v>
      </c>
      <c r="E1874">
        <v>5035.0</v>
      </c>
      <c r="F1874" s="3">
        <f t="shared" si="1"/>
        <v>34.2</v>
      </c>
    </row>
    <row r="1875">
      <c r="A1875">
        <v>1873.0</v>
      </c>
      <c r="B1875">
        <v>2716.0</v>
      </c>
      <c r="C1875">
        <v>26.0</v>
      </c>
      <c r="D1875">
        <v>113.0</v>
      </c>
      <c r="E1875">
        <v>4382.0</v>
      </c>
      <c r="F1875" s="3">
        <f t="shared" si="1"/>
        <v>27.76666667</v>
      </c>
    </row>
    <row r="1876">
      <c r="A1876">
        <v>1874.0</v>
      </c>
      <c r="B1876">
        <v>3229.0</v>
      </c>
      <c r="C1876">
        <v>26.0</v>
      </c>
      <c r="D1876">
        <v>113.0</v>
      </c>
      <c r="E1876">
        <v>5616.0</v>
      </c>
      <c r="F1876" s="3">
        <f t="shared" si="1"/>
        <v>39.78333333</v>
      </c>
    </row>
    <row r="1877">
      <c r="A1877">
        <v>1875.0</v>
      </c>
      <c r="B1877">
        <v>2813.0</v>
      </c>
      <c r="C1877">
        <v>26.0</v>
      </c>
      <c r="D1877">
        <v>113.0</v>
      </c>
      <c r="E1877">
        <v>5785.0</v>
      </c>
      <c r="F1877" s="3">
        <f t="shared" si="1"/>
        <v>49.53333333</v>
      </c>
    </row>
    <row r="1878">
      <c r="A1878">
        <v>1876.0</v>
      </c>
      <c r="B1878">
        <v>2848.0</v>
      </c>
      <c r="C1878">
        <v>26.0</v>
      </c>
      <c r="D1878">
        <v>113.0</v>
      </c>
      <c r="E1878">
        <v>4888.0</v>
      </c>
      <c r="F1878" s="3">
        <f t="shared" si="1"/>
        <v>34</v>
      </c>
    </row>
    <row r="1879">
      <c r="A1879">
        <v>1877.0</v>
      </c>
      <c r="B1879">
        <v>1211.0</v>
      </c>
      <c r="C1879">
        <v>26.0</v>
      </c>
      <c r="D1879">
        <v>113.0</v>
      </c>
      <c r="E1879">
        <v>2280.0</v>
      </c>
      <c r="F1879" s="3">
        <f t="shared" si="1"/>
        <v>17.81666667</v>
      </c>
    </row>
    <row r="1880">
      <c r="A1880">
        <v>1878.0</v>
      </c>
      <c r="B1880">
        <v>2141.0</v>
      </c>
      <c r="C1880">
        <v>26.0</v>
      </c>
      <c r="D1880">
        <v>113.0</v>
      </c>
      <c r="E1880">
        <v>3528.0</v>
      </c>
      <c r="F1880" s="3">
        <f t="shared" si="1"/>
        <v>23.11666667</v>
      </c>
    </row>
    <row r="1881">
      <c r="A1881">
        <v>1879.0</v>
      </c>
      <c r="B1881">
        <v>3032.0</v>
      </c>
      <c r="C1881">
        <v>26.0</v>
      </c>
      <c r="D1881">
        <v>113.0</v>
      </c>
      <c r="E1881">
        <v>5822.0</v>
      </c>
      <c r="F1881" s="3">
        <f t="shared" si="1"/>
        <v>46.5</v>
      </c>
    </row>
    <row r="1882">
      <c r="A1882">
        <v>1880.0</v>
      </c>
      <c r="B1882">
        <v>383.0</v>
      </c>
      <c r="C1882">
        <v>26.0</v>
      </c>
      <c r="D1882">
        <v>113.0</v>
      </c>
      <c r="E1882">
        <v>1283.0</v>
      </c>
      <c r="F1882" s="3">
        <f t="shared" si="1"/>
        <v>15</v>
      </c>
    </row>
    <row r="1883">
      <c r="A1883">
        <v>1881.0</v>
      </c>
      <c r="B1883">
        <v>488.0</v>
      </c>
      <c r="C1883">
        <v>26.0</v>
      </c>
      <c r="D1883">
        <v>113.0</v>
      </c>
      <c r="E1883">
        <v>1414.0</v>
      </c>
      <c r="F1883" s="3">
        <f t="shared" si="1"/>
        <v>15.43333333</v>
      </c>
    </row>
    <row r="1884">
      <c r="A1884">
        <v>1882.0</v>
      </c>
      <c r="B1884">
        <v>3065.0</v>
      </c>
      <c r="C1884">
        <v>26.0</v>
      </c>
      <c r="D1884">
        <v>113.0</v>
      </c>
      <c r="E1884">
        <v>5241.0</v>
      </c>
      <c r="F1884" s="3">
        <f t="shared" si="1"/>
        <v>36.26666667</v>
      </c>
    </row>
    <row r="1885">
      <c r="A1885">
        <v>1883.0</v>
      </c>
      <c r="B1885">
        <v>1403.0</v>
      </c>
      <c r="C1885">
        <v>26.0</v>
      </c>
      <c r="D1885">
        <v>113.0</v>
      </c>
      <c r="E1885">
        <v>2642.0</v>
      </c>
      <c r="F1885" s="3">
        <f t="shared" si="1"/>
        <v>20.65</v>
      </c>
    </row>
    <row r="1886">
      <c r="A1886">
        <v>1884.0</v>
      </c>
      <c r="B1886">
        <v>2020.0</v>
      </c>
      <c r="C1886">
        <v>26.0</v>
      </c>
      <c r="D1886">
        <v>113.0</v>
      </c>
      <c r="E1886">
        <v>3440.0</v>
      </c>
      <c r="F1886" s="3">
        <f t="shared" si="1"/>
        <v>23.66666667</v>
      </c>
    </row>
    <row r="1887">
      <c r="A1887">
        <v>1885.0</v>
      </c>
      <c r="B1887">
        <v>2910.0</v>
      </c>
      <c r="C1887">
        <v>26.0</v>
      </c>
      <c r="D1887">
        <v>113.0</v>
      </c>
      <c r="E1887">
        <v>4976.0</v>
      </c>
      <c r="F1887" s="3">
        <f t="shared" si="1"/>
        <v>34.43333333</v>
      </c>
    </row>
    <row r="1888">
      <c r="A1888">
        <v>1886.0</v>
      </c>
      <c r="B1888">
        <v>819.0</v>
      </c>
      <c r="C1888">
        <v>26.0</v>
      </c>
      <c r="D1888">
        <v>113.0</v>
      </c>
      <c r="E1888">
        <v>1783.0</v>
      </c>
      <c r="F1888" s="3">
        <f t="shared" si="1"/>
        <v>16.06666667</v>
      </c>
    </row>
    <row r="1889">
      <c r="A1889">
        <v>1887.0</v>
      </c>
      <c r="B1889">
        <v>1086.0</v>
      </c>
      <c r="C1889">
        <v>26.0</v>
      </c>
      <c r="D1889">
        <v>113.0</v>
      </c>
      <c r="E1889">
        <v>2055.0</v>
      </c>
      <c r="F1889" s="3">
        <f t="shared" si="1"/>
        <v>16.15</v>
      </c>
    </row>
    <row r="1890">
      <c r="A1890">
        <v>1888.0</v>
      </c>
      <c r="B1890">
        <v>2475.0</v>
      </c>
      <c r="C1890">
        <v>26.0</v>
      </c>
      <c r="D1890">
        <v>113.0</v>
      </c>
      <c r="E1890">
        <v>4672.0</v>
      </c>
      <c r="F1890" s="3">
        <f t="shared" si="1"/>
        <v>36.61666667</v>
      </c>
    </row>
    <row r="1891">
      <c r="A1891">
        <v>1889.0</v>
      </c>
      <c r="B1891">
        <v>400.0</v>
      </c>
      <c r="C1891">
        <v>26.0</v>
      </c>
      <c r="D1891">
        <v>113.0</v>
      </c>
      <c r="E1891">
        <v>1325.0</v>
      </c>
      <c r="F1891" s="3">
        <f t="shared" si="1"/>
        <v>15.41666667</v>
      </c>
    </row>
    <row r="1892">
      <c r="A1892">
        <v>1890.0</v>
      </c>
      <c r="B1892">
        <v>757.0</v>
      </c>
      <c r="C1892">
        <v>26.0</v>
      </c>
      <c r="D1892">
        <v>113.0</v>
      </c>
      <c r="E1892">
        <v>1695.0</v>
      </c>
      <c r="F1892" s="3">
        <f t="shared" si="1"/>
        <v>15.63333333</v>
      </c>
    </row>
    <row r="1893">
      <c r="A1893">
        <v>1891.0</v>
      </c>
      <c r="B1893">
        <v>489.0</v>
      </c>
      <c r="C1893">
        <v>26.0</v>
      </c>
      <c r="D1893">
        <v>113.0</v>
      </c>
      <c r="E1893">
        <v>1431.0</v>
      </c>
      <c r="F1893" s="3">
        <f t="shared" si="1"/>
        <v>15.7</v>
      </c>
    </row>
    <row r="1894">
      <c r="A1894">
        <v>1892.0</v>
      </c>
      <c r="B1894">
        <v>1544.0</v>
      </c>
      <c r="C1894">
        <v>26.0</v>
      </c>
      <c r="D1894">
        <v>113.0</v>
      </c>
      <c r="E1894">
        <v>4462.0</v>
      </c>
      <c r="F1894" s="3">
        <f t="shared" si="1"/>
        <v>48.63333333</v>
      </c>
    </row>
    <row r="1895">
      <c r="A1895">
        <v>1893.0</v>
      </c>
      <c r="B1895">
        <v>1237.0</v>
      </c>
      <c r="C1895">
        <v>26.0</v>
      </c>
      <c r="D1895">
        <v>113.0</v>
      </c>
      <c r="E1895">
        <v>2330.0</v>
      </c>
      <c r="F1895" s="3">
        <f t="shared" si="1"/>
        <v>18.21666667</v>
      </c>
    </row>
    <row r="1896">
      <c r="A1896">
        <v>1894.0</v>
      </c>
      <c r="B1896">
        <v>1262.0</v>
      </c>
      <c r="C1896">
        <v>26.0</v>
      </c>
      <c r="D1896">
        <v>113.0</v>
      </c>
      <c r="E1896">
        <v>2382.0</v>
      </c>
      <c r="F1896" s="3">
        <f t="shared" si="1"/>
        <v>18.66666667</v>
      </c>
    </row>
    <row r="1897">
      <c r="A1897">
        <v>1895.0</v>
      </c>
      <c r="B1897">
        <v>2065.0</v>
      </c>
      <c r="C1897">
        <v>26.0</v>
      </c>
      <c r="D1897">
        <v>113.0</v>
      </c>
      <c r="E1897">
        <v>3508.0</v>
      </c>
      <c r="F1897" s="3">
        <f t="shared" si="1"/>
        <v>24.05</v>
      </c>
    </row>
    <row r="1898">
      <c r="A1898">
        <v>1896.0</v>
      </c>
      <c r="B1898">
        <v>3262.0</v>
      </c>
      <c r="C1898">
        <v>26.0</v>
      </c>
      <c r="D1898">
        <v>113.0</v>
      </c>
      <c r="E1898">
        <v>4985.0</v>
      </c>
      <c r="F1898" s="3">
        <f t="shared" si="1"/>
        <v>28.71666667</v>
      </c>
    </row>
    <row r="1899">
      <c r="A1899">
        <v>1897.0</v>
      </c>
      <c r="B1899">
        <v>1523.0</v>
      </c>
      <c r="C1899">
        <v>26.0</v>
      </c>
      <c r="D1899">
        <v>113.0</v>
      </c>
      <c r="E1899">
        <v>4492.0</v>
      </c>
      <c r="F1899" s="3">
        <f t="shared" si="1"/>
        <v>49.48333333</v>
      </c>
    </row>
    <row r="1900">
      <c r="A1900">
        <v>1898.0</v>
      </c>
      <c r="B1900">
        <v>446.0</v>
      </c>
      <c r="C1900">
        <v>26.0</v>
      </c>
      <c r="D1900">
        <v>113.0</v>
      </c>
      <c r="E1900">
        <v>1387.0</v>
      </c>
      <c r="F1900" s="3">
        <f t="shared" si="1"/>
        <v>15.68333333</v>
      </c>
    </row>
    <row r="1901">
      <c r="A1901">
        <v>1899.0</v>
      </c>
      <c r="B1901">
        <v>3327.0</v>
      </c>
      <c r="C1901">
        <v>26.0</v>
      </c>
      <c r="D1901">
        <v>113.0</v>
      </c>
      <c r="E1901">
        <v>5474.0</v>
      </c>
      <c r="F1901" s="3">
        <f t="shared" si="1"/>
        <v>35.78333333</v>
      </c>
    </row>
    <row r="1902">
      <c r="A1902">
        <v>1900.0</v>
      </c>
      <c r="B1902">
        <v>3514.0</v>
      </c>
      <c r="C1902">
        <v>26.0</v>
      </c>
      <c r="D1902">
        <v>113.0</v>
      </c>
      <c r="E1902">
        <v>5768.0</v>
      </c>
      <c r="F1902" s="3">
        <f t="shared" si="1"/>
        <v>37.56666667</v>
      </c>
    </row>
    <row r="1903">
      <c r="A1903">
        <v>1901.0</v>
      </c>
      <c r="B1903">
        <v>3600.0</v>
      </c>
      <c r="C1903">
        <v>26.0</v>
      </c>
      <c r="D1903">
        <v>113.0</v>
      </c>
      <c r="E1903">
        <v>5586.0</v>
      </c>
      <c r="F1903" s="3">
        <f t="shared" si="1"/>
        <v>33.1</v>
      </c>
    </row>
    <row r="1904">
      <c r="A1904">
        <v>1902.0</v>
      </c>
      <c r="B1904">
        <v>3566.0</v>
      </c>
      <c r="C1904">
        <v>26.0</v>
      </c>
      <c r="D1904">
        <v>113.0</v>
      </c>
      <c r="E1904">
        <v>5595.0</v>
      </c>
      <c r="F1904" s="3">
        <f t="shared" si="1"/>
        <v>33.81666667</v>
      </c>
    </row>
    <row r="1905">
      <c r="A1905">
        <v>1903.0</v>
      </c>
      <c r="B1905">
        <v>904.0</v>
      </c>
      <c r="C1905">
        <v>26.0</v>
      </c>
      <c r="D1905">
        <v>113.0</v>
      </c>
      <c r="E1905">
        <v>1887.0</v>
      </c>
      <c r="F1905" s="3">
        <f t="shared" si="1"/>
        <v>16.38333333</v>
      </c>
    </row>
    <row r="1906">
      <c r="A1906">
        <v>1904.0</v>
      </c>
      <c r="B1906">
        <v>184.0</v>
      </c>
      <c r="C1906">
        <v>26.0</v>
      </c>
      <c r="D1906">
        <v>113.0</v>
      </c>
      <c r="E1906">
        <v>1341.0</v>
      </c>
      <c r="F1906" s="3">
        <f t="shared" si="1"/>
        <v>19.28333333</v>
      </c>
    </row>
    <row r="1907">
      <c r="A1907">
        <v>1905.0</v>
      </c>
      <c r="B1907">
        <v>104.0</v>
      </c>
      <c r="C1907">
        <v>26.0</v>
      </c>
      <c r="D1907">
        <v>113.0</v>
      </c>
      <c r="E1907">
        <v>1357.0</v>
      </c>
      <c r="F1907" s="3">
        <f t="shared" si="1"/>
        <v>20.88333333</v>
      </c>
    </row>
    <row r="1908">
      <c r="A1908">
        <v>1906.0</v>
      </c>
      <c r="B1908">
        <v>1449.0</v>
      </c>
      <c r="C1908">
        <v>26.0</v>
      </c>
      <c r="D1908">
        <v>113.0</v>
      </c>
      <c r="E1908">
        <v>2555.0</v>
      </c>
      <c r="F1908" s="3">
        <f t="shared" si="1"/>
        <v>18.43333333</v>
      </c>
    </row>
    <row r="1909">
      <c r="A1909">
        <v>1907.0</v>
      </c>
      <c r="B1909">
        <v>2992.0</v>
      </c>
      <c r="C1909">
        <v>26.0</v>
      </c>
      <c r="D1909">
        <v>113.0</v>
      </c>
      <c r="E1909">
        <v>5050.0</v>
      </c>
      <c r="F1909" s="3">
        <f t="shared" si="1"/>
        <v>34.3</v>
      </c>
    </row>
    <row r="1910">
      <c r="A1910">
        <v>1908.0</v>
      </c>
      <c r="B1910">
        <v>2242.0</v>
      </c>
      <c r="C1910">
        <v>26.0</v>
      </c>
      <c r="D1910">
        <v>113.0</v>
      </c>
      <c r="E1910">
        <v>3836.0</v>
      </c>
      <c r="F1910" s="3">
        <f t="shared" si="1"/>
        <v>26.56666667</v>
      </c>
    </row>
    <row r="1911">
      <c r="A1911">
        <v>1909.0</v>
      </c>
      <c r="B1911">
        <v>1790.0</v>
      </c>
      <c r="C1911">
        <v>26.0</v>
      </c>
      <c r="D1911">
        <v>113.0</v>
      </c>
      <c r="E1911">
        <v>4898.0</v>
      </c>
      <c r="F1911" s="3">
        <f t="shared" si="1"/>
        <v>51.8</v>
      </c>
    </row>
    <row r="1912">
      <c r="A1912">
        <v>1910.0</v>
      </c>
      <c r="B1912">
        <v>1473.0</v>
      </c>
      <c r="C1912">
        <v>26.0</v>
      </c>
      <c r="D1912">
        <v>113.0</v>
      </c>
      <c r="E1912">
        <v>2840.0</v>
      </c>
      <c r="F1912" s="3">
        <f t="shared" si="1"/>
        <v>22.78333333</v>
      </c>
    </row>
    <row r="1913">
      <c r="A1913">
        <v>1911.0</v>
      </c>
      <c r="B1913">
        <v>1868.0</v>
      </c>
      <c r="C1913">
        <v>26.0</v>
      </c>
      <c r="D1913">
        <v>113.0</v>
      </c>
      <c r="E1913">
        <v>3448.0</v>
      </c>
      <c r="F1913" s="3">
        <f t="shared" si="1"/>
        <v>26.33333333</v>
      </c>
    </row>
    <row r="1914">
      <c r="A1914">
        <v>1912.0</v>
      </c>
      <c r="B1914">
        <v>2487.0</v>
      </c>
      <c r="C1914">
        <v>26.0</v>
      </c>
      <c r="D1914">
        <v>113.0</v>
      </c>
      <c r="E1914">
        <v>5145.0</v>
      </c>
      <c r="F1914" s="3">
        <f t="shared" si="1"/>
        <v>44.3</v>
      </c>
    </row>
    <row r="1915">
      <c r="A1915">
        <v>1913.0</v>
      </c>
      <c r="B1915">
        <v>1728.0</v>
      </c>
      <c r="C1915">
        <v>26.0</v>
      </c>
      <c r="D1915">
        <v>113.0</v>
      </c>
      <c r="E1915">
        <v>4734.0</v>
      </c>
      <c r="F1915" s="3">
        <f t="shared" si="1"/>
        <v>50.1</v>
      </c>
    </row>
    <row r="1916">
      <c r="A1916">
        <v>1914.0</v>
      </c>
      <c r="B1916">
        <v>1433.0</v>
      </c>
      <c r="C1916">
        <v>26.0</v>
      </c>
      <c r="D1916">
        <v>113.0</v>
      </c>
      <c r="E1916">
        <v>2886.0</v>
      </c>
      <c r="F1916" s="3">
        <f t="shared" si="1"/>
        <v>24.21666667</v>
      </c>
    </row>
    <row r="1917">
      <c r="A1917">
        <v>1915.0</v>
      </c>
      <c r="B1917">
        <v>1096.0</v>
      </c>
      <c r="C1917">
        <v>26.0</v>
      </c>
      <c r="D1917">
        <v>113.0</v>
      </c>
      <c r="E1917">
        <v>2108.0</v>
      </c>
      <c r="F1917" s="3">
        <f t="shared" si="1"/>
        <v>16.86666667</v>
      </c>
    </row>
    <row r="1918">
      <c r="A1918">
        <v>1916.0</v>
      </c>
      <c r="B1918">
        <v>1819.0</v>
      </c>
      <c r="C1918">
        <v>26.0</v>
      </c>
      <c r="D1918">
        <v>113.0</v>
      </c>
      <c r="E1918">
        <v>4747.0</v>
      </c>
      <c r="F1918" s="3">
        <f t="shared" si="1"/>
        <v>48.8</v>
      </c>
    </row>
    <row r="1919">
      <c r="A1919">
        <v>1917.0</v>
      </c>
      <c r="B1919">
        <v>1717.0</v>
      </c>
      <c r="C1919">
        <v>26.0</v>
      </c>
      <c r="D1919">
        <v>113.0</v>
      </c>
      <c r="E1919">
        <v>3068.0</v>
      </c>
      <c r="F1919" s="3">
        <f t="shared" si="1"/>
        <v>22.51666667</v>
      </c>
    </row>
    <row r="1920">
      <c r="A1920">
        <v>1918.0</v>
      </c>
      <c r="B1920">
        <v>3576.0</v>
      </c>
      <c r="C1920">
        <v>26.0</v>
      </c>
      <c r="D1920">
        <v>113.0</v>
      </c>
      <c r="E1920">
        <v>5602.0</v>
      </c>
      <c r="F1920" s="3">
        <f t="shared" si="1"/>
        <v>33.76666667</v>
      </c>
    </row>
    <row r="1921">
      <c r="A1921">
        <v>1919.0</v>
      </c>
      <c r="B1921">
        <v>1853.0</v>
      </c>
      <c r="C1921">
        <v>26.0</v>
      </c>
      <c r="D1921">
        <v>113.0</v>
      </c>
      <c r="E1921">
        <v>3189.0</v>
      </c>
      <c r="F1921" s="3">
        <f t="shared" si="1"/>
        <v>22.26666667</v>
      </c>
    </row>
    <row r="1922">
      <c r="A1922">
        <v>1920.0</v>
      </c>
      <c r="B1922">
        <v>2890.0</v>
      </c>
      <c r="C1922">
        <v>26.0</v>
      </c>
      <c r="D1922">
        <v>113.0</v>
      </c>
      <c r="E1922">
        <v>4733.0</v>
      </c>
      <c r="F1922" s="3">
        <f t="shared" si="1"/>
        <v>30.71666667</v>
      </c>
    </row>
    <row r="1923">
      <c r="A1923">
        <v>1921.0</v>
      </c>
      <c r="B1923">
        <v>2489.0</v>
      </c>
      <c r="C1923">
        <v>26.0</v>
      </c>
      <c r="D1923">
        <v>113.0</v>
      </c>
      <c r="E1923">
        <v>4390.0</v>
      </c>
      <c r="F1923" s="3">
        <f t="shared" si="1"/>
        <v>31.68333333</v>
      </c>
    </row>
    <row r="1924">
      <c r="A1924">
        <v>1922.0</v>
      </c>
      <c r="B1924">
        <v>593.0</v>
      </c>
      <c r="C1924">
        <v>26.0</v>
      </c>
      <c r="D1924">
        <v>113.0</v>
      </c>
      <c r="E1924">
        <v>1577.0</v>
      </c>
      <c r="F1924" s="3">
        <f t="shared" si="1"/>
        <v>16.4</v>
      </c>
    </row>
    <row r="1925">
      <c r="A1925">
        <v>1923.0</v>
      </c>
      <c r="B1925">
        <v>1570.0</v>
      </c>
      <c r="C1925">
        <v>26.0</v>
      </c>
      <c r="D1925">
        <v>113.0</v>
      </c>
      <c r="E1925">
        <v>2830.0</v>
      </c>
      <c r="F1925" s="3">
        <f t="shared" si="1"/>
        <v>21</v>
      </c>
    </row>
    <row r="1926">
      <c r="A1926">
        <v>1924.0</v>
      </c>
      <c r="B1926">
        <v>3159.0</v>
      </c>
      <c r="C1926">
        <v>26.0</v>
      </c>
      <c r="D1926">
        <v>113.0</v>
      </c>
      <c r="E1926">
        <v>5319.0</v>
      </c>
      <c r="F1926" s="3">
        <f t="shared" si="1"/>
        <v>36</v>
      </c>
    </row>
    <row r="1927">
      <c r="A1927">
        <v>1925.0</v>
      </c>
      <c r="B1927">
        <v>2603.0</v>
      </c>
      <c r="C1927">
        <v>26.0</v>
      </c>
      <c r="D1927">
        <v>113.0</v>
      </c>
      <c r="E1927">
        <v>4152.0</v>
      </c>
      <c r="F1927" s="3">
        <f t="shared" si="1"/>
        <v>25.81666667</v>
      </c>
    </row>
    <row r="1928">
      <c r="A1928">
        <v>1926.0</v>
      </c>
      <c r="B1928">
        <v>2361.0</v>
      </c>
      <c r="C1928">
        <v>26.0</v>
      </c>
      <c r="D1928">
        <v>113.0</v>
      </c>
      <c r="E1928">
        <v>4226.0</v>
      </c>
      <c r="F1928" s="3">
        <f t="shared" si="1"/>
        <v>31.08333333</v>
      </c>
    </row>
    <row r="1929">
      <c r="A1929">
        <v>1927.0</v>
      </c>
      <c r="B1929">
        <v>3281.0</v>
      </c>
      <c r="C1929">
        <v>26.0</v>
      </c>
      <c r="D1929">
        <v>113.0</v>
      </c>
      <c r="E1929">
        <v>5431.0</v>
      </c>
      <c r="F1929" s="3">
        <f t="shared" si="1"/>
        <v>35.83333333</v>
      </c>
    </row>
    <row r="1930">
      <c r="A1930">
        <v>1928.0</v>
      </c>
      <c r="B1930">
        <v>1536.0</v>
      </c>
      <c r="C1930">
        <v>26.0</v>
      </c>
      <c r="D1930">
        <v>113.0</v>
      </c>
      <c r="E1930">
        <v>2905.0</v>
      </c>
      <c r="F1930" s="3">
        <f t="shared" si="1"/>
        <v>22.81666667</v>
      </c>
    </row>
    <row r="1931">
      <c r="A1931">
        <v>1929.0</v>
      </c>
      <c r="B1931">
        <v>1443.0</v>
      </c>
      <c r="C1931">
        <v>26.0</v>
      </c>
      <c r="D1931">
        <v>113.0</v>
      </c>
      <c r="E1931">
        <v>4409.0</v>
      </c>
      <c r="F1931" s="3">
        <f t="shared" si="1"/>
        <v>49.43333333</v>
      </c>
    </row>
    <row r="1932">
      <c r="A1932">
        <v>1930.0</v>
      </c>
      <c r="B1932">
        <v>1100.0</v>
      </c>
      <c r="C1932">
        <v>26.0</v>
      </c>
      <c r="D1932">
        <v>113.0</v>
      </c>
      <c r="E1932">
        <v>3347.0</v>
      </c>
      <c r="F1932" s="3">
        <f t="shared" si="1"/>
        <v>37.45</v>
      </c>
    </row>
    <row r="1933">
      <c r="A1933">
        <v>1931.0</v>
      </c>
      <c r="B1933">
        <v>1289.0</v>
      </c>
      <c r="C1933">
        <v>26.0</v>
      </c>
      <c r="D1933">
        <v>113.0</v>
      </c>
      <c r="E1933">
        <v>2364.0</v>
      </c>
      <c r="F1933" s="3">
        <f t="shared" si="1"/>
        <v>17.91666667</v>
      </c>
    </row>
    <row r="1934">
      <c r="A1934">
        <v>1932.0</v>
      </c>
      <c r="B1934">
        <v>3266.0</v>
      </c>
      <c r="C1934">
        <v>26.0</v>
      </c>
      <c r="D1934">
        <v>113.0</v>
      </c>
      <c r="E1934">
        <v>5001.0</v>
      </c>
      <c r="F1934" s="3">
        <f t="shared" si="1"/>
        <v>28.91666667</v>
      </c>
    </row>
    <row r="1935">
      <c r="A1935">
        <v>1933.0</v>
      </c>
      <c r="B1935">
        <v>3178.0</v>
      </c>
      <c r="C1935">
        <v>26.0</v>
      </c>
      <c r="D1935">
        <v>113.0</v>
      </c>
      <c r="E1935">
        <v>5356.0</v>
      </c>
      <c r="F1935" s="3">
        <f t="shared" si="1"/>
        <v>36.3</v>
      </c>
    </row>
    <row r="1936">
      <c r="A1936">
        <v>1934.0</v>
      </c>
      <c r="B1936">
        <v>2191.0</v>
      </c>
      <c r="C1936">
        <v>26.0</v>
      </c>
      <c r="D1936">
        <v>113.0</v>
      </c>
      <c r="E1936">
        <v>3968.0</v>
      </c>
      <c r="F1936" s="3">
        <f t="shared" si="1"/>
        <v>29.61666667</v>
      </c>
    </row>
    <row r="1937">
      <c r="A1937">
        <v>1935.0</v>
      </c>
      <c r="B1937">
        <v>1466.0</v>
      </c>
      <c r="C1937">
        <v>26.0</v>
      </c>
      <c r="D1937">
        <v>113.0</v>
      </c>
      <c r="E1937">
        <v>4348.0</v>
      </c>
      <c r="F1937" s="3">
        <f t="shared" si="1"/>
        <v>48.03333333</v>
      </c>
    </row>
    <row r="1938">
      <c r="A1938">
        <v>1936.0</v>
      </c>
      <c r="B1938">
        <v>2899.0</v>
      </c>
      <c r="C1938">
        <v>26.0</v>
      </c>
      <c r="D1938">
        <v>113.0</v>
      </c>
      <c r="E1938">
        <v>4586.0</v>
      </c>
      <c r="F1938" s="3">
        <f t="shared" si="1"/>
        <v>28.11666667</v>
      </c>
    </row>
    <row r="1939">
      <c r="A1939">
        <v>1937.0</v>
      </c>
      <c r="B1939">
        <v>1236.0</v>
      </c>
      <c r="C1939">
        <v>26.0</v>
      </c>
      <c r="D1939">
        <v>113.0</v>
      </c>
      <c r="E1939">
        <v>3903.0</v>
      </c>
      <c r="F1939" s="3">
        <f t="shared" si="1"/>
        <v>44.45</v>
      </c>
    </row>
    <row r="1940">
      <c r="A1940">
        <v>1938.0</v>
      </c>
      <c r="B1940">
        <v>1153.0</v>
      </c>
      <c r="C1940">
        <v>26.0</v>
      </c>
      <c r="D1940">
        <v>113.0</v>
      </c>
      <c r="E1940">
        <v>2255.0</v>
      </c>
      <c r="F1940" s="3">
        <f t="shared" si="1"/>
        <v>18.36666667</v>
      </c>
    </row>
    <row r="1941">
      <c r="A1941">
        <v>1939.0</v>
      </c>
      <c r="B1941">
        <v>2129.0</v>
      </c>
      <c r="C1941">
        <v>26.0</v>
      </c>
      <c r="D1941">
        <v>113.0</v>
      </c>
      <c r="E1941">
        <v>3522.0</v>
      </c>
      <c r="F1941" s="3">
        <f t="shared" si="1"/>
        <v>23.21666667</v>
      </c>
    </row>
    <row r="1942">
      <c r="A1942">
        <v>1940.0</v>
      </c>
      <c r="B1942">
        <v>284.0</v>
      </c>
      <c r="C1942">
        <v>26.0</v>
      </c>
      <c r="D1942">
        <v>113.0</v>
      </c>
      <c r="E1942">
        <v>1297.0</v>
      </c>
      <c r="F1942" s="3">
        <f t="shared" si="1"/>
        <v>16.88333333</v>
      </c>
    </row>
    <row r="1943">
      <c r="A1943">
        <v>1941.0</v>
      </c>
      <c r="B1943">
        <v>2563.0</v>
      </c>
      <c r="C1943">
        <v>26.0</v>
      </c>
      <c r="D1943">
        <v>113.0</v>
      </c>
      <c r="E1943">
        <v>4498.0</v>
      </c>
      <c r="F1943" s="3">
        <f t="shared" si="1"/>
        <v>32.25</v>
      </c>
    </row>
    <row r="1944">
      <c r="A1944">
        <v>1942.0</v>
      </c>
      <c r="B1944">
        <v>633.0</v>
      </c>
      <c r="C1944">
        <v>26.0</v>
      </c>
      <c r="D1944">
        <v>113.0</v>
      </c>
      <c r="E1944">
        <v>1595.0</v>
      </c>
      <c r="F1944" s="3">
        <f t="shared" si="1"/>
        <v>16.03333333</v>
      </c>
    </row>
    <row r="1945">
      <c r="A1945">
        <v>1943.0</v>
      </c>
      <c r="B1945">
        <v>240.0</v>
      </c>
      <c r="C1945">
        <v>26.0</v>
      </c>
      <c r="D1945">
        <v>113.0</v>
      </c>
      <c r="E1945">
        <v>1229.0</v>
      </c>
      <c r="F1945" s="3">
        <f t="shared" si="1"/>
        <v>16.48333333</v>
      </c>
    </row>
    <row r="1946">
      <c r="A1946">
        <v>1944.0</v>
      </c>
      <c r="B1946">
        <v>1274.0</v>
      </c>
      <c r="C1946">
        <v>26.0</v>
      </c>
      <c r="D1946">
        <v>113.0</v>
      </c>
      <c r="E1946">
        <v>3801.0</v>
      </c>
      <c r="F1946" s="3">
        <f t="shared" si="1"/>
        <v>42.11666667</v>
      </c>
    </row>
    <row r="1947">
      <c r="A1947">
        <v>1945.0</v>
      </c>
      <c r="B1947">
        <v>56.0</v>
      </c>
      <c r="C1947">
        <v>26.0</v>
      </c>
      <c r="D1947">
        <v>113.0</v>
      </c>
      <c r="E1947">
        <v>926.0</v>
      </c>
      <c r="F1947" s="3">
        <f t="shared" si="1"/>
        <v>14.5</v>
      </c>
    </row>
    <row r="1948">
      <c r="A1948">
        <v>1946.0</v>
      </c>
      <c r="B1948">
        <v>122.0</v>
      </c>
      <c r="C1948">
        <v>26.0</v>
      </c>
      <c r="D1948">
        <v>113.0</v>
      </c>
      <c r="E1948">
        <v>1025.0</v>
      </c>
      <c r="F1948" s="3">
        <f t="shared" si="1"/>
        <v>15.05</v>
      </c>
    </row>
    <row r="1949">
      <c r="A1949">
        <v>1947.0</v>
      </c>
      <c r="B1949">
        <v>3418.0</v>
      </c>
      <c r="C1949">
        <v>26.0</v>
      </c>
      <c r="D1949">
        <v>113.0</v>
      </c>
      <c r="E1949">
        <v>5587.0</v>
      </c>
      <c r="F1949" s="3">
        <f t="shared" si="1"/>
        <v>36.15</v>
      </c>
    </row>
    <row r="1950">
      <c r="A1950">
        <v>1948.0</v>
      </c>
      <c r="B1950">
        <v>291.0</v>
      </c>
      <c r="C1950">
        <v>26.0</v>
      </c>
      <c r="D1950">
        <v>113.0</v>
      </c>
      <c r="E1950">
        <v>1234.0</v>
      </c>
      <c r="F1950" s="3">
        <f t="shared" si="1"/>
        <v>15.71666667</v>
      </c>
    </row>
    <row r="1951">
      <c r="A1951">
        <v>1949.0</v>
      </c>
      <c r="B1951">
        <v>1563.0</v>
      </c>
      <c r="C1951">
        <v>26.0</v>
      </c>
      <c r="D1951">
        <v>113.0</v>
      </c>
      <c r="E1951">
        <v>2828.0</v>
      </c>
      <c r="F1951" s="3">
        <f t="shared" si="1"/>
        <v>21.08333333</v>
      </c>
    </row>
    <row r="1952">
      <c r="A1952">
        <v>1950.0</v>
      </c>
      <c r="B1952">
        <v>374.0</v>
      </c>
      <c r="C1952">
        <v>26.0</v>
      </c>
      <c r="D1952">
        <v>113.0</v>
      </c>
      <c r="E1952">
        <v>1289.0</v>
      </c>
      <c r="F1952" s="3">
        <f t="shared" si="1"/>
        <v>15.25</v>
      </c>
    </row>
    <row r="1953">
      <c r="A1953">
        <v>1951.0</v>
      </c>
      <c r="B1953">
        <v>715.0</v>
      </c>
      <c r="C1953">
        <v>26.0</v>
      </c>
      <c r="D1953">
        <v>113.0</v>
      </c>
      <c r="E1953">
        <v>1689.0</v>
      </c>
      <c r="F1953" s="3">
        <f t="shared" si="1"/>
        <v>16.23333333</v>
      </c>
    </row>
    <row r="1954">
      <c r="A1954">
        <v>1952.0</v>
      </c>
      <c r="B1954">
        <v>1084.0</v>
      </c>
      <c r="C1954">
        <v>26.0</v>
      </c>
      <c r="D1954">
        <v>113.0</v>
      </c>
      <c r="E1954">
        <v>2090.0</v>
      </c>
      <c r="F1954" s="3">
        <f t="shared" si="1"/>
        <v>16.76666667</v>
      </c>
    </row>
    <row r="1955">
      <c r="A1955">
        <v>1953.0</v>
      </c>
      <c r="B1955">
        <v>721.0</v>
      </c>
      <c r="C1955">
        <v>26.0</v>
      </c>
      <c r="D1955">
        <v>113.0</v>
      </c>
      <c r="E1955">
        <v>1758.0</v>
      </c>
      <c r="F1955" s="3">
        <f t="shared" si="1"/>
        <v>17.28333333</v>
      </c>
    </row>
    <row r="1956">
      <c r="A1956">
        <v>1954.0</v>
      </c>
      <c r="B1956">
        <v>1704.0</v>
      </c>
      <c r="C1956">
        <v>26.0</v>
      </c>
      <c r="D1956">
        <v>113.0</v>
      </c>
      <c r="E1956">
        <v>4671.0</v>
      </c>
      <c r="F1956" s="3">
        <f t="shared" si="1"/>
        <v>49.45</v>
      </c>
    </row>
    <row r="1957">
      <c r="A1957">
        <v>1955.0</v>
      </c>
      <c r="B1957">
        <v>3288.0</v>
      </c>
      <c r="C1957">
        <v>26.0</v>
      </c>
      <c r="D1957">
        <v>113.0</v>
      </c>
      <c r="E1957">
        <v>5544.0</v>
      </c>
      <c r="F1957" s="3">
        <f t="shared" si="1"/>
        <v>37.6</v>
      </c>
    </row>
    <row r="1958">
      <c r="A1958">
        <v>1956.0</v>
      </c>
      <c r="B1958">
        <v>1291.0</v>
      </c>
      <c r="C1958">
        <v>26.0</v>
      </c>
      <c r="D1958">
        <v>113.0</v>
      </c>
      <c r="E1958">
        <v>3937.0</v>
      </c>
      <c r="F1958" s="3">
        <f t="shared" si="1"/>
        <v>44.1</v>
      </c>
    </row>
    <row r="1959">
      <c r="A1959">
        <v>1957.0</v>
      </c>
      <c r="B1959">
        <v>694.0</v>
      </c>
      <c r="C1959">
        <v>26.0</v>
      </c>
      <c r="D1959">
        <v>113.0</v>
      </c>
      <c r="E1959">
        <v>2354.0</v>
      </c>
      <c r="F1959" s="3">
        <f t="shared" si="1"/>
        <v>27.66666667</v>
      </c>
    </row>
    <row r="1960">
      <c r="A1960">
        <v>1958.0</v>
      </c>
      <c r="B1960">
        <v>3564.0</v>
      </c>
      <c r="C1960">
        <v>26.0</v>
      </c>
      <c r="D1960">
        <v>113.0</v>
      </c>
      <c r="E1960">
        <v>5657.0</v>
      </c>
      <c r="F1960" s="3">
        <f t="shared" si="1"/>
        <v>34.88333333</v>
      </c>
    </row>
    <row r="1961">
      <c r="A1961">
        <v>1959.0</v>
      </c>
      <c r="B1961">
        <v>2123.0</v>
      </c>
      <c r="C1961">
        <v>26.0</v>
      </c>
      <c r="D1961">
        <v>113.0</v>
      </c>
      <c r="E1961">
        <v>3530.0</v>
      </c>
      <c r="F1961" s="3">
        <f t="shared" si="1"/>
        <v>23.45</v>
      </c>
    </row>
    <row r="1962">
      <c r="A1962">
        <v>1960.0</v>
      </c>
      <c r="B1962">
        <v>3353.0</v>
      </c>
      <c r="C1962">
        <v>26.0</v>
      </c>
      <c r="D1962">
        <v>113.0</v>
      </c>
      <c r="E1962">
        <v>5525.0</v>
      </c>
      <c r="F1962" s="3">
        <f t="shared" si="1"/>
        <v>36.2</v>
      </c>
    </row>
    <row r="1963">
      <c r="A1963">
        <v>1961.0</v>
      </c>
      <c r="B1963">
        <v>1352.0</v>
      </c>
      <c r="C1963">
        <v>26.0</v>
      </c>
      <c r="D1963">
        <v>113.0</v>
      </c>
      <c r="E1963">
        <v>3786.0</v>
      </c>
      <c r="F1963" s="3">
        <f t="shared" si="1"/>
        <v>40.56666667</v>
      </c>
    </row>
    <row r="1964">
      <c r="A1964">
        <v>1962.0</v>
      </c>
      <c r="B1964">
        <v>3160.0</v>
      </c>
      <c r="C1964">
        <v>26.0</v>
      </c>
      <c r="D1964">
        <v>113.0</v>
      </c>
      <c r="E1964">
        <v>5801.0</v>
      </c>
      <c r="F1964" s="3">
        <f t="shared" si="1"/>
        <v>44.01666667</v>
      </c>
    </row>
    <row r="1965">
      <c r="A1965">
        <v>1963.0</v>
      </c>
      <c r="B1965">
        <v>1517.0</v>
      </c>
      <c r="C1965">
        <v>26.0</v>
      </c>
      <c r="D1965">
        <v>113.0</v>
      </c>
      <c r="E1965">
        <v>4447.0</v>
      </c>
      <c r="F1965" s="3">
        <f t="shared" si="1"/>
        <v>48.83333333</v>
      </c>
    </row>
    <row r="1966">
      <c r="A1966">
        <v>1964.0</v>
      </c>
      <c r="B1966">
        <v>230.0</v>
      </c>
      <c r="C1966">
        <v>26.0</v>
      </c>
      <c r="D1966">
        <v>113.0</v>
      </c>
      <c r="E1966">
        <v>1125.0</v>
      </c>
      <c r="F1966" s="3">
        <f t="shared" si="1"/>
        <v>14.91666667</v>
      </c>
    </row>
    <row r="1967">
      <c r="A1967">
        <v>1965.0</v>
      </c>
      <c r="B1967">
        <v>1854.0</v>
      </c>
      <c r="C1967">
        <v>26.0</v>
      </c>
      <c r="D1967">
        <v>113.0</v>
      </c>
      <c r="E1967">
        <v>4938.0</v>
      </c>
      <c r="F1967" s="3">
        <f t="shared" si="1"/>
        <v>51.4</v>
      </c>
    </row>
    <row r="1968">
      <c r="A1968">
        <v>1966.0</v>
      </c>
      <c r="B1968">
        <v>351.0</v>
      </c>
      <c r="C1968">
        <v>26.0</v>
      </c>
      <c r="D1968">
        <v>113.0</v>
      </c>
      <c r="E1968">
        <v>1275.0</v>
      </c>
      <c r="F1968" s="3">
        <f t="shared" si="1"/>
        <v>15.4</v>
      </c>
    </row>
    <row r="1969">
      <c r="A1969">
        <v>1967.0</v>
      </c>
      <c r="B1969">
        <v>3195.0</v>
      </c>
      <c r="C1969">
        <v>26.0</v>
      </c>
      <c r="D1969">
        <v>113.0</v>
      </c>
      <c r="E1969">
        <v>5791.0</v>
      </c>
      <c r="F1969" s="3">
        <f t="shared" si="1"/>
        <v>43.26666667</v>
      </c>
    </row>
    <row r="1970">
      <c r="A1970">
        <v>1968.0</v>
      </c>
      <c r="B1970">
        <v>3062.0</v>
      </c>
      <c r="C1970">
        <v>26.0</v>
      </c>
      <c r="D1970">
        <v>113.0</v>
      </c>
      <c r="E1970">
        <v>5764.0</v>
      </c>
      <c r="F1970" s="3">
        <f t="shared" si="1"/>
        <v>45.03333333</v>
      </c>
    </row>
    <row r="1971">
      <c r="A1971">
        <v>1969.0</v>
      </c>
      <c r="B1971">
        <v>2284.0</v>
      </c>
      <c r="C1971">
        <v>26.0</v>
      </c>
      <c r="D1971">
        <v>113.0</v>
      </c>
      <c r="E1971">
        <v>5280.0</v>
      </c>
      <c r="F1971" s="3">
        <f t="shared" si="1"/>
        <v>49.93333333</v>
      </c>
    </row>
    <row r="1972">
      <c r="A1972">
        <v>1970.0</v>
      </c>
      <c r="B1972">
        <v>1756.0</v>
      </c>
      <c r="C1972">
        <v>26.0</v>
      </c>
      <c r="D1972">
        <v>120.0</v>
      </c>
      <c r="E1972">
        <v>3169.0</v>
      </c>
      <c r="F1972" s="3">
        <f t="shared" si="1"/>
        <v>23.55</v>
      </c>
    </row>
    <row r="1973">
      <c r="A1973">
        <v>1971.0</v>
      </c>
      <c r="B1973">
        <v>3181.0</v>
      </c>
      <c r="C1973">
        <v>26.0</v>
      </c>
      <c r="D1973">
        <v>120.0</v>
      </c>
      <c r="E1973">
        <v>5404.0</v>
      </c>
      <c r="F1973" s="3">
        <f t="shared" si="1"/>
        <v>37.05</v>
      </c>
    </row>
    <row r="1974">
      <c r="A1974">
        <v>1972.0</v>
      </c>
      <c r="B1974">
        <v>1456.0</v>
      </c>
      <c r="C1974">
        <v>26.0</v>
      </c>
      <c r="D1974">
        <v>120.0</v>
      </c>
      <c r="E1974">
        <v>4401.0</v>
      </c>
      <c r="F1974" s="3">
        <f t="shared" si="1"/>
        <v>49.08333333</v>
      </c>
    </row>
    <row r="1975">
      <c r="A1975">
        <v>1973.0</v>
      </c>
      <c r="B1975">
        <v>159.0</v>
      </c>
      <c r="C1975">
        <v>26.0</v>
      </c>
      <c r="D1975">
        <v>120.0</v>
      </c>
      <c r="E1975">
        <v>1329.0</v>
      </c>
      <c r="F1975" s="3">
        <f t="shared" si="1"/>
        <v>19.5</v>
      </c>
    </row>
    <row r="1976">
      <c r="A1976">
        <v>1974.0</v>
      </c>
      <c r="B1976">
        <v>2794.0</v>
      </c>
      <c r="C1976">
        <v>26.0</v>
      </c>
      <c r="D1976">
        <v>120.0</v>
      </c>
      <c r="E1976">
        <v>4861.0</v>
      </c>
      <c r="F1976" s="3">
        <f t="shared" si="1"/>
        <v>34.45</v>
      </c>
    </row>
    <row r="1977">
      <c r="A1977">
        <v>1975.0</v>
      </c>
      <c r="B1977">
        <v>33.0</v>
      </c>
      <c r="C1977">
        <v>26.0</v>
      </c>
      <c r="D1977">
        <v>120.0</v>
      </c>
      <c r="E1977">
        <v>909.0</v>
      </c>
      <c r="F1977" s="3">
        <f t="shared" si="1"/>
        <v>14.6</v>
      </c>
    </row>
    <row r="1978">
      <c r="A1978">
        <v>1976.0</v>
      </c>
      <c r="B1978">
        <v>2990.0</v>
      </c>
      <c r="C1978">
        <v>26.0</v>
      </c>
      <c r="D1978">
        <v>120.0</v>
      </c>
      <c r="E1978">
        <v>5064.0</v>
      </c>
      <c r="F1978" s="3">
        <f t="shared" si="1"/>
        <v>34.56666667</v>
      </c>
    </row>
    <row r="1979">
      <c r="A1979">
        <v>1977.0</v>
      </c>
      <c r="B1979">
        <v>69.0</v>
      </c>
      <c r="C1979">
        <v>26.0</v>
      </c>
      <c r="D1979">
        <v>120.0</v>
      </c>
      <c r="E1979">
        <v>1103.0</v>
      </c>
      <c r="F1979" s="3">
        <f t="shared" si="1"/>
        <v>17.23333333</v>
      </c>
    </row>
    <row r="1980">
      <c r="A1980">
        <v>1978.0</v>
      </c>
      <c r="B1980">
        <v>3295.0</v>
      </c>
      <c r="C1980">
        <v>26.0</v>
      </c>
      <c r="D1980">
        <v>120.0</v>
      </c>
      <c r="E1980">
        <v>5594.0</v>
      </c>
      <c r="F1980" s="3">
        <f t="shared" si="1"/>
        <v>38.31666667</v>
      </c>
    </row>
    <row r="1981">
      <c r="A1981">
        <v>1979.0</v>
      </c>
      <c r="B1981">
        <v>695.0</v>
      </c>
      <c r="C1981">
        <v>26.0</v>
      </c>
      <c r="D1981">
        <v>120.0</v>
      </c>
      <c r="E1981">
        <v>1711.0</v>
      </c>
      <c r="F1981" s="3">
        <f t="shared" si="1"/>
        <v>16.93333333</v>
      </c>
    </row>
    <row r="1982">
      <c r="A1982">
        <v>1980.0</v>
      </c>
      <c r="B1982">
        <v>838.0</v>
      </c>
      <c r="C1982">
        <v>26.0</v>
      </c>
      <c r="D1982">
        <v>120.0</v>
      </c>
      <c r="E1982">
        <v>2795.0</v>
      </c>
      <c r="F1982" s="3">
        <f t="shared" si="1"/>
        <v>32.61666667</v>
      </c>
    </row>
    <row r="1983">
      <c r="A1983">
        <v>1981.0</v>
      </c>
      <c r="B1983">
        <v>3106.0</v>
      </c>
      <c r="C1983">
        <v>26.0</v>
      </c>
      <c r="D1983">
        <v>120.0</v>
      </c>
      <c r="E1983">
        <v>5321.0</v>
      </c>
      <c r="F1983" s="3">
        <f t="shared" si="1"/>
        <v>36.91666667</v>
      </c>
    </row>
    <row r="1984">
      <c r="A1984">
        <v>1982.0</v>
      </c>
      <c r="B1984">
        <v>1949.0</v>
      </c>
      <c r="C1984">
        <v>26.0</v>
      </c>
      <c r="D1984">
        <v>120.0</v>
      </c>
      <c r="E1984">
        <v>3377.0</v>
      </c>
      <c r="F1984" s="3">
        <f t="shared" si="1"/>
        <v>23.8</v>
      </c>
    </row>
    <row r="1985">
      <c r="A1985">
        <v>1983.0</v>
      </c>
      <c r="B1985">
        <v>2092.0</v>
      </c>
      <c r="C1985">
        <v>26.0</v>
      </c>
      <c r="D1985">
        <v>120.0</v>
      </c>
      <c r="E1985">
        <v>3563.0</v>
      </c>
      <c r="F1985" s="3">
        <f t="shared" si="1"/>
        <v>24.51666667</v>
      </c>
    </row>
    <row r="1986">
      <c r="A1986">
        <v>1984.0</v>
      </c>
      <c r="B1986">
        <v>2541.0</v>
      </c>
      <c r="C1986">
        <v>26.0</v>
      </c>
      <c r="D1986">
        <v>120.0</v>
      </c>
      <c r="E1986">
        <v>4601.0</v>
      </c>
      <c r="F1986" s="3">
        <f t="shared" si="1"/>
        <v>34.33333333</v>
      </c>
    </row>
    <row r="1987">
      <c r="A1987">
        <v>1985.0</v>
      </c>
      <c r="B1987">
        <v>808.0</v>
      </c>
      <c r="C1987">
        <v>26.0</v>
      </c>
      <c r="D1987">
        <v>120.0</v>
      </c>
      <c r="E1987">
        <v>1983.0</v>
      </c>
      <c r="F1987" s="3">
        <f t="shared" si="1"/>
        <v>19.58333333</v>
      </c>
    </row>
    <row r="1988">
      <c r="A1988">
        <v>1986.0</v>
      </c>
      <c r="B1988">
        <v>1522.0</v>
      </c>
      <c r="C1988">
        <v>26.0</v>
      </c>
      <c r="D1988">
        <v>120.0</v>
      </c>
      <c r="E1988">
        <v>2695.0</v>
      </c>
      <c r="F1988" s="3">
        <f t="shared" si="1"/>
        <v>19.55</v>
      </c>
    </row>
    <row r="1989">
      <c r="A1989">
        <v>1987.0</v>
      </c>
      <c r="B1989">
        <v>1840.0</v>
      </c>
      <c r="C1989">
        <v>26.0</v>
      </c>
      <c r="D1989">
        <v>120.0</v>
      </c>
      <c r="E1989">
        <v>5004.0</v>
      </c>
      <c r="F1989" s="3">
        <f t="shared" si="1"/>
        <v>52.73333333</v>
      </c>
    </row>
    <row r="1990">
      <c r="A1990">
        <v>1988.0</v>
      </c>
      <c r="B1990">
        <v>2957.0</v>
      </c>
      <c r="C1990">
        <v>26.0</v>
      </c>
      <c r="D1990">
        <v>120.0</v>
      </c>
      <c r="E1990">
        <v>5834.0</v>
      </c>
      <c r="F1990" s="3">
        <f t="shared" si="1"/>
        <v>47.95</v>
      </c>
    </row>
    <row r="1991">
      <c r="A1991">
        <v>1989.0</v>
      </c>
      <c r="B1991">
        <v>949.0</v>
      </c>
      <c r="C1991">
        <v>26.0</v>
      </c>
      <c r="D1991">
        <v>120.0</v>
      </c>
      <c r="E1991">
        <v>1985.0</v>
      </c>
      <c r="F1991" s="3">
        <f t="shared" si="1"/>
        <v>17.26666667</v>
      </c>
    </row>
    <row r="1992">
      <c r="A1992">
        <v>1990.0</v>
      </c>
      <c r="B1992">
        <v>2651.0</v>
      </c>
      <c r="C1992">
        <v>26.0</v>
      </c>
      <c r="D1992">
        <v>120.0</v>
      </c>
      <c r="E1992">
        <v>4813.0</v>
      </c>
      <c r="F1992" s="3">
        <f t="shared" si="1"/>
        <v>36.03333333</v>
      </c>
    </row>
    <row r="1993">
      <c r="A1993">
        <v>1991.0</v>
      </c>
      <c r="B1993">
        <v>2311.0</v>
      </c>
      <c r="C1993">
        <v>26.0</v>
      </c>
      <c r="D1993">
        <v>120.0</v>
      </c>
      <c r="E1993">
        <v>3879.0</v>
      </c>
      <c r="F1993" s="3">
        <f t="shared" si="1"/>
        <v>26.13333333</v>
      </c>
    </row>
    <row r="1994">
      <c r="A1994">
        <v>1992.0</v>
      </c>
      <c r="B1994">
        <v>837.0</v>
      </c>
      <c r="C1994">
        <v>26.0</v>
      </c>
      <c r="D1994">
        <v>120.0</v>
      </c>
      <c r="E1994">
        <v>1851.0</v>
      </c>
      <c r="F1994" s="3">
        <f t="shared" si="1"/>
        <v>16.9</v>
      </c>
    </row>
    <row r="1995">
      <c r="A1995">
        <v>1993.0</v>
      </c>
      <c r="B1995">
        <v>3236.0</v>
      </c>
      <c r="C1995">
        <v>26.0</v>
      </c>
      <c r="D1995">
        <v>120.0</v>
      </c>
      <c r="E1995">
        <v>5435.0</v>
      </c>
      <c r="F1995" s="3">
        <f t="shared" si="1"/>
        <v>36.65</v>
      </c>
    </row>
    <row r="1996">
      <c r="A1996">
        <v>1994.0</v>
      </c>
      <c r="B1996">
        <v>1928.0</v>
      </c>
      <c r="C1996">
        <v>26.0</v>
      </c>
      <c r="D1996">
        <v>120.0</v>
      </c>
      <c r="E1996">
        <v>3555.0</v>
      </c>
      <c r="F1996" s="3">
        <f t="shared" si="1"/>
        <v>27.11666667</v>
      </c>
    </row>
    <row r="1997">
      <c r="A1997">
        <v>1995.0</v>
      </c>
      <c r="B1997">
        <v>3498.0</v>
      </c>
      <c r="C1997">
        <v>26.0</v>
      </c>
      <c r="D1997">
        <v>120.0</v>
      </c>
      <c r="E1997">
        <v>5637.0</v>
      </c>
      <c r="F1997" s="3">
        <f t="shared" si="1"/>
        <v>35.65</v>
      </c>
    </row>
    <row r="1998">
      <c r="A1998">
        <v>1996.0</v>
      </c>
      <c r="B1998">
        <v>3175.0</v>
      </c>
      <c r="C1998">
        <v>26.0</v>
      </c>
      <c r="D1998">
        <v>120.0</v>
      </c>
      <c r="E1998">
        <v>5816.0</v>
      </c>
      <c r="F1998" s="3">
        <f t="shared" si="1"/>
        <v>44.01666667</v>
      </c>
    </row>
    <row r="1999">
      <c r="A1999">
        <v>1997.0</v>
      </c>
      <c r="B1999">
        <v>1942.0</v>
      </c>
      <c r="C1999">
        <v>26.0</v>
      </c>
      <c r="D1999">
        <v>120.0</v>
      </c>
      <c r="E1999">
        <v>3367.0</v>
      </c>
      <c r="F1999" s="3">
        <f t="shared" si="1"/>
        <v>23.75</v>
      </c>
    </row>
    <row r="2000">
      <c r="A2000">
        <v>1998.0</v>
      </c>
      <c r="B2000">
        <v>255.0</v>
      </c>
      <c r="C2000">
        <v>26.0</v>
      </c>
      <c r="D2000">
        <v>120.0</v>
      </c>
      <c r="E2000">
        <v>1162.0</v>
      </c>
      <c r="F2000" s="3">
        <f t="shared" si="1"/>
        <v>15.11666667</v>
      </c>
    </row>
    <row r="2001">
      <c r="A2001">
        <v>1999.0</v>
      </c>
      <c r="B2001">
        <v>2319.0</v>
      </c>
      <c r="C2001">
        <v>26.0</v>
      </c>
      <c r="D2001">
        <v>120.0</v>
      </c>
      <c r="E2001">
        <v>3878.0</v>
      </c>
      <c r="F2001" s="3">
        <f t="shared" si="1"/>
        <v>25.98333333</v>
      </c>
    </row>
    <row r="2002">
      <c r="A2002">
        <v>2000.0</v>
      </c>
      <c r="B2002">
        <v>3485.0</v>
      </c>
      <c r="C2002">
        <v>26.0</v>
      </c>
      <c r="D2002">
        <v>120.0</v>
      </c>
      <c r="E2002">
        <v>5680.0</v>
      </c>
      <c r="F2002" s="3">
        <f t="shared" si="1"/>
        <v>36.58333333</v>
      </c>
    </row>
    <row r="2003">
      <c r="A2003">
        <v>2001.0</v>
      </c>
      <c r="B2003">
        <v>2783.0</v>
      </c>
      <c r="C2003">
        <v>26.0</v>
      </c>
      <c r="D2003">
        <v>120.0</v>
      </c>
      <c r="E2003">
        <v>4534.0</v>
      </c>
      <c r="F2003" s="3">
        <f t="shared" si="1"/>
        <v>29.18333333</v>
      </c>
    </row>
    <row r="2004">
      <c r="A2004">
        <v>2002.0</v>
      </c>
      <c r="B2004">
        <v>2006.0</v>
      </c>
      <c r="C2004">
        <v>26.0</v>
      </c>
      <c r="D2004">
        <v>120.0</v>
      </c>
      <c r="E2004">
        <v>3642.0</v>
      </c>
      <c r="F2004" s="3">
        <f t="shared" si="1"/>
        <v>27.26666667</v>
      </c>
    </row>
    <row r="2005">
      <c r="A2005">
        <v>2003.0</v>
      </c>
      <c r="B2005">
        <v>1899.0</v>
      </c>
      <c r="C2005">
        <v>26.0</v>
      </c>
      <c r="D2005">
        <v>120.0</v>
      </c>
      <c r="E2005">
        <v>3486.0</v>
      </c>
      <c r="F2005" s="3">
        <f t="shared" si="1"/>
        <v>26.45</v>
      </c>
    </row>
    <row r="2006">
      <c r="A2006">
        <v>2004.0</v>
      </c>
      <c r="B2006">
        <v>1520.0</v>
      </c>
      <c r="C2006">
        <v>26.0</v>
      </c>
      <c r="D2006">
        <v>120.0</v>
      </c>
      <c r="E2006">
        <v>2699.0</v>
      </c>
      <c r="F2006" s="3">
        <f t="shared" si="1"/>
        <v>19.65</v>
      </c>
    </row>
    <row r="2007">
      <c r="A2007">
        <v>2005.0</v>
      </c>
      <c r="B2007">
        <v>1657.0</v>
      </c>
      <c r="C2007">
        <v>26.0</v>
      </c>
      <c r="D2007">
        <v>120.0</v>
      </c>
      <c r="E2007">
        <v>3038.0</v>
      </c>
      <c r="F2007" s="3">
        <f t="shared" si="1"/>
        <v>23.01666667</v>
      </c>
    </row>
    <row r="2008">
      <c r="A2008">
        <v>2006.0</v>
      </c>
      <c r="B2008">
        <v>410.0</v>
      </c>
      <c r="C2008">
        <v>26.0</v>
      </c>
      <c r="D2008">
        <v>120.0</v>
      </c>
      <c r="E2008">
        <v>1355.0</v>
      </c>
      <c r="F2008" s="3">
        <f t="shared" si="1"/>
        <v>15.75</v>
      </c>
    </row>
    <row r="2009">
      <c r="A2009">
        <v>2007.0</v>
      </c>
      <c r="B2009">
        <v>1065.0</v>
      </c>
      <c r="C2009">
        <v>26.0</v>
      </c>
      <c r="D2009">
        <v>120.0</v>
      </c>
      <c r="E2009">
        <v>2772.0</v>
      </c>
      <c r="F2009" s="3">
        <f t="shared" si="1"/>
        <v>28.45</v>
      </c>
    </row>
    <row r="2010">
      <c r="A2010">
        <v>2008.0</v>
      </c>
      <c r="B2010">
        <v>3051.0</v>
      </c>
      <c r="C2010">
        <v>26.0</v>
      </c>
      <c r="D2010">
        <v>120.0</v>
      </c>
      <c r="E2010">
        <v>5171.0</v>
      </c>
      <c r="F2010" s="3">
        <f t="shared" si="1"/>
        <v>35.33333333</v>
      </c>
    </row>
    <row r="2011">
      <c r="A2011">
        <v>2009.0</v>
      </c>
      <c r="B2011">
        <v>3185.0</v>
      </c>
      <c r="C2011">
        <v>26.0</v>
      </c>
      <c r="D2011">
        <v>120.0</v>
      </c>
      <c r="E2011">
        <v>5402.0</v>
      </c>
      <c r="F2011" s="3">
        <f t="shared" si="1"/>
        <v>36.95</v>
      </c>
    </row>
    <row r="2012">
      <c r="A2012">
        <v>2010.0</v>
      </c>
      <c r="B2012">
        <v>1521.0</v>
      </c>
      <c r="C2012">
        <v>26.0</v>
      </c>
      <c r="D2012">
        <v>120.0</v>
      </c>
      <c r="E2012">
        <v>2685.0</v>
      </c>
      <c r="F2012" s="3">
        <f t="shared" si="1"/>
        <v>19.4</v>
      </c>
    </row>
    <row r="2013">
      <c r="A2013">
        <v>2011.0</v>
      </c>
      <c r="B2013">
        <v>257.0</v>
      </c>
      <c r="C2013">
        <v>26.0</v>
      </c>
      <c r="D2013">
        <v>120.0</v>
      </c>
      <c r="E2013">
        <v>1395.0</v>
      </c>
      <c r="F2013" s="3">
        <f t="shared" si="1"/>
        <v>18.96666667</v>
      </c>
    </row>
    <row r="2014">
      <c r="A2014">
        <v>2012.0</v>
      </c>
      <c r="B2014">
        <v>3419.0</v>
      </c>
      <c r="C2014">
        <v>26.0</v>
      </c>
      <c r="D2014">
        <v>120.0</v>
      </c>
      <c r="E2014">
        <v>5629.0</v>
      </c>
      <c r="F2014" s="3">
        <f t="shared" si="1"/>
        <v>36.83333333</v>
      </c>
    </row>
    <row r="2015">
      <c r="A2015">
        <v>2013.0</v>
      </c>
      <c r="B2015">
        <v>3286.0</v>
      </c>
      <c r="C2015">
        <v>26.0</v>
      </c>
      <c r="D2015">
        <v>120.0</v>
      </c>
      <c r="E2015">
        <v>5573.0</v>
      </c>
      <c r="F2015" s="3">
        <f t="shared" si="1"/>
        <v>38.11666667</v>
      </c>
    </row>
    <row r="2016">
      <c r="A2016">
        <v>2014.0</v>
      </c>
      <c r="B2016">
        <v>2602.0</v>
      </c>
      <c r="C2016">
        <v>26.0</v>
      </c>
      <c r="D2016">
        <v>120.0</v>
      </c>
      <c r="E2016">
        <v>4597.0</v>
      </c>
      <c r="F2016" s="3">
        <f t="shared" si="1"/>
        <v>33.25</v>
      </c>
    </row>
    <row r="2017">
      <c r="A2017">
        <v>2015.0</v>
      </c>
      <c r="B2017">
        <v>1330.0</v>
      </c>
      <c r="C2017">
        <v>26.0</v>
      </c>
      <c r="D2017">
        <v>120.0</v>
      </c>
      <c r="E2017">
        <v>4114.0</v>
      </c>
      <c r="F2017" s="3">
        <f t="shared" si="1"/>
        <v>46.4</v>
      </c>
    </row>
    <row r="2018">
      <c r="A2018">
        <v>2016.0</v>
      </c>
      <c r="B2018">
        <v>1246.0</v>
      </c>
      <c r="C2018">
        <v>26.0</v>
      </c>
      <c r="D2018">
        <v>120.0</v>
      </c>
      <c r="E2018">
        <v>3998.0</v>
      </c>
      <c r="F2018" s="3">
        <f t="shared" si="1"/>
        <v>45.86666667</v>
      </c>
    </row>
    <row r="2019">
      <c r="A2019">
        <v>2017.0</v>
      </c>
      <c r="B2019">
        <v>2918.0</v>
      </c>
      <c r="C2019">
        <v>26.0</v>
      </c>
      <c r="D2019">
        <v>120.0</v>
      </c>
      <c r="E2019">
        <v>4977.0</v>
      </c>
      <c r="F2019" s="3">
        <f t="shared" si="1"/>
        <v>34.31666667</v>
      </c>
    </row>
    <row r="2020">
      <c r="A2020">
        <v>2018.0</v>
      </c>
      <c r="B2020">
        <v>3565.0</v>
      </c>
      <c r="C2020">
        <v>26.0</v>
      </c>
      <c r="D2020">
        <v>120.0</v>
      </c>
      <c r="E2020">
        <v>5702.0</v>
      </c>
      <c r="F2020" s="3">
        <f t="shared" si="1"/>
        <v>35.61666667</v>
      </c>
    </row>
    <row r="2021">
      <c r="A2021">
        <v>2019.0</v>
      </c>
      <c r="B2021">
        <v>2525.0</v>
      </c>
      <c r="C2021">
        <v>26.0</v>
      </c>
      <c r="D2021">
        <v>120.0</v>
      </c>
      <c r="E2021">
        <v>5579.0</v>
      </c>
      <c r="F2021" s="3">
        <f t="shared" si="1"/>
        <v>50.9</v>
      </c>
    </row>
    <row r="2022">
      <c r="A2022">
        <v>2020.0</v>
      </c>
      <c r="B2022">
        <v>3554.0</v>
      </c>
      <c r="C2022">
        <v>26.0</v>
      </c>
      <c r="D2022">
        <v>120.0</v>
      </c>
      <c r="E2022">
        <v>5628.0</v>
      </c>
      <c r="F2022" s="3">
        <f t="shared" si="1"/>
        <v>34.56666667</v>
      </c>
    </row>
    <row r="2023">
      <c r="A2023">
        <v>2021.0</v>
      </c>
      <c r="B2023">
        <v>2968.0</v>
      </c>
      <c r="C2023">
        <v>26.0</v>
      </c>
      <c r="D2023">
        <v>120.0</v>
      </c>
      <c r="E2023">
        <v>5172.0</v>
      </c>
      <c r="F2023" s="3">
        <f t="shared" si="1"/>
        <v>36.73333333</v>
      </c>
    </row>
    <row r="2024">
      <c r="A2024">
        <v>2022.0</v>
      </c>
      <c r="B2024">
        <v>2269.0</v>
      </c>
      <c r="C2024">
        <v>26.0</v>
      </c>
      <c r="D2024">
        <v>120.0</v>
      </c>
      <c r="E2024">
        <v>5294.0</v>
      </c>
      <c r="F2024" s="3">
        <f t="shared" si="1"/>
        <v>50.41666667</v>
      </c>
    </row>
    <row r="2025">
      <c r="A2025">
        <v>2023.0</v>
      </c>
      <c r="B2025">
        <v>1003.0</v>
      </c>
      <c r="C2025">
        <v>26.0</v>
      </c>
      <c r="D2025">
        <v>120.0</v>
      </c>
      <c r="E2025">
        <v>2008.0</v>
      </c>
      <c r="F2025" s="3">
        <f t="shared" si="1"/>
        <v>16.75</v>
      </c>
    </row>
    <row r="2026">
      <c r="A2026">
        <v>2024.0</v>
      </c>
      <c r="B2026">
        <v>713.0</v>
      </c>
      <c r="C2026">
        <v>26.0</v>
      </c>
      <c r="D2026">
        <v>120.0</v>
      </c>
      <c r="E2026">
        <v>1709.0</v>
      </c>
      <c r="F2026" s="3">
        <f t="shared" si="1"/>
        <v>16.6</v>
      </c>
    </row>
    <row r="2027">
      <c r="A2027">
        <v>2025.0</v>
      </c>
      <c r="B2027">
        <v>1247.0</v>
      </c>
      <c r="C2027">
        <v>26.0</v>
      </c>
      <c r="D2027">
        <v>120.0</v>
      </c>
      <c r="E2027">
        <v>2371.0</v>
      </c>
      <c r="F2027" s="3">
        <f t="shared" si="1"/>
        <v>18.73333333</v>
      </c>
    </row>
    <row r="2028">
      <c r="A2028">
        <v>2026.0</v>
      </c>
      <c r="B2028">
        <v>2405.0</v>
      </c>
      <c r="C2028">
        <v>26.0</v>
      </c>
      <c r="D2028">
        <v>120.0</v>
      </c>
      <c r="E2028">
        <v>4028.0</v>
      </c>
      <c r="F2028" s="3">
        <f t="shared" si="1"/>
        <v>27.05</v>
      </c>
    </row>
    <row r="2029">
      <c r="A2029">
        <v>2027.0</v>
      </c>
      <c r="B2029">
        <v>362.0</v>
      </c>
      <c r="C2029">
        <v>26.0</v>
      </c>
      <c r="D2029">
        <v>120.0</v>
      </c>
      <c r="E2029">
        <v>1316.0</v>
      </c>
      <c r="F2029" s="3">
        <f t="shared" si="1"/>
        <v>15.9</v>
      </c>
    </row>
    <row r="2030">
      <c r="A2030">
        <v>2028.0</v>
      </c>
      <c r="B2030">
        <v>2397.0</v>
      </c>
      <c r="C2030">
        <v>26.0</v>
      </c>
      <c r="D2030">
        <v>120.0</v>
      </c>
      <c r="E2030">
        <v>5436.0</v>
      </c>
      <c r="F2030" s="3">
        <f t="shared" si="1"/>
        <v>50.65</v>
      </c>
    </row>
    <row r="2031">
      <c r="A2031">
        <v>2029.0</v>
      </c>
      <c r="B2031">
        <v>2500.0</v>
      </c>
      <c r="C2031">
        <v>26.0</v>
      </c>
      <c r="D2031">
        <v>120.0</v>
      </c>
      <c r="E2031">
        <v>4095.0</v>
      </c>
      <c r="F2031" s="3">
        <f t="shared" si="1"/>
        <v>26.58333333</v>
      </c>
    </row>
    <row r="2032">
      <c r="A2032">
        <v>2030.0</v>
      </c>
      <c r="B2032">
        <v>2372.0</v>
      </c>
      <c r="C2032">
        <v>26.0</v>
      </c>
      <c r="D2032">
        <v>120.0</v>
      </c>
      <c r="E2032">
        <v>3977.0</v>
      </c>
      <c r="F2032" s="3">
        <f t="shared" si="1"/>
        <v>26.75</v>
      </c>
    </row>
    <row r="2033">
      <c r="A2033">
        <v>2031.0</v>
      </c>
      <c r="B2033">
        <v>549.0</v>
      </c>
      <c r="C2033">
        <v>26.0</v>
      </c>
      <c r="D2033">
        <v>120.0</v>
      </c>
      <c r="E2033">
        <v>2062.0</v>
      </c>
      <c r="F2033" s="3">
        <f t="shared" si="1"/>
        <v>25.21666667</v>
      </c>
    </row>
    <row r="2034">
      <c r="A2034">
        <v>2032.0</v>
      </c>
      <c r="B2034">
        <v>3535.0</v>
      </c>
      <c r="C2034">
        <v>26.0</v>
      </c>
      <c r="D2034">
        <v>120.0</v>
      </c>
      <c r="E2034">
        <v>5622.0</v>
      </c>
      <c r="F2034" s="3">
        <f t="shared" si="1"/>
        <v>34.78333333</v>
      </c>
    </row>
    <row r="2035">
      <c r="A2035">
        <v>2033.0</v>
      </c>
      <c r="B2035">
        <v>2877.0</v>
      </c>
      <c r="C2035">
        <v>26.0</v>
      </c>
      <c r="D2035">
        <v>120.0</v>
      </c>
      <c r="E2035">
        <v>5676.0</v>
      </c>
      <c r="F2035" s="3">
        <f t="shared" si="1"/>
        <v>46.65</v>
      </c>
    </row>
    <row r="2036">
      <c r="A2036">
        <v>2034.0</v>
      </c>
      <c r="B2036">
        <v>3428.0</v>
      </c>
      <c r="C2036">
        <v>26.0</v>
      </c>
      <c r="D2036">
        <v>120.0</v>
      </c>
      <c r="E2036">
        <v>5644.0</v>
      </c>
      <c r="F2036" s="3">
        <f t="shared" si="1"/>
        <v>36.93333333</v>
      </c>
    </row>
    <row r="2037">
      <c r="A2037">
        <v>2035.0</v>
      </c>
      <c r="B2037">
        <v>1555.0</v>
      </c>
      <c r="C2037">
        <v>26.0</v>
      </c>
      <c r="D2037">
        <v>120.0</v>
      </c>
      <c r="E2037">
        <v>2971.0</v>
      </c>
      <c r="F2037" s="3">
        <f t="shared" si="1"/>
        <v>23.6</v>
      </c>
    </row>
    <row r="2038">
      <c r="A2038">
        <v>2036.0</v>
      </c>
      <c r="B2038">
        <v>1455.0</v>
      </c>
      <c r="C2038">
        <v>26.0</v>
      </c>
      <c r="D2038">
        <v>120.0</v>
      </c>
      <c r="E2038">
        <v>2695.0</v>
      </c>
      <c r="F2038" s="3">
        <f t="shared" si="1"/>
        <v>20.66666667</v>
      </c>
    </row>
    <row r="2039">
      <c r="A2039">
        <v>2037.0</v>
      </c>
      <c r="B2039">
        <v>3484.0</v>
      </c>
      <c r="C2039">
        <v>26.0</v>
      </c>
      <c r="D2039">
        <v>120.0</v>
      </c>
      <c r="E2039">
        <v>5626.0</v>
      </c>
      <c r="F2039" s="3">
        <f t="shared" si="1"/>
        <v>35.7</v>
      </c>
    </row>
    <row r="2040">
      <c r="A2040">
        <v>2038.0</v>
      </c>
      <c r="B2040">
        <v>1064.0</v>
      </c>
      <c r="C2040">
        <v>26.0</v>
      </c>
      <c r="D2040">
        <v>120.0</v>
      </c>
      <c r="E2040">
        <v>2088.0</v>
      </c>
      <c r="F2040" s="3">
        <f t="shared" si="1"/>
        <v>17.06666667</v>
      </c>
    </row>
    <row r="2041">
      <c r="A2041">
        <v>2039.0</v>
      </c>
      <c r="B2041">
        <v>2769.0</v>
      </c>
      <c r="C2041">
        <v>26.0</v>
      </c>
      <c r="D2041">
        <v>120.0</v>
      </c>
      <c r="E2041">
        <v>5798.0</v>
      </c>
      <c r="F2041" s="3">
        <f t="shared" si="1"/>
        <v>50.48333333</v>
      </c>
    </row>
    <row r="2042">
      <c r="A2042">
        <v>2040.0</v>
      </c>
      <c r="B2042">
        <v>3280.0</v>
      </c>
      <c r="C2042">
        <v>26.0</v>
      </c>
      <c r="D2042">
        <v>120.0</v>
      </c>
      <c r="E2042">
        <v>5533.0</v>
      </c>
      <c r="F2042" s="3">
        <f t="shared" si="1"/>
        <v>37.55</v>
      </c>
    </row>
    <row r="2043">
      <c r="A2043">
        <v>2041.0</v>
      </c>
      <c r="B2043">
        <v>3003.0</v>
      </c>
      <c r="C2043">
        <v>26.0</v>
      </c>
      <c r="D2043">
        <v>120.0</v>
      </c>
      <c r="E2043">
        <v>5096.0</v>
      </c>
      <c r="F2043" s="3">
        <f t="shared" si="1"/>
        <v>34.88333333</v>
      </c>
    </row>
    <row r="2044">
      <c r="A2044">
        <v>2042.0</v>
      </c>
      <c r="B2044">
        <v>417.0</v>
      </c>
      <c r="C2044">
        <v>26.0</v>
      </c>
      <c r="D2044">
        <v>120.0</v>
      </c>
      <c r="E2044">
        <v>1377.0</v>
      </c>
      <c r="F2044" s="3">
        <f t="shared" si="1"/>
        <v>16</v>
      </c>
    </row>
    <row r="2045">
      <c r="A2045">
        <v>2043.0</v>
      </c>
      <c r="B2045">
        <v>3017.0</v>
      </c>
      <c r="C2045">
        <v>26.0</v>
      </c>
      <c r="D2045">
        <v>120.0</v>
      </c>
      <c r="E2045">
        <v>5175.0</v>
      </c>
      <c r="F2045" s="3">
        <f t="shared" si="1"/>
        <v>35.96666667</v>
      </c>
    </row>
    <row r="2046">
      <c r="A2046">
        <v>2044.0</v>
      </c>
      <c r="B2046">
        <v>1552.0</v>
      </c>
      <c r="C2046">
        <v>26.0</v>
      </c>
      <c r="D2046">
        <v>120.0</v>
      </c>
      <c r="E2046">
        <v>2953.0</v>
      </c>
      <c r="F2046" s="3">
        <f t="shared" si="1"/>
        <v>23.35</v>
      </c>
    </row>
    <row r="2047">
      <c r="A2047">
        <v>2045.0</v>
      </c>
      <c r="B2047">
        <v>338.0</v>
      </c>
      <c r="C2047">
        <v>26.0</v>
      </c>
      <c r="D2047">
        <v>120.0</v>
      </c>
      <c r="E2047">
        <v>1311.0</v>
      </c>
      <c r="F2047" s="3">
        <f t="shared" si="1"/>
        <v>16.21666667</v>
      </c>
    </row>
    <row r="2048">
      <c r="A2048">
        <v>2046.0</v>
      </c>
      <c r="B2048">
        <v>969.0</v>
      </c>
      <c r="C2048">
        <v>26.0</v>
      </c>
      <c r="D2048">
        <v>120.0</v>
      </c>
      <c r="E2048">
        <v>2012.0</v>
      </c>
      <c r="F2048" s="3">
        <f t="shared" si="1"/>
        <v>17.38333333</v>
      </c>
    </row>
    <row r="2049">
      <c r="A2049">
        <v>2047.0</v>
      </c>
      <c r="B2049">
        <v>1103.0</v>
      </c>
      <c r="C2049">
        <v>26.0</v>
      </c>
      <c r="D2049">
        <v>120.0</v>
      </c>
      <c r="E2049">
        <v>2256.0</v>
      </c>
      <c r="F2049" s="3">
        <f t="shared" si="1"/>
        <v>19.21666667</v>
      </c>
    </row>
    <row r="2050">
      <c r="A2050">
        <v>2048.0</v>
      </c>
      <c r="B2050">
        <v>2621.0</v>
      </c>
      <c r="C2050">
        <v>26.0</v>
      </c>
      <c r="D2050">
        <v>120.0</v>
      </c>
      <c r="E2050">
        <v>4718.0</v>
      </c>
      <c r="F2050" s="3">
        <f t="shared" si="1"/>
        <v>34.95</v>
      </c>
    </row>
    <row r="2051">
      <c r="A2051">
        <v>2049.0</v>
      </c>
      <c r="B2051">
        <v>2816.0</v>
      </c>
      <c r="C2051">
        <v>26.0</v>
      </c>
      <c r="D2051">
        <v>120.0</v>
      </c>
      <c r="E2051">
        <v>5788.0</v>
      </c>
      <c r="F2051" s="3">
        <f t="shared" si="1"/>
        <v>49.53333333</v>
      </c>
    </row>
    <row r="2052">
      <c r="A2052">
        <v>2050.0</v>
      </c>
      <c r="B2052">
        <v>163.0</v>
      </c>
      <c r="C2052">
        <v>26.0</v>
      </c>
      <c r="D2052">
        <v>120.0</v>
      </c>
      <c r="E2052">
        <v>1075.0</v>
      </c>
      <c r="F2052" s="3">
        <f t="shared" si="1"/>
        <v>15.2</v>
      </c>
    </row>
    <row r="2053">
      <c r="A2053">
        <v>2051.0</v>
      </c>
      <c r="B2053">
        <v>1393.0</v>
      </c>
      <c r="C2053">
        <v>26.0</v>
      </c>
      <c r="D2053">
        <v>120.0</v>
      </c>
      <c r="E2053">
        <v>2559.0</v>
      </c>
      <c r="F2053" s="3">
        <f t="shared" si="1"/>
        <v>19.43333333</v>
      </c>
    </row>
    <row r="2054">
      <c r="A2054">
        <v>2052.0</v>
      </c>
      <c r="B2054">
        <v>3057.0</v>
      </c>
      <c r="C2054">
        <v>26.0</v>
      </c>
      <c r="D2054">
        <v>120.0</v>
      </c>
      <c r="E2054">
        <v>5790.0</v>
      </c>
      <c r="F2054" s="3">
        <f t="shared" si="1"/>
        <v>45.55</v>
      </c>
    </row>
    <row r="2055">
      <c r="A2055">
        <v>2053.0</v>
      </c>
      <c r="B2055">
        <v>1668.0</v>
      </c>
      <c r="C2055">
        <v>26.0</v>
      </c>
      <c r="D2055">
        <v>120.0</v>
      </c>
      <c r="E2055">
        <v>3029.0</v>
      </c>
      <c r="F2055" s="3">
        <f t="shared" si="1"/>
        <v>22.68333333</v>
      </c>
    </row>
    <row r="2056">
      <c r="A2056">
        <v>2054.0</v>
      </c>
      <c r="B2056">
        <v>3284.0</v>
      </c>
      <c r="C2056">
        <v>26.0</v>
      </c>
      <c r="D2056">
        <v>120.0</v>
      </c>
      <c r="E2056">
        <v>5639.0</v>
      </c>
      <c r="F2056" s="3">
        <f t="shared" si="1"/>
        <v>39.25</v>
      </c>
    </row>
    <row r="2057">
      <c r="A2057">
        <v>2055.0</v>
      </c>
      <c r="B2057">
        <v>363.0</v>
      </c>
      <c r="C2057">
        <v>26.0</v>
      </c>
      <c r="D2057">
        <v>120.0</v>
      </c>
      <c r="E2057">
        <v>1317.0</v>
      </c>
      <c r="F2057" s="3">
        <f t="shared" si="1"/>
        <v>15.9</v>
      </c>
    </row>
    <row r="2058">
      <c r="A2058">
        <v>2056.0</v>
      </c>
      <c r="B2058">
        <v>2448.0</v>
      </c>
      <c r="C2058">
        <v>26.0</v>
      </c>
      <c r="D2058">
        <v>120.0</v>
      </c>
      <c r="E2058">
        <v>5534.0</v>
      </c>
      <c r="F2058" s="3">
        <f t="shared" si="1"/>
        <v>51.43333333</v>
      </c>
    </row>
    <row r="2059">
      <c r="A2059">
        <v>2057.0</v>
      </c>
      <c r="B2059">
        <v>3155.0</v>
      </c>
      <c r="C2059">
        <v>26.0</v>
      </c>
      <c r="D2059">
        <v>120.0</v>
      </c>
      <c r="E2059">
        <v>5367.0</v>
      </c>
      <c r="F2059" s="3">
        <f t="shared" si="1"/>
        <v>36.86666667</v>
      </c>
    </row>
    <row r="2060">
      <c r="A2060">
        <v>2058.0</v>
      </c>
      <c r="B2060">
        <v>1955.0</v>
      </c>
      <c r="C2060">
        <v>26.0</v>
      </c>
      <c r="D2060">
        <v>120.0</v>
      </c>
      <c r="E2060">
        <v>3598.0</v>
      </c>
      <c r="F2060" s="3">
        <f t="shared" si="1"/>
        <v>27.38333333</v>
      </c>
    </row>
    <row r="2061">
      <c r="A2061">
        <v>2059.0</v>
      </c>
      <c r="B2061">
        <v>3274.0</v>
      </c>
      <c r="C2061">
        <v>26.0</v>
      </c>
      <c r="D2061">
        <v>120.0</v>
      </c>
      <c r="E2061">
        <v>5573.0</v>
      </c>
      <c r="F2061" s="3">
        <f t="shared" si="1"/>
        <v>38.31666667</v>
      </c>
    </row>
    <row r="2062">
      <c r="A2062">
        <v>2060.0</v>
      </c>
      <c r="B2062">
        <v>2583.0</v>
      </c>
      <c r="C2062">
        <v>26.0</v>
      </c>
      <c r="D2062">
        <v>120.0</v>
      </c>
      <c r="E2062">
        <v>4741.0</v>
      </c>
      <c r="F2062" s="3">
        <f t="shared" si="1"/>
        <v>35.96666667</v>
      </c>
    </row>
    <row r="2063">
      <c r="A2063">
        <v>2061.0</v>
      </c>
      <c r="B2063">
        <v>1624.0</v>
      </c>
      <c r="C2063">
        <v>26.0</v>
      </c>
      <c r="D2063">
        <v>120.0</v>
      </c>
      <c r="E2063">
        <v>2920.0</v>
      </c>
      <c r="F2063" s="3">
        <f t="shared" si="1"/>
        <v>21.6</v>
      </c>
    </row>
    <row r="2064">
      <c r="A2064">
        <v>2062.0</v>
      </c>
      <c r="B2064">
        <v>3403.0</v>
      </c>
      <c r="C2064">
        <v>26.0</v>
      </c>
      <c r="D2064">
        <v>120.0</v>
      </c>
      <c r="E2064">
        <v>5759.0</v>
      </c>
      <c r="F2064" s="3">
        <f t="shared" si="1"/>
        <v>39.26666667</v>
      </c>
    </row>
    <row r="2065">
      <c r="A2065">
        <v>2063.0</v>
      </c>
      <c r="B2065">
        <v>1421.0</v>
      </c>
      <c r="C2065">
        <v>26.0</v>
      </c>
      <c r="D2065">
        <v>120.0</v>
      </c>
      <c r="E2065">
        <v>4213.0</v>
      </c>
      <c r="F2065" s="3">
        <f t="shared" si="1"/>
        <v>46.53333333</v>
      </c>
    </row>
    <row r="2066">
      <c r="A2066">
        <v>2064.0</v>
      </c>
      <c r="B2066">
        <v>1887.0</v>
      </c>
      <c r="C2066">
        <v>26.0</v>
      </c>
      <c r="D2066">
        <v>120.0</v>
      </c>
      <c r="E2066">
        <v>4997.0</v>
      </c>
      <c r="F2066" s="3">
        <f t="shared" si="1"/>
        <v>51.83333333</v>
      </c>
    </row>
    <row r="2067">
      <c r="A2067">
        <v>2065.0</v>
      </c>
      <c r="B2067">
        <v>1140.0</v>
      </c>
      <c r="C2067">
        <v>26.0</v>
      </c>
      <c r="D2067">
        <v>120.0</v>
      </c>
      <c r="E2067">
        <v>2814.0</v>
      </c>
      <c r="F2067" s="3">
        <f t="shared" si="1"/>
        <v>27.9</v>
      </c>
    </row>
    <row r="2068">
      <c r="A2068">
        <v>2066.0</v>
      </c>
      <c r="B2068">
        <v>3060.0</v>
      </c>
      <c r="C2068">
        <v>26.0</v>
      </c>
      <c r="D2068">
        <v>120.0</v>
      </c>
      <c r="E2068">
        <v>4835.0</v>
      </c>
      <c r="F2068" s="3">
        <f t="shared" si="1"/>
        <v>29.58333333</v>
      </c>
    </row>
    <row r="2069">
      <c r="A2069">
        <v>2067.0</v>
      </c>
      <c r="B2069">
        <v>1081.0</v>
      </c>
      <c r="C2069">
        <v>26.0</v>
      </c>
      <c r="D2069">
        <v>120.0</v>
      </c>
      <c r="E2069">
        <v>2085.0</v>
      </c>
      <c r="F2069" s="3">
        <f t="shared" si="1"/>
        <v>16.73333333</v>
      </c>
    </row>
    <row r="2070">
      <c r="A2070">
        <v>2068.0</v>
      </c>
      <c r="B2070">
        <v>1568.0</v>
      </c>
      <c r="C2070">
        <v>26.0</v>
      </c>
      <c r="D2070">
        <v>120.0</v>
      </c>
      <c r="E2070">
        <v>2849.0</v>
      </c>
      <c r="F2070" s="3">
        <f t="shared" si="1"/>
        <v>21.35</v>
      </c>
    </row>
    <row r="2071">
      <c r="A2071">
        <v>2069.0</v>
      </c>
      <c r="B2071">
        <v>3244.0</v>
      </c>
      <c r="C2071">
        <v>26.0</v>
      </c>
      <c r="D2071">
        <v>120.0</v>
      </c>
      <c r="E2071">
        <v>5695.0</v>
      </c>
      <c r="F2071" s="3">
        <f t="shared" si="1"/>
        <v>40.85</v>
      </c>
    </row>
    <row r="2072">
      <c r="A2072">
        <v>2070.0</v>
      </c>
      <c r="B2072">
        <v>936.0</v>
      </c>
      <c r="C2072">
        <v>26.0</v>
      </c>
      <c r="D2072">
        <v>120.0</v>
      </c>
      <c r="E2072">
        <v>1937.0</v>
      </c>
      <c r="F2072" s="3">
        <f t="shared" si="1"/>
        <v>16.68333333</v>
      </c>
    </row>
    <row r="2073">
      <c r="A2073">
        <v>2071.0</v>
      </c>
      <c r="B2073">
        <v>3410.0</v>
      </c>
      <c r="C2073">
        <v>26.0</v>
      </c>
      <c r="D2073">
        <v>120.0</v>
      </c>
      <c r="E2073">
        <v>5834.0</v>
      </c>
      <c r="F2073" s="3">
        <f t="shared" si="1"/>
        <v>40.4</v>
      </c>
    </row>
    <row r="2074">
      <c r="A2074">
        <v>2072.0</v>
      </c>
      <c r="B2074">
        <v>918.0</v>
      </c>
      <c r="C2074">
        <v>26.0</v>
      </c>
      <c r="D2074">
        <v>120.0</v>
      </c>
      <c r="E2074">
        <v>1911.0</v>
      </c>
      <c r="F2074" s="3">
        <f t="shared" si="1"/>
        <v>16.55</v>
      </c>
    </row>
    <row r="2075">
      <c r="A2075">
        <v>2073.0</v>
      </c>
      <c r="B2075">
        <v>2600.0</v>
      </c>
      <c r="C2075">
        <v>26.0</v>
      </c>
      <c r="D2075">
        <v>120.0</v>
      </c>
      <c r="E2075">
        <v>5257.0</v>
      </c>
      <c r="F2075" s="3">
        <f t="shared" si="1"/>
        <v>44.28333333</v>
      </c>
    </row>
    <row r="2076">
      <c r="A2076">
        <v>2074.0</v>
      </c>
      <c r="B2076">
        <v>307.0</v>
      </c>
      <c r="C2076">
        <v>26.0</v>
      </c>
      <c r="D2076">
        <v>120.0</v>
      </c>
      <c r="E2076">
        <v>1673.0</v>
      </c>
      <c r="F2076" s="3">
        <f t="shared" si="1"/>
        <v>22.76666667</v>
      </c>
    </row>
    <row r="2077">
      <c r="A2077">
        <v>2075.0</v>
      </c>
      <c r="B2077">
        <v>2093.0</v>
      </c>
      <c r="C2077">
        <v>26.0</v>
      </c>
      <c r="D2077">
        <v>120.0</v>
      </c>
      <c r="E2077">
        <v>3513.0</v>
      </c>
      <c r="F2077" s="3">
        <f t="shared" si="1"/>
        <v>23.66666667</v>
      </c>
    </row>
    <row r="2078">
      <c r="A2078">
        <v>2076.0</v>
      </c>
      <c r="B2078">
        <v>2246.0</v>
      </c>
      <c r="C2078">
        <v>26.0</v>
      </c>
      <c r="D2078">
        <v>120.0</v>
      </c>
      <c r="E2078">
        <v>3852.0</v>
      </c>
      <c r="F2078" s="3">
        <f t="shared" si="1"/>
        <v>26.76666667</v>
      </c>
    </row>
    <row r="2079">
      <c r="A2079">
        <v>2077.0</v>
      </c>
      <c r="B2079">
        <v>709.0</v>
      </c>
      <c r="C2079">
        <v>26.0</v>
      </c>
      <c r="D2079">
        <v>120.0</v>
      </c>
      <c r="E2079">
        <v>2480.0</v>
      </c>
      <c r="F2079" s="3">
        <f t="shared" si="1"/>
        <v>29.51666667</v>
      </c>
    </row>
    <row r="2080">
      <c r="A2080">
        <v>2078.0</v>
      </c>
      <c r="B2080">
        <v>2069.0</v>
      </c>
      <c r="C2080">
        <v>26.0</v>
      </c>
      <c r="D2080">
        <v>120.0</v>
      </c>
      <c r="E2080">
        <v>3536.0</v>
      </c>
      <c r="F2080" s="3">
        <f t="shared" si="1"/>
        <v>24.45</v>
      </c>
    </row>
    <row r="2081">
      <c r="A2081">
        <v>2079.0</v>
      </c>
      <c r="B2081">
        <v>2830.0</v>
      </c>
      <c r="C2081">
        <v>26.0</v>
      </c>
      <c r="D2081">
        <v>120.0</v>
      </c>
      <c r="E2081">
        <v>4610.0</v>
      </c>
      <c r="F2081" s="3">
        <f t="shared" si="1"/>
        <v>29.66666667</v>
      </c>
    </row>
    <row r="2082">
      <c r="A2082">
        <v>2080.0</v>
      </c>
      <c r="B2082">
        <v>3115.0</v>
      </c>
      <c r="C2082">
        <v>26.0</v>
      </c>
      <c r="D2082">
        <v>120.0</v>
      </c>
      <c r="E2082">
        <v>5292.0</v>
      </c>
      <c r="F2082" s="3">
        <f t="shared" si="1"/>
        <v>36.28333333</v>
      </c>
    </row>
    <row r="2083">
      <c r="A2083">
        <v>2081.0</v>
      </c>
      <c r="B2083">
        <v>1132.0</v>
      </c>
      <c r="C2083">
        <v>26.0</v>
      </c>
      <c r="D2083">
        <v>120.0</v>
      </c>
      <c r="E2083">
        <v>2288.0</v>
      </c>
      <c r="F2083" s="3">
        <f t="shared" si="1"/>
        <v>19.26666667</v>
      </c>
    </row>
    <row r="2084">
      <c r="A2084">
        <v>2082.0</v>
      </c>
      <c r="B2084">
        <v>424.0</v>
      </c>
      <c r="C2084">
        <v>26.0</v>
      </c>
      <c r="D2084">
        <v>120.0</v>
      </c>
      <c r="E2084">
        <v>1357.0</v>
      </c>
      <c r="F2084" s="3">
        <f t="shared" si="1"/>
        <v>15.55</v>
      </c>
    </row>
    <row r="2085">
      <c r="A2085">
        <v>2083.0</v>
      </c>
      <c r="B2085">
        <v>950.0</v>
      </c>
      <c r="C2085">
        <v>26.0</v>
      </c>
      <c r="D2085">
        <v>120.0</v>
      </c>
      <c r="E2085">
        <v>2564.0</v>
      </c>
      <c r="F2085" s="3">
        <f t="shared" si="1"/>
        <v>26.9</v>
      </c>
    </row>
    <row r="2086">
      <c r="A2086">
        <v>2084.0</v>
      </c>
      <c r="B2086">
        <v>2807.0</v>
      </c>
      <c r="C2086">
        <v>26.0</v>
      </c>
      <c r="D2086">
        <v>120.0</v>
      </c>
      <c r="E2086">
        <v>5795.0</v>
      </c>
      <c r="F2086" s="3">
        <f t="shared" si="1"/>
        <v>49.8</v>
      </c>
    </row>
    <row r="2087">
      <c r="A2087">
        <v>2085.0</v>
      </c>
      <c r="B2087">
        <v>2316.0</v>
      </c>
      <c r="C2087">
        <v>26.0</v>
      </c>
      <c r="D2087">
        <v>120.0</v>
      </c>
      <c r="E2087">
        <v>3877.0</v>
      </c>
      <c r="F2087" s="3">
        <f t="shared" si="1"/>
        <v>26.01666667</v>
      </c>
    </row>
    <row r="2088">
      <c r="A2088">
        <v>2086.0</v>
      </c>
      <c r="B2088">
        <v>3491.0</v>
      </c>
      <c r="C2088">
        <v>26.0</v>
      </c>
      <c r="D2088">
        <v>120.0</v>
      </c>
      <c r="E2088">
        <v>5697.0</v>
      </c>
      <c r="F2088" s="3">
        <f t="shared" si="1"/>
        <v>36.76666667</v>
      </c>
    </row>
    <row r="2089">
      <c r="A2089">
        <v>2087.0</v>
      </c>
      <c r="B2089">
        <v>2553.0</v>
      </c>
      <c r="C2089">
        <v>26.0</v>
      </c>
      <c r="D2089">
        <v>120.0</v>
      </c>
      <c r="E2089">
        <v>4475.0</v>
      </c>
      <c r="F2089" s="3">
        <f t="shared" si="1"/>
        <v>32.03333333</v>
      </c>
    </row>
    <row r="2090">
      <c r="A2090">
        <v>2088.0</v>
      </c>
      <c r="B2090">
        <v>3569.0</v>
      </c>
      <c r="C2090">
        <v>26.0</v>
      </c>
      <c r="D2090">
        <v>120.0</v>
      </c>
      <c r="E2090">
        <v>5621.0</v>
      </c>
      <c r="F2090" s="3">
        <f t="shared" si="1"/>
        <v>34.2</v>
      </c>
    </row>
    <row r="2091">
      <c r="A2091">
        <v>2089.0</v>
      </c>
      <c r="B2091">
        <v>1556.0</v>
      </c>
      <c r="C2091">
        <v>26.0</v>
      </c>
      <c r="D2091">
        <v>120.0</v>
      </c>
      <c r="E2091">
        <v>2966.0</v>
      </c>
      <c r="F2091" s="3">
        <f t="shared" si="1"/>
        <v>23.5</v>
      </c>
    </row>
    <row r="2092">
      <c r="A2092">
        <v>2090.0</v>
      </c>
      <c r="B2092">
        <v>714.0</v>
      </c>
      <c r="C2092">
        <v>26.0</v>
      </c>
      <c r="D2092">
        <v>120.0</v>
      </c>
      <c r="E2092">
        <v>2533.0</v>
      </c>
      <c r="F2092" s="3">
        <f t="shared" si="1"/>
        <v>30.31666667</v>
      </c>
    </row>
    <row r="2093">
      <c r="A2093">
        <v>2091.0</v>
      </c>
      <c r="B2093">
        <v>2023.0</v>
      </c>
      <c r="C2093">
        <v>26.0</v>
      </c>
      <c r="D2093">
        <v>120.0</v>
      </c>
      <c r="E2093">
        <v>5130.0</v>
      </c>
      <c r="F2093" s="3">
        <f t="shared" si="1"/>
        <v>51.78333333</v>
      </c>
    </row>
    <row r="2094">
      <c r="A2094">
        <v>2092.0</v>
      </c>
      <c r="B2094">
        <v>1876.0</v>
      </c>
      <c r="C2094">
        <v>26.0</v>
      </c>
      <c r="D2094">
        <v>120.0</v>
      </c>
      <c r="E2094">
        <v>3197.0</v>
      </c>
      <c r="F2094" s="3">
        <f t="shared" si="1"/>
        <v>22.01666667</v>
      </c>
    </row>
    <row r="2095">
      <c r="A2095">
        <v>2093.0</v>
      </c>
      <c r="B2095">
        <v>1105.0</v>
      </c>
      <c r="C2095">
        <v>26.0</v>
      </c>
      <c r="D2095">
        <v>120.0</v>
      </c>
      <c r="E2095">
        <v>2752.0</v>
      </c>
      <c r="F2095" s="3">
        <f t="shared" si="1"/>
        <v>27.45</v>
      </c>
    </row>
    <row r="2096">
      <c r="A2096">
        <v>2094.0</v>
      </c>
      <c r="B2096">
        <v>2714.0</v>
      </c>
      <c r="C2096">
        <v>26.0</v>
      </c>
      <c r="D2096">
        <v>120.0</v>
      </c>
      <c r="E2096">
        <v>4408.0</v>
      </c>
      <c r="F2096" s="3">
        <f t="shared" si="1"/>
        <v>28.23333333</v>
      </c>
    </row>
    <row r="2097">
      <c r="A2097">
        <v>2095.0</v>
      </c>
      <c r="B2097">
        <v>1943.0</v>
      </c>
      <c r="C2097">
        <v>26.0</v>
      </c>
      <c r="D2097">
        <v>120.0</v>
      </c>
      <c r="E2097">
        <v>3400.0</v>
      </c>
      <c r="F2097" s="3">
        <f t="shared" si="1"/>
        <v>24.28333333</v>
      </c>
    </row>
    <row r="2098">
      <c r="A2098">
        <v>2096.0</v>
      </c>
      <c r="B2098">
        <v>2464.0</v>
      </c>
      <c r="C2098">
        <v>26.0</v>
      </c>
      <c r="D2098">
        <v>120.0</v>
      </c>
      <c r="E2098">
        <v>4421.0</v>
      </c>
      <c r="F2098" s="3">
        <f t="shared" si="1"/>
        <v>32.61666667</v>
      </c>
    </row>
    <row r="2099">
      <c r="A2099">
        <v>2097.0</v>
      </c>
      <c r="B2099">
        <v>1184.0</v>
      </c>
      <c r="C2099">
        <v>26.0</v>
      </c>
      <c r="D2099">
        <v>120.0</v>
      </c>
      <c r="E2099">
        <v>2309.0</v>
      </c>
      <c r="F2099" s="3">
        <f t="shared" si="1"/>
        <v>18.75</v>
      </c>
    </row>
    <row r="2100">
      <c r="A2100">
        <v>2098.0</v>
      </c>
      <c r="B2100">
        <v>2127.0</v>
      </c>
      <c r="C2100">
        <v>26.0</v>
      </c>
      <c r="D2100">
        <v>120.0</v>
      </c>
      <c r="E2100">
        <v>3885.0</v>
      </c>
      <c r="F2100" s="3">
        <f t="shared" si="1"/>
        <v>29.3</v>
      </c>
    </row>
    <row r="2101">
      <c r="A2101">
        <v>2099.0</v>
      </c>
      <c r="B2101">
        <v>1693.0</v>
      </c>
      <c r="C2101">
        <v>26.0</v>
      </c>
      <c r="D2101">
        <v>120.0</v>
      </c>
      <c r="E2101">
        <v>3107.0</v>
      </c>
      <c r="F2101" s="3">
        <f t="shared" si="1"/>
        <v>23.56666667</v>
      </c>
    </row>
    <row r="2102">
      <c r="A2102">
        <v>2100.0</v>
      </c>
      <c r="B2102">
        <v>3336.0</v>
      </c>
      <c r="C2102">
        <v>26.0</v>
      </c>
      <c r="D2102">
        <v>120.0</v>
      </c>
      <c r="E2102">
        <v>5507.0</v>
      </c>
      <c r="F2102" s="3">
        <f t="shared" si="1"/>
        <v>36.18333333</v>
      </c>
    </row>
    <row r="2103">
      <c r="A2103">
        <v>2101.0</v>
      </c>
      <c r="B2103">
        <v>1625.0</v>
      </c>
      <c r="C2103">
        <v>26.0</v>
      </c>
      <c r="D2103">
        <v>120.0</v>
      </c>
      <c r="E2103">
        <v>3049.0</v>
      </c>
      <c r="F2103" s="3">
        <f t="shared" si="1"/>
        <v>23.73333333</v>
      </c>
    </row>
    <row r="2104">
      <c r="A2104">
        <v>2102.0</v>
      </c>
      <c r="B2104">
        <v>2476.0</v>
      </c>
      <c r="C2104">
        <v>26.0</v>
      </c>
      <c r="D2104">
        <v>120.0</v>
      </c>
      <c r="E2104">
        <v>4076.0</v>
      </c>
      <c r="F2104" s="3">
        <f t="shared" si="1"/>
        <v>26.66666667</v>
      </c>
    </row>
    <row r="2105">
      <c r="A2105">
        <v>2103.0</v>
      </c>
      <c r="B2105">
        <v>2107.0</v>
      </c>
      <c r="C2105">
        <v>26.0</v>
      </c>
      <c r="D2105">
        <v>120.0</v>
      </c>
      <c r="E2105">
        <v>3517.0</v>
      </c>
      <c r="F2105" s="3">
        <f t="shared" si="1"/>
        <v>23.5</v>
      </c>
    </row>
    <row r="2106">
      <c r="A2106">
        <v>2104.0</v>
      </c>
      <c r="B2106">
        <v>315.0</v>
      </c>
      <c r="C2106">
        <v>26.0</v>
      </c>
      <c r="D2106">
        <v>120.0</v>
      </c>
      <c r="E2106">
        <v>1283.0</v>
      </c>
      <c r="F2106" s="3">
        <f t="shared" si="1"/>
        <v>16.13333333</v>
      </c>
    </row>
    <row r="2107">
      <c r="A2107">
        <v>2105.0</v>
      </c>
      <c r="B2107">
        <v>2593.0</v>
      </c>
      <c r="C2107">
        <v>26.0</v>
      </c>
      <c r="D2107">
        <v>120.0</v>
      </c>
      <c r="E2107">
        <v>4604.0</v>
      </c>
      <c r="F2107" s="3">
        <f t="shared" si="1"/>
        <v>33.51666667</v>
      </c>
    </row>
    <row r="2108">
      <c r="A2108">
        <v>2106.0</v>
      </c>
      <c r="B2108">
        <v>3424.0</v>
      </c>
      <c r="C2108">
        <v>26.0</v>
      </c>
      <c r="D2108">
        <v>120.0</v>
      </c>
      <c r="E2108">
        <v>5617.0</v>
      </c>
      <c r="F2108" s="3">
        <f t="shared" si="1"/>
        <v>36.55</v>
      </c>
    </row>
    <row r="2109">
      <c r="A2109">
        <v>2107.0</v>
      </c>
      <c r="B2109">
        <v>310.0</v>
      </c>
      <c r="C2109">
        <v>26.0</v>
      </c>
      <c r="D2109">
        <v>120.0</v>
      </c>
      <c r="E2109">
        <v>1346.0</v>
      </c>
      <c r="F2109" s="3">
        <f t="shared" si="1"/>
        <v>17.26666667</v>
      </c>
    </row>
    <row r="2110">
      <c r="A2110">
        <v>2108.0</v>
      </c>
      <c r="B2110">
        <v>2333.0</v>
      </c>
      <c r="C2110">
        <v>26.0</v>
      </c>
      <c r="D2110">
        <v>120.0</v>
      </c>
      <c r="E2110">
        <v>4259.0</v>
      </c>
      <c r="F2110" s="3">
        <f t="shared" si="1"/>
        <v>32.1</v>
      </c>
    </row>
    <row r="2111">
      <c r="A2111">
        <v>2109.0</v>
      </c>
      <c r="B2111">
        <v>852.0</v>
      </c>
      <c r="C2111">
        <v>26.0</v>
      </c>
      <c r="D2111">
        <v>120.0</v>
      </c>
      <c r="E2111">
        <v>2844.0</v>
      </c>
      <c r="F2111" s="3">
        <f t="shared" si="1"/>
        <v>33.2</v>
      </c>
    </row>
    <row r="2112">
      <c r="A2112">
        <v>2110.0</v>
      </c>
      <c r="B2112">
        <v>1809.0</v>
      </c>
      <c r="C2112">
        <v>26.0</v>
      </c>
      <c r="D2112">
        <v>96.0</v>
      </c>
      <c r="E2112">
        <v>3260.0</v>
      </c>
      <c r="F2112" s="3">
        <f t="shared" si="1"/>
        <v>24.18333333</v>
      </c>
    </row>
    <row r="2113">
      <c r="A2113">
        <v>2111.0</v>
      </c>
      <c r="B2113">
        <v>2582.0</v>
      </c>
      <c r="C2113">
        <v>26.0</v>
      </c>
      <c r="D2113">
        <v>96.0</v>
      </c>
      <c r="E2113">
        <v>5209.0</v>
      </c>
      <c r="F2113" s="3">
        <f t="shared" si="1"/>
        <v>43.78333333</v>
      </c>
    </row>
    <row r="2114">
      <c r="A2114">
        <v>2112.0</v>
      </c>
      <c r="B2114">
        <v>3279.0</v>
      </c>
      <c r="C2114">
        <v>26.0</v>
      </c>
      <c r="D2114">
        <v>96.0</v>
      </c>
      <c r="E2114">
        <v>5404.0</v>
      </c>
      <c r="F2114" s="3">
        <f t="shared" si="1"/>
        <v>35.41666667</v>
      </c>
    </row>
    <row r="2115">
      <c r="A2115">
        <v>2113.0</v>
      </c>
      <c r="B2115">
        <v>2962.0</v>
      </c>
      <c r="C2115">
        <v>26.0</v>
      </c>
      <c r="D2115">
        <v>96.0</v>
      </c>
      <c r="E2115">
        <v>4883.0</v>
      </c>
      <c r="F2115" s="3">
        <f t="shared" si="1"/>
        <v>32.01666667</v>
      </c>
    </row>
    <row r="2116">
      <c r="A2116">
        <v>2114.0</v>
      </c>
      <c r="B2116">
        <v>82.0</v>
      </c>
      <c r="C2116">
        <v>26.0</v>
      </c>
      <c r="D2116">
        <v>96.0</v>
      </c>
      <c r="E2116">
        <v>913.0</v>
      </c>
      <c r="F2116" s="3">
        <f t="shared" si="1"/>
        <v>13.85</v>
      </c>
    </row>
    <row r="2117">
      <c r="A2117">
        <v>2115.0</v>
      </c>
      <c r="B2117">
        <v>1325.0</v>
      </c>
      <c r="C2117">
        <v>26.0</v>
      </c>
      <c r="D2117">
        <v>96.0</v>
      </c>
      <c r="E2117">
        <v>2392.0</v>
      </c>
      <c r="F2117" s="3">
        <f t="shared" si="1"/>
        <v>17.78333333</v>
      </c>
    </row>
    <row r="2118">
      <c r="A2118">
        <v>2116.0</v>
      </c>
      <c r="B2118">
        <v>1252.0</v>
      </c>
      <c r="C2118">
        <v>26.0</v>
      </c>
      <c r="D2118">
        <v>96.0</v>
      </c>
      <c r="E2118">
        <v>2214.0</v>
      </c>
      <c r="F2118" s="3">
        <f t="shared" si="1"/>
        <v>16.03333333</v>
      </c>
    </row>
    <row r="2119">
      <c r="A2119">
        <v>2117.0</v>
      </c>
      <c r="B2119">
        <v>3314.0</v>
      </c>
      <c r="C2119">
        <v>26.0</v>
      </c>
      <c r="D2119">
        <v>96.0</v>
      </c>
      <c r="E2119">
        <v>5345.0</v>
      </c>
      <c r="F2119" s="3">
        <f t="shared" si="1"/>
        <v>33.85</v>
      </c>
    </row>
    <row r="2120">
      <c r="A2120">
        <v>2118.0</v>
      </c>
      <c r="B2120">
        <v>1343.0</v>
      </c>
      <c r="C2120">
        <v>26.0</v>
      </c>
      <c r="D2120">
        <v>96.0</v>
      </c>
      <c r="E2120">
        <v>3643.0</v>
      </c>
      <c r="F2120" s="3">
        <f t="shared" si="1"/>
        <v>38.33333333</v>
      </c>
    </row>
    <row r="2121">
      <c r="A2121">
        <v>2119.0</v>
      </c>
      <c r="B2121">
        <v>1921.0</v>
      </c>
      <c r="C2121">
        <v>26.0</v>
      </c>
      <c r="D2121">
        <v>96.0</v>
      </c>
      <c r="E2121">
        <v>3103.0</v>
      </c>
      <c r="F2121" s="3">
        <f t="shared" si="1"/>
        <v>19.7</v>
      </c>
    </row>
    <row r="2122">
      <c r="A2122">
        <v>2120.0</v>
      </c>
      <c r="B2122">
        <v>1284.0</v>
      </c>
      <c r="C2122">
        <v>26.0</v>
      </c>
      <c r="D2122">
        <v>96.0</v>
      </c>
      <c r="E2122">
        <v>2295.0</v>
      </c>
      <c r="F2122" s="3">
        <f t="shared" si="1"/>
        <v>16.85</v>
      </c>
    </row>
    <row r="2123">
      <c r="A2123">
        <v>2121.0</v>
      </c>
      <c r="B2123">
        <v>1972.0</v>
      </c>
      <c r="C2123">
        <v>26.0</v>
      </c>
      <c r="D2123">
        <v>96.0</v>
      </c>
      <c r="E2123">
        <v>4841.0</v>
      </c>
      <c r="F2123" s="3">
        <f t="shared" si="1"/>
        <v>47.81666667</v>
      </c>
    </row>
    <row r="2124">
      <c r="A2124">
        <v>2122.0</v>
      </c>
      <c r="B2124">
        <v>2631.0</v>
      </c>
      <c r="C2124">
        <v>26.0</v>
      </c>
      <c r="D2124">
        <v>96.0</v>
      </c>
      <c r="E2124">
        <v>4093.0</v>
      </c>
      <c r="F2124" s="3">
        <f t="shared" si="1"/>
        <v>24.36666667</v>
      </c>
    </row>
    <row r="2125">
      <c r="A2125">
        <v>2123.0</v>
      </c>
      <c r="B2125">
        <v>716.0</v>
      </c>
      <c r="C2125">
        <v>26.0</v>
      </c>
      <c r="D2125">
        <v>96.0</v>
      </c>
      <c r="E2125">
        <v>2338.0</v>
      </c>
      <c r="F2125" s="3">
        <f t="shared" si="1"/>
        <v>27.03333333</v>
      </c>
    </row>
    <row r="2126">
      <c r="A2126">
        <v>2124.0</v>
      </c>
      <c r="B2126">
        <v>1902.0</v>
      </c>
      <c r="C2126">
        <v>26.0</v>
      </c>
      <c r="D2126">
        <v>96.0</v>
      </c>
      <c r="E2126">
        <v>3335.0</v>
      </c>
      <c r="F2126" s="3">
        <f t="shared" si="1"/>
        <v>23.88333333</v>
      </c>
    </row>
    <row r="2127">
      <c r="A2127">
        <v>2125.0</v>
      </c>
      <c r="B2127">
        <v>652.0</v>
      </c>
      <c r="C2127">
        <v>26.0</v>
      </c>
      <c r="D2127">
        <v>96.0</v>
      </c>
      <c r="E2127">
        <v>2191.0</v>
      </c>
      <c r="F2127" s="3">
        <f t="shared" si="1"/>
        <v>25.65</v>
      </c>
    </row>
    <row r="2128">
      <c r="A2128">
        <v>2126.0</v>
      </c>
      <c r="B2128">
        <v>1931.0</v>
      </c>
      <c r="C2128">
        <v>26.0</v>
      </c>
      <c r="D2128">
        <v>96.0</v>
      </c>
      <c r="E2128">
        <v>3286.0</v>
      </c>
      <c r="F2128" s="3">
        <f t="shared" si="1"/>
        <v>22.58333333</v>
      </c>
    </row>
    <row r="2129">
      <c r="A2129">
        <v>2127.0</v>
      </c>
      <c r="B2129">
        <v>236.0</v>
      </c>
      <c r="C2129">
        <v>26.0</v>
      </c>
      <c r="D2129">
        <v>96.0</v>
      </c>
      <c r="E2129">
        <v>1013.0</v>
      </c>
      <c r="F2129" s="3">
        <f t="shared" si="1"/>
        <v>12.95</v>
      </c>
    </row>
    <row r="2130">
      <c r="A2130">
        <v>2128.0</v>
      </c>
      <c r="B2130">
        <v>3379.0</v>
      </c>
      <c r="C2130">
        <v>26.0</v>
      </c>
      <c r="D2130">
        <v>96.0</v>
      </c>
      <c r="E2130">
        <v>5536.0</v>
      </c>
      <c r="F2130" s="3">
        <f t="shared" si="1"/>
        <v>35.95</v>
      </c>
    </row>
    <row r="2131">
      <c r="A2131">
        <v>2129.0</v>
      </c>
      <c r="B2131">
        <v>558.0</v>
      </c>
      <c r="C2131">
        <v>26.0</v>
      </c>
      <c r="D2131">
        <v>96.0</v>
      </c>
      <c r="E2131">
        <v>1386.0</v>
      </c>
      <c r="F2131" s="3">
        <f t="shared" si="1"/>
        <v>13.8</v>
      </c>
    </row>
    <row r="2132">
      <c r="A2132">
        <v>2130.0</v>
      </c>
      <c r="B2132">
        <v>205.0</v>
      </c>
      <c r="C2132">
        <v>26.0</v>
      </c>
      <c r="D2132">
        <v>96.0</v>
      </c>
      <c r="E2132">
        <v>1099.0</v>
      </c>
      <c r="F2132" s="3">
        <f t="shared" si="1"/>
        <v>14.9</v>
      </c>
    </row>
    <row r="2133">
      <c r="A2133">
        <v>2131.0</v>
      </c>
      <c r="B2133">
        <v>1772.0</v>
      </c>
      <c r="C2133">
        <v>26.0</v>
      </c>
      <c r="D2133">
        <v>96.0</v>
      </c>
      <c r="E2133">
        <v>4703.0</v>
      </c>
      <c r="F2133" s="3">
        <f t="shared" si="1"/>
        <v>48.85</v>
      </c>
    </row>
    <row r="2134">
      <c r="A2134">
        <v>2132.0</v>
      </c>
      <c r="B2134">
        <v>2579.0</v>
      </c>
      <c r="C2134">
        <v>26.0</v>
      </c>
      <c r="D2134">
        <v>96.0</v>
      </c>
      <c r="E2134">
        <v>4398.0</v>
      </c>
      <c r="F2134" s="3">
        <f t="shared" si="1"/>
        <v>30.31666667</v>
      </c>
    </row>
    <row r="2135">
      <c r="A2135">
        <v>2133.0</v>
      </c>
      <c r="B2135">
        <v>1175.0</v>
      </c>
      <c r="C2135">
        <v>26.0</v>
      </c>
      <c r="D2135">
        <v>96.0</v>
      </c>
      <c r="E2135">
        <v>2160.0</v>
      </c>
      <c r="F2135" s="3">
        <f t="shared" si="1"/>
        <v>16.41666667</v>
      </c>
    </row>
    <row r="2136">
      <c r="A2136">
        <v>2134.0</v>
      </c>
      <c r="B2136">
        <v>927.0</v>
      </c>
      <c r="C2136">
        <v>26.0</v>
      </c>
      <c r="D2136">
        <v>96.0</v>
      </c>
      <c r="E2136">
        <v>1771.0</v>
      </c>
      <c r="F2136" s="3">
        <f t="shared" si="1"/>
        <v>14.06666667</v>
      </c>
    </row>
    <row r="2137">
      <c r="A2137">
        <v>2135.0</v>
      </c>
      <c r="B2137">
        <v>1919.0</v>
      </c>
      <c r="C2137">
        <v>26.0</v>
      </c>
      <c r="D2137">
        <v>96.0</v>
      </c>
      <c r="E2137">
        <v>3094.0</v>
      </c>
      <c r="F2137" s="3">
        <f t="shared" si="1"/>
        <v>19.58333333</v>
      </c>
    </row>
    <row r="2138">
      <c r="A2138">
        <v>2136.0</v>
      </c>
      <c r="B2138">
        <v>1537.0</v>
      </c>
      <c r="C2138">
        <v>26.0</v>
      </c>
      <c r="D2138">
        <v>96.0</v>
      </c>
      <c r="E2138">
        <v>4426.0</v>
      </c>
      <c r="F2138" s="3">
        <f t="shared" si="1"/>
        <v>48.15</v>
      </c>
    </row>
    <row r="2139">
      <c r="A2139">
        <v>2137.0</v>
      </c>
      <c r="B2139">
        <v>1676.0</v>
      </c>
      <c r="C2139">
        <v>26.0</v>
      </c>
      <c r="D2139">
        <v>96.0</v>
      </c>
      <c r="E2139">
        <v>2950.0</v>
      </c>
      <c r="F2139" s="3">
        <f t="shared" si="1"/>
        <v>21.23333333</v>
      </c>
    </row>
    <row r="2140">
      <c r="A2140">
        <v>2138.0</v>
      </c>
      <c r="B2140">
        <v>429.0</v>
      </c>
      <c r="C2140">
        <v>26.0</v>
      </c>
      <c r="D2140">
        <v>96.0</v>
      </c>
      <c r="E2140">
        <v>1303.0</v>
      </c>
      <c r="F2140" s="3">
        <f t="shared" si="1"/>
        <v>14.56666667</v>
      </c>
    </row>
    <row r="2141">
      <c r="A2141">
        <v>2139.0</v>
      </c>
      <c r="B2141">
        <v>2640.0</v>
      </c>
      <c r="C2141">
        <v>26.0</v>
      </c>
      <c r="D2141">
        <v>96.0</v>
      </c>
      <c r="E2141">
        <v>4516.0</v>
      </c>
      <c r="F2141" s="3">
        <f t="shared" si="1"/>
        <v>31.26666667</v>
      </c>
    </row>
    <row r="2142">
      <c r="A2142">
        <v>2140.0</v>
      </c>
      <c r="B2142">
        <v>1495.0</v>
      </c>
      <c r="C2142">
        <v>26.0</v>
      </c>
      <c r="D2142">
        <v>96.0</v>
      </c>
      <c r="E2142">
        <v>2655.0</v>
      </c>
      <c r="F2142" s="3">
        <f t="shared" si="1"/>
        <v>19.33333333</v>
      </c>
    </row>
    <row r="2143">
      <c r="A2143">
        <v>2141.0</v>
      </c>
      <c r="B2143">
        <v>3432.0</v>
      </c>
      <c r="C2143">
        <v>26.0</v>
      </c>
      <c r="D2143">
        <v>96.0</v>
      </c>
      <c r="E2143">
        <v>5476.0</v>
      </c>
      <c r="F2143" s="3">
        <f t="shared" si="1"/>
        <v>34.06666667</v>
      </c>
    </row>
    <row r="2144">
      <c r="A2144">
        <v>2142.0</v>
      </c>
      <c r="B2144">
        <v>2675.0</v>
      </c>
      <c r="C2144">
        <v>26.0</v>
      </c>
      <c r="D2144">
        <v>96.0</v>
      </c>
      <c r="E2144">
        <v>5295.0</v>
      </c>
      <c r="F2144" s="3">
        <f t="shared" si="1"/>
        <v>43.66666667</v>
      </c>
    </row>
    <row r="2145">
      <c r="A2145">
        <v>2143.0</v>
      </c>
      <c r="B2145">
        <v>3332.0</v>
      </c>
      <c r="C2145">
        <v>26.0</v>
      </c>
      <c r="D2145">
        <v>96.0</v>
      </c>
      <c r="E2145">
        <v>5371.0</v>
      </c>
      <c r="F2145" s="3">
        <f t="shared" si="1"/>
        <v>33.98333333</v>
      </c>
    </row>
    <row r="2146">
      <c r="A2146">
        <v>2144.0</v>
      </c>
      <c r="B2146">
        <v>1034.0</v>
      </c>
      <c r="C2146">
        <v>26.0</v>
      </c>
      <c r="D2146">
        <v>96.0</v>
      </c>
      <c r="E2146">
        <v>1960.0</v>
      </c>
      <c r="F2146" s="3">
        <f t="shared" si="1"/>
        <v>15.43333333</v>
      </c>
    </row>
    <row r="2147">
      <c r="A2147">
        <v>2145.0</v>
      </c>
      <c r="B2147">
        <v>2605.0</v>
      </c>
      <c r="C2147">
        <v>26.0</v>
      </c>
      <c r="D2147">
        <v>96.0</v>
      </c>
      <c r="E2147">
        <v>4080.0</v>
      </c>
      <c r="F2147" s="3">
        <f t="shared" si="1"/>
        <v>24.58333333</v>
      </c>
    </row>
    <row r="2148">
      <c r="A2148">
        <v>2146.0</v>
      </c>
      <c r="B2148">
        <v>506.0</v>
      </c>
      <c r="C2148">
        <v>26.0</v>
      </c>
      <c r="D2148">
        <v>96.0</v>
      </c>
      <c r="E2148">
        <v>1345.0</v>
      </c>
      <c r="F2148" s="3">
        <f t="shared" si="1"/>
        <v>13.98333333</v>
      </c>
    </row>
    <row r="2149">
      <c r="A2149">
        <v>2147.0</v>
      </c>
      <c r="B2149">
        <v>229.0</v>
      </c>
      <c r="C2149">
        <v>26.0</v>
      </c>
      <c r="D2149">
        <v>96.0</v>
      </c>
      <c r="E2149">
        <v>1043.0</v>
      </c>
      <c r="F2149" s="3">
        <f t="shared" si="1"/>
        <v>13.56666667</v>
      </c>
    </row>
    <row r="2150">
      <c r="A2150">
        <v>2148.0</v>
      </c>
      <c r="B2150">
        <v>212.0</v>
      </c>
      <c r="C2150">
        <v>26.0</v>
      </c>
      <c r="D2150">
        <v>96.0</v>
      </c>
      <c r="E2150">
        <v>1015.0</v>
      </c>
      <c r="F2150" s="3">
        <f t="shared" si="1"/>
        <v>13.38333333</v>
      </c>
    </row>
    <row r="2151">
      <c r="A2151">
        <v>2149.0</v>
      </c>
      <c r="B2151">
        <v>3519.0</v>
      </c>
      <c r="C2151">
        <v>26.0</v>
      </c>
      <c r="D2151">
        <v>96.0</v>
      </c>
      <c r="E2151">
        <v>5645.0</v>
      </c>
      <c r="F2151" s="3">
        <f t="shared" si="1"/>
        <v>35.43333333</v>
      </c>
    </row>
    <row r="2152">
      <c r="A2152">
        <v>2150.0</v>
      </c>
      <c r="B2152">
        <v>3056.0</v>
      </c>
      <c r="C2152">
        <v>26.0</v>
      </c>
      <c r="D2152">
        <v>96.0</v>
      </c>
      <c r="E2152">
        <v>5618.0</v>
      </c>
      <c r="F2152" s="3">
        <f t="shared" si="1"/>
        <v>42.7</v>
      </c>
    </row>
    <row r="2153">
      <c r="A2153">
        <v>2151.0</v>
      </c>
      <c r="B2153">
        <v>420.0</v>
      </c>
      <c r="C2153">
        <v>26.0</v>
      </c>
      <c r="D2153">
        <v>96.0</v>
      </c>
      <c r="E2153">
        <v>1270.0</v>
      </c>
      <c r="F2153" s="3">
        <f t="shared" si="1"/>
        <v>14.16666667</v>
      </c>
    </row>
    <row r="2154">
      <c r="A2154">
        <v>2152.0</v>
      </c>
      <c r="B2154">
        <v>405.0</v>
      </c>
      <c r="C2154">
        <v>26.0</v>
      </c>
      <c r="D2154">
        <v>96.0</v>
      </c>
      <c r="E2154">
        <v>1206.0</v>
      </c>
      <c r="F2154" s="3">
        <f t="shared" si="1"/>
        <v>13.35</v>
      </c>
    </row>
    <row r="2155">
      <c r="A2155">
        <v>2153.0</v>
      </c>
      <c r="B2155">
        <v>2943.0</v>
      </c>
      <c r="C2155">
        <v>26.0</v>
      </c>
      <c r="D2155">
        <v>96.0</v>
      </c>
      <c r="E2155">
        <v>4859.0</v>
      </c>
      <c r="F2155" s="3">
        <f t="shared" si="1"/>
        <v>31.93333333</v>
      </c>
    </row>
    <row r="2156">
      <c r="A2156">
        <v>2154.0</v>
      </c>
      <c r="B2156">
        <v>1896.0</v>
      </c>
      <c r="C2156">
        <v>26.0</v>
      </c>
      <c r="D2156">
        <v>96.0</v>
      </c>
      <c r="E2156">
        <v>3054.0</v>
      </c>
      <c r="F2156" s="3">
        <f t="shared" si="1"/>
        <v>19.3</v>
      </c>
    </row>
    <row r="2157">
      <c r="A2157">
        <v>2155.0</v>
      </c>
      <c r="B2157">
        <v>3006.0</v>
      </c>
      <c r="C2157">
        <v>26.0</v>
      </c>
      <c r="D2157">
        <v>96.0</v>
      </c>
      <c r="E2157">
        <v>5104.0</v>
      </c>
      <c r="F2157" s="3">
        <f t="shared" si="1"/>
        <v>34.96666667</v>
      </c>
    </row>
    <row r="2158">
      <c r="A2158">
        <v>2156.0</v>
      </c>
      <c r="B2158">
        <v>601.0</v>
      </c>
      <c r="C2158">
        <v>26.0</v>
      </c>
      <c r="D2158">
        <v>96.0</v>
      </c>
      <c r="E2158">
        <v>1560.0</v>
      </c>
      <c r="F2158" s="3">
        <f t="shared" si="1"/>
        <v>15.98333333</v>
      </c>
    </row>
    <row r="2159">
      <c r="A2159">
        <v>2157.0</v>
      </c>
      <c r="B2159">
        <v>2693.0</v>
      </c>
      <c r="C2159">
        <v>26.0</v>
      </c>
      <c r="D2159">
        <v>96.0</v>
      </c>
      <c r="E2159">
        <v>4164.0</v>
      </c>
      <c r="F2159" s="3">
        <f t="shared" si="1"/>
        <v>24.51666667</v>
      </c>
    </row>
    <row r="2160">
      <c r="A2160">
        <v>2158.0</v>
      </c>
      <c r="B2160">
        <v>2411.0</v>
      </c>
      <c r="C2160">
        <v>26.0</v>
      </c>
      <c r="D2160">
        <v>96.0</v>
      </c>
      <c r="E2160">
        <v>3893.0</v>
      </c>
      <c r="F2160" s="3">
        <f t="shared" si="1"/>
        <v>24.7</v>
      </c>
    </row>
    <row r="2161">
      <c r="A2161">
        <v>2159.0</v>
      </c>
      <c r="B2161">
        <v>3222.0</v>
      </c>
      <c r="C2161">
        <v>26.0</v>
      </c>
      <c r="D2161">
        <v>96.0</v>
      </c>
      <c r="E2161">
        <v>5300.0</v>
      </c>
      <c r="F2161" s="3">
        <f t="shared" si="1"/>
        <v>34.63333333</v>
      </c>
    </row>
    <row r="2162">
      <c r="A2162">
        <v>2160.0</v>
      </c>
      <c r="B2162">
        <v>412.0</v>
      </c>
      <c r="C2162">
        <v>26.0</v>
      </c>
      <c r="D2162">
        <v>96.0</v>
      </c>
      <c r="E2162">
        <v>1230.0</v>
      </c>
      <c r="F2162" s="3">
        <f t="shared" si="1"/>
        <v>13.63333333</v>
      </c>
    </row>
    <row r="2163">
      <c r="A2163">
        <v>2161.0</v>
      </c>
      <c r="B2163">
        <v>253.0</v>
      </c>
      <c r="C2163">
        <v>26.0</v>
      </c>
      <c r="D2163">
        <v>96.0</v>
      </c>
      <c r="E2163">
        <v>1262.0</v>
      </c>
      <c r="F2163" s="3">
        <f t="shared" si="1"/>
        <v>16.81666667</v>
      </c>
    </row>
    <row r="2164">
      <c r="A2164">
        <v>2162.0</v>
      </c>
      <c r="B2164">
        <v>3577.0</v>
      </c>
      <c r="C2164">
        <v>26.0</v>
      </c>
      <c r="D2164">
        <v>96.0</v>
      </c>
      <c r="E2164">
        <v>5444.0</v>
      </c>
      <c r="F2164" s="3">
        <f t="shared" si="1"/>
        <v>31.11666667</v>
      </c>
    </row>
    <row r="2165">
      <c r="A2165">
        <v>2163.0</v>
      </c>
      <c r="B2165">
        <v>2560.0</v>
      </c>
      <c r="C2165">
        <v>26.0</v>
      </c>
      <c r="D2165">
        <v>96.0</v>
      </c>
      <c r="E2165">
        <v>4339.0</v>
      </c>
      <c r="F2165" s="3">
        <f t="shared" si="1"/>
        <v>29.65</v>
      </c>
    </row>
    <row r="2166">
      <c r="A2166">
        <v>2164.0</v>
      </c>
      <c r="B2166">
        <v>2542.0</v>
      </c>
      <c r="C2166">
        <v>26.0</v>
      </c>
      <c r="D2166">
        <v>96.0</v>
      </c>
      <c r="E2166">
        <v>4332.0</v>
      </c>
      <c r="F2166" s="3">
        <f t="shared" si="1"/>
        <v>29.83333333</v>
      </c>
    </row>
    <row r="2167">
      <c r="A2167">
        <v>2165.0</v>
      </c>
      <c r="B2167">
        <v>712.0</v>
      </c>
      <c r="C2167">
        <v>26.0</v>
      </c>
      <c r="D2167">
        <v>96.0</v>
      </c>
      <c r="E2167">
        <v>1827.0</v>
      </c>
      <c r="F2167" s="3">
        <f t="shared" si="1"/>
        <v>18.58333333</v>
      </c>
    </row>
    <row r="2168">
      <c r="A2168">
        <v>2166.0</v>
      </c>
      <c r="B2168">
        <v>3138.0</v>
      </c>
      <c r="C2168">
        <v>26.0</v>
      </c>
      <c r="D2168">
        <v>96.0</v>
      </c>
      <c r="E2168">
        <v>5596.0</v>
      </c>
      <c r="F2168" s="3">
        <f t="shared" si="1"/>
        <v>40.96666667</v>
      </c>
    </row>
    <row r="2169">
      <c r="A2169">
        <v>2167.0</v>
      </c>
      <c r="B2169">
        <v>1829.0</v>
      </c>
      <c r="C2169">
        <v>26.0</v>
      </c>
      <c r="D2169">
        <v>96.0</v>
      </c>
      <c r="E2169">
        <v>3053.0</v>
      </c>
      <c r="F2169" s="3">
        <f t="shared" si="1"/>
        <v>20.4</v>
      </c>
    </row>
    <row r="2170">
      <c r="A2170">
        <v>2168.0</v>
      </c>
      <c r="B2170">
        <v>2013.0</v>
      </c>
      <c r="C2170">
        <v>26.0</v>
      </c>
      <c r="D2170">
        <v>96.0</v>
      </c>
      <c r="E2170">
        <v>4854.0</v>
      </c>
      <c r="F2170" s="3">
        <f t="shared" si="1"/>
        <v>47.35</v>
      </c>
    </row>
    <row r="2171">
      <c r="A2171">
        <v>2169.0</v>
      </c>
      <c r="B2171">
        <v>2604.0</v>
      </c>
      <c r="C2171">
        <v>26.0</v>
      </c>
      <c r="D2171">
        <v>96.0</v>
      </c>
      <c r="E2171">
        <v>4455.0</v>
      </c>
      <c r="F2171" s="3">
        <f t="shared" si="1"/>
        <v>30.85</v>
      </c>
    </row>
    <row r="2172">
      <c r="A2172">
        <v>2170.0</v>
      </c>
      <c r="B2172">
        <v>1043.0</v>
      </c>
      <c r="C2172">
        <v>26.0</v>
      </c>
      <c r="D2172">
        <v>96.0</v>
      </c>
      <c r="E2172">
        <v>1939.0</v>
      </c>
      <c r="F2172" s="3">
        <f t="shared" si="1"/>
        <v>14.93333333</v>
      </c>
    </row>
    <row r="2173">
      <c r="A2173">
        <v>2171.0</v>
      </c>
      <c r="B2173">
        <v>2817.0</v>
      </c>
      <c r="C2173">
        <v>26.0</v>
      </c>
      <c r="D2173">
        <v>96.0</v>
      </c>
      <c r="E2173">
        <v>4778.0</v>
      </c>
      <c r="F2173" s="3">
        <f t="shared" si="1"/>
        <v>32.68333333</v>
      </c>
    </row>
    <row r="2174">
      <c r="A2174">
        <v>2172.0</v>
      </c>
      <c r="B2174">
        <v>3439.0</v>
      </c>
      <c r="C2174">
        <v>26.0</v>
      </c>
      <c r="D2174">
        <v>96.0</v>
      </c>
      <c r="E2174">
        <v>5540.0</v>
      </c>
      <c r="F2174" s="3">
        <f t="shared" si="1"/>
        <v>35.01666667</v>
      </c>
    </row>
    <row r="2175">
      <c r="A2175">
        <v>2173.0</v>
      </c>
      <c r="B2175">
        <v>2958.0</v>
      </c>
      <c r="C2175">
        <v>26.0</v>
      </c>
      <c r="D2175">
        <v>96.0</v>
      </c>
      <c r="E2175">
        <v>4591.0</v>
      </c>
      <c r="F2175" s="3">
        <f t="shared" si="1"/>
        <v>27.21666667</v>
      </c>
    </row>
    <row r="2176">
      <c r="A2176">
        <v>2174.0</v>
      </c>
      <c r="B2176">
        <v>2561.0</v>
      </c>
      <c r="C2176">
        <v>26.0</v>
      </c>
      <c r="D2176">
        <v>96.0</v>
      </c>
      <c r="E2176">
        <v>4342.0</v>
      </c>
      <c r="F2176" s="3">
        <f t="shared" si="1"/>
        <v>29.68333333</v>
      </c>
    </row>
    <row r="2177">
      <c r="A2177">
        <v>2175.0</v>
      </c>
      <c r="B2177">
        <v>3221.0</v>
      </c>
      <c r="C2177">
        <v>26.0</v>
      </c>
      <c r="D2177">
        <v>96.0</v>
      </c>
      <c r="E2177">
        <v>5297.0</v>
      </c>
      <c r="F2177" s="3">
        <f t="shared" si="1"/>
        <v>34.6</v>
      </c>
    </row>
    <row r="2178">
      <c r="A2178">
        <v>2176.0</v>
      </c>
      <c r="B2178">
        <v>443.0</v>
      </c>
      <c r="C2178">
        <v>26.0</v>
      </c>
      <c r="D2178">
        <v>96.0</v>
      </c>
      <c r="E2178">
        <v>1255.0</v>
      </c>
      <c r="F2178" s="3">
        <f t="shared" si="1"/>
        <v>13.53333333</v>
      </c>
    </row>
    <row r="2179">
      <c r="A2179">
        <v>2177.0</v>
      </c>
      <c r="B2179">
        <v>2131.0</v>
      </c>
      <c r="C2179">
        <v>26.0</v>
      </c>
      <c r="D2179">
        <v>96.0</v>
      </c>
      <c r="E2179">
        <v>5092.0</v>
      </c>
      <c r="F2179" s="3">
        <f t="shared" si="1"/>
        <v>49.35</v>
      </c>
    </row>
    <row r="2180">
      <c r="A2180">
        <v>2178.0</v>
      </c>
      <c r="B2180">
        <v>2632.0</v>
      </c>
      <c r="C2180">
        <v>26.0</v>
      </c>
      <c r="D2180">
        <v>96.0</v>
      </c>
      <c r="E2180">
        <v>4512.0</v>
      </c>
      <c r="F2180" s="3">
        <f t="shared" si="1"/>
        <v>31.33333333</v>
      </c>
    </row>
    <row r="2181">
      <c r="A2181">
        <v>2179.0</v>
      </c>
      <c r="B2181">
        <v>65.0</v>
      </c>
      <c r="C2181">
        <v>26.0</v>
      </c>
      <c r="D2181">
        <v>96.0</v>
      </c>
      <c r="E2181">
        <v>926.0</v>
      </c>
      <c r="F2181" s="3">
        <f t="shared" si="1"/>
        <v>14.35</v>
      </c>
    </row>
    <row r="2182">
      <c r="A2182">
        <v>2180.0</v>
      </c>
      <c r="B2182">
        <v>2607.0</v>
      </c>
      <c r="C2182">
        <v>26.0</v>
      </c>
      <c r="D2182">
        <v>96.0</v>
      </c>
      <c r="E2182">
        <v>4570.0</v>
      </c>
      <c r="F2182" s="3">
        <f t="shared" si="1"/>
        <v>32.71666667</v>
      </c>
    </row>
    <row r="2183">
      <c r="A2183">
        <v>2181.0</v>
      </c>
      <c r="B2183">
        <v>3263.0</v>
      </c>
      <c r="C2183">
        <v>26.0</v>
      </c>
      <c r="D2183">
        <v>96.0</v>
      </c>
      <c r="E2183">
        <v>5353.0</v>
      </c>
      <c r="F2183" s="3">
        <f t="shared" si="1"/>
        <v>34.83333333</v>
      </c>
    </row>
    <row r="2184">
      <c r="A2184">
        <v>2182.0</v>
      </c>
      <c r="B2184">
        <v>1254.0</v>
      </c>
      <c r="C2184">
        <v>26.0</v>
      </c>
      <c r="D2184">
        <v>96.0</v>
      </c>
      <c r="E2184">
        <v>2227.0</v>
      </c>
      <c r="F2184" s="3">
        <f t="shared" si="1"/>
        <v>16.21666667</v>
      </c>
    </row>
    <row r="2185">
      <c r="A2185">
        <v>2183.0</v>
      </c>
      <c r="B2185">
        <v>3474.0</v>
      </c>
      <c r="C2185">
        <v>26.0</v>
      </c>
      <c r="D2185">
        <v>96.0</v>
      </c>
      <c r="E2185">
        <v>5546.0</v>
      </c>
      <c r="F2185" s="3">
        <f t="shared" si="1"/>
        <v>34.53333333</v>
      </c>
    </row>
    <row r="2186">
      <c r="A2186">
        <v>2184.0</v>
      </c>
      <c r="B2186">
        <v>3568.0</v>
      </c>
      <c r="C2186">
        <v>26.0</v>
      </c>
      <c r="D2186">
        <v>96.0</v>
      </c>
      <c r="E2186">
        <v>5456.0</v>
      </c>
      <c r="F2186" s="3">
        <f t="shared" si="1"/>
        <v>31.46666667</v>
      </c>
    </row>
    <row r="2187">
      <c r="A2187">
        <v>2185.0</v>
      </c>
      <c r="B2187">
        <v>3283.0</v>
      </c>
      <c r="C2187">
        <v>26.0</v>
      </c>
      <c r="D2187">
        <v>96.0</v>
      </c>
      <c r="E2187">
        <v>5426.0</v>
      </c>
      <c r="F2187" s="3">
        <f t="shared" si="1"/>
        <v>35.71666667</v>
      </c>
    </row>
    <row r="2188">
      <c r="A2188">
        <v>2186.0</v>
      </c>
      <c r="B2188">
        <v>815.0</v>
      </c>
      <c r="C2188">
        <v>26.0</v>
      </c>
      <c r="D2188">
        <v>96.0</v>
      </c>
      <c r="E2188">
        <v>2131.0</v>
      </c>
      <c r="F2188" s="3">
        <f t="shared" si="1"/>
        <v>21.93333333</v>
      </c>
    </row>
    <row r="2189">
      <c r="A2189">
        <v>2187.0</v>
      </c>
      <c r="B2189">
        <v>3512.0</v>
      </c>
      <c r="C2189">
        <v>26.0</v>
      </c>
      <c r="D2189">
        <v>96.0</v>
      </c>
      <c r="E2189">
        <v>5575.0</v>
      </c>
      <c r="F2189" s="3">
        <f t="shared" si="1"/>
        <v>34.38333333</v>
      </c>
    </row>
    <row r="2190">
      <c r="A2190">
        <v>2188.0</v>
      </c>
      <c r="B2190">
        <v>1682.0</v>
      </c>
      <c r="C2190">
        <v>26.0</v>
      </c>
      <c r="D2190">
        <v>96.0</v>
      </c>
      <c r="E2190">
        <v>2940.0</v>
      </c>
      <c r="F2190" s="3">
        <f t="shared" si="1"/>
        <v>20.96666667</v>
      </c>
    </row>
    <row r="2191">
      <c r="A2191">
        <v>2189.0</v>
      </c>
      <c r="B2191">
        <v>3501.0</v>
      </c>
      <c r="C2191">
        <v>26.0</v>
      </c>
      <c r="D2191">
        <v>96.0</v>
      </c>
      <c r="E2191">
        <v>5202.0</v>
      </c>
      <c r="F2191" s="3">
        <f t="shared" si="1"/>
        <v>28.35</v>
      </c>
    </row>
    <row r="2192">
      <c r="A2192">
        <v>2190.0</v>
      </c>
      <c r="B2192">
        <v>3071.0</v>
      </c>
      <c r="C2192">
        <v>26.0</v>
      </c>
      <c r="D2192">
        <v>96.0</v>
      </c>
      <c r="E2192">
        <v>5271.0</v>
      </c>
      <c r="F2192" s="3">
        <f t="shared" si="1"/>
        <v>36.66666667</v>
      </c>
    </row>
    <row r="2193">
      <c r="A2193">
        <v>2191.0</v>
      </c>
      <c r="B2193">
        <v>809.0</v>
      </c>
      <c r="C2193">
        <v>26.0</v>
      </c>
      <c r="D2193">
        <v>96.0</v>
      </c>
      <c r="E2193">
        <v>1662.0</v>
      </c>
      <c r="F2193" s="3">
        <f t="shared" si="1"/>
        <v>14.21666667</v>
      </c>
    </row>
    <row r="2194">
      <c r="A2194">
        <v>2192.0</v>
      </c>
      <c r="B2194">
        <v>1288.0</v>
      </c>
      <c r="C2194">
        <v>26.0</v>
      </c>
      <c r="D2194">
        <v>96.0</v>
      </c>
      <c r="E2194">
        <v>2297.0</v>
      </c>
      <c r="F2194" s="3">
        <f t="shared" si="1"/>
        <v>16.81666667</v>
      </c>
    </row>
    <row r="2195">
      <c r="A2195">
        <v>2193.0</v>
      </c>
      <c r="B2195">
        <v>1253.0</v>
      </c>
      <c r="C2195">
        <v>26.0</v>
      </c>
      <c r="D2195">
        <v>96.0</v>
      </c>
      <c r="E2195">
        <v>2381.0</v>
      </c>
      <c r="F2195" s="3">
        <f t="shared" si="1"/>
        <v>18.8</v>
      </c>
    </row>
    <row r="2196">
      <c r="A2196">
        <v>2194.0</v>
      </c>
      <c r="B2196">
        <v>1679.0</v>
      </c>
      <c r="C2196">
        <v>26.0</v>
      </c>
      <c r="D2196">
        <v>96.0</v>
      </c>
      <c r="E2196">
        <v>2840.0</v>
      </c>
      <c r="F2196" s="3">
        <f t="shared" si="1"/>
        <v>19.35</v>
      </c>
    </row>
    <row r="2197">
      <c r="A2197">
        <v>2195.0</v>
      </c>
      <c r="B2197">
        <v>505.0</v>
      </c>
      <c r="C2197">
        <v>26.0</v>
      </c>
      <c r="D2197">
        <v>96.0</v>
      </c>
      <c r="E2197">
        <v>1343.0</v>
      </c>
      <c r="F2197" s="3">
        <f t="shared" si="1"/>
        <v>13.96666667</v>
      </c>
    </row>
    <row r="2198">
      <c r="A2198">
        <v>2196.0</v>
      </c>
      <c r="B2198">
        <v>3072.0</v>
      </c>
      <c r="C2198">
        <v>26.0</v>
      </c>
      <c r="D2198">
        <v>96.0</v>
      </c>
      <c r="E2198">
        <v>5049.0</v>
      </c>
      <c r="F2198" s="3">
        <f t="shared" si="1"/>
        <v>32.95</v>
      </c>
    </row>
    <row r="2199">
      <c r="A2199">
        <v>2197.0</v>
      </c>
      <c r="B2199">
        <v>2231.0</v>
      </c>
      <c r="C2199">
        <v>26.0</v>
      </c>
      <c r="D2199">
        <v>96.0</v>
      </c>
      <c r="E2199">
        <v>5047.0</v>
      </c>
      <c r="F2199" s="3">
        <f t="shared" si="1"/>
        <v>46.93333333</v>
      </c>
    </row>
    <row r="2200">
      <c r="A2200">
        <v>2198.0</v>
      </c>
      <c r="B2200">
        <v>1584.0</v>
      </c>
      <c r="C2200">
        <v>26.0</v>
      </c>
      <c r="D2200">
        <v>96.0</v>
      </c>
      <c r="E2200">
        <v>2692.0</v>
      </c>
      <c r="F2200" s="3">
        <f t="shared" si="1"/>
        <v>18.46666667</v>
      </c>
    </row>
    <row r="2201">
      <c r="A2201">
        <v>2199.0</v>
      </c>
      <c r="B2201">
        <v>2122.0</v>
      </c>
      <c r="C2201">
        <v>26.0</v>
      </c>
      <c r="D2201">
        <v>96.0</v>
      </c>
      <c r="E2201">
        <v>5066.0</v>
      </c>
      <c r="F2201" s="3">
        <f t="shared" si="1"/>
        <v>49.06666667</v>
      </c>
    </row>
    <row r="2202">
      <c r="A2202">
        <v>2200.0</v>
      </c>
      <c r="B2202">
        <v>3028.0</v>
      </c>
      <c r="C2202">
        <v>26.0</v>
      </c>
      <c r="D2202">
        <v>96.0</v>
      </c>
      <c r="E2202">
        <v>4649.0</v>
      </c>
      <c r="F2202" s="3">
        <f t="shared" si="1"/>
        <v>27.01666667</v>
      </c>
    </row>
    <row r="2203">
      <c r="A2203">
        <v>2201.0</v>
      </c>
      <c r="B2203">
        <v>743.0</v>
      </c>
      <c r="C2203">
        <v>26.0</v>
      </c>
      <c r="D2203">
        <v>96.0</v>
      </c>
      <c r="E2203">
        <v>1580.0</v>
      </c>
      <c r="F2203" s="3">
        <f t="shared" si="1"/>
        <v>13.95</v>
      </c>
    </row>
    <row r="2204">
      <c r="A2204">
        <v>2202.0</v>
      </c>
      <c r="B2204">
        <v>2708.0</v>
      </c>
      <c r="C2204">
        <v>26.0</v>
      </c>
      <c r="D2204">
        <v>96.0</v>
      </c>
      <c r="E2204">
        <v>5548.0</v>
      </c>
      <c r="F2204" s="3">
        <f t="shared" si="1"/>
        <v>47.33333333</v>
      </c>
    </row>
    <row r="2205">
      <c r="A2205">
        <v>2203.0</v>
      </c>
      <c r="B2205">
        <v>1815.0</v>
      </c>
      <c r="C2205">
        <v>26.0</v>
      </c>
      <c r="D2205">
        <v>96.0</v>
      </c>
      <c r="E2205">
        <v>3232.0</v>
      </c>
      <c r="F2205" s="3">
        <f t="shared" si="1"/>
        <v>23.61666667</v>
      </c>
    </row>
    <row r="2206">
      <c r="A2206">
        <v>2204.0</v>
      </c>
      <c r="B2206">
        <v>507.0</v>
      </c>
      <c r="C2206">
        <v>26.0</v>
      </c>
      <c r="D2206">
        <v>96.0</v>
      </c>
      <c r="E2206">
        <v>1337.0</v>
      </c>
      <c r="F2206" s="3">
        <f t="shared" si="1"/>
        <v>13.83333333</v>
      </c>
    </row>
    <row r="2207">
      <c r="A2207">
        <v>2205.0</v>
      </c>
      <c r="B2207">
        <v>2668.0</v>
      </c>
      <c r="C2207">
        <v>26.0</v>
      </c>
      <c r="D2207">
        <v>96.0</v>
      </c>
      <c r="E2207">
        <v>4190.0</v>
      </c>
      <c r="F2207" s="3">
        <f t="shared" si="1"/>
        <v>25.36666667</v>
      </c>
    </row>
    <row r="2208">
      <c r="A2208">
        <v>2206.0</v>
      </c>
      <c r="B2208">
        <v>1635.0</v>
      </c>
      <c r="C2208">
        <v>26.0</v>
      </c>
      <c r="D2208">
        <v>96.0</v>
      </c>
      <c r="E2208">
        <v>2926.0</v>
      </c>
      <c r="F2208" s="3">
        <f t="shared" si="1"/>
        <v>21.51666667</v>
      </c>
    </row>
    <row r="2209">
      <c r="A2209">
        <v>2207.0</v>
      </c>
      <c r="B2209">
        <v>3425.0</v>
      </c>
      <c r="C2209">
        <v>26.0</v>
      </c>
      <c r="D2209">
        <v>96.0</v>
      </c>
      <c r="E2209">
        <v>5462.0</v>
      </c>
      <c r="F2209" s="3">
        <f t="shared" si="1"/>
        <v>33.95</v>
      </c>
    </row>
    <row r="2210">
      <c r="A2210">
        <v>2208.0</v>
      </c>
      <c r="B2210">
        <v>735.0</v>
      </c>
      <c r="C2210">
        <v>26.0</v>
      </c>
      <c r="D2210">
        <v>96.0</v>
      </c>
      <c r="E2210">
        <v>1762.0</v>
      </c>
      <c r="F2210" s="3">
        <f t="shared" si="1"/>
        <v>17.11666667</v>
      </c>
    </row>
    <row r="2211">
      <c r="A2211">
        <v>2209.0</v>
      </c>
      <c r="B2211">
        <v>1294.0</v>
      </c>
      <c r="C2211">
        <v>26.0</v>
      </c>
      <c r="D2211">
        <v>96.0</v>
      </c>
      <c r="E2211">
        <v>3589.0</v>
      </c>
      <c r="F2211" s="3">
        <f t="shared" si="1"/>
        <v>38.25</v>
      </c>
    </row>
    <row r="2212">
      <c r="A2212">
        <v>2210.0</v>
      </c>
      <c r="B2212">
        <v>2892.0</v>
      </c>
      <c r="C2212">
        <v>26.0</v>
      </c>
      <c r="D2212">
        <v>96.0</v>
      </c>
      <c r="E2212">
        <v>4483.0</v>
      </c>
      <c r="F2212" s="3">
        <f t="shared" si="1"/>
        <v>26.51666667</v>
      </c>
    </row>
    <row r="2213">
      <c r="A2213">
        <v>2211.0</v>
      </c>
      <c r="B2213">
        <v>3000.0</v>
      </c>
      <c r="C2213">
        <v>26.0</v>
      </c>
      <c r="D2213">
        <v>96.0</v>
      </c>
      <c r="E2213">
        <v>4939.0</v>
      </c>
      <c r="F2213" s="3">
        <f t="shared" si="1"/>
        <v>32.31666667</v>
      </c>
    </row>
    <row r="2214">
      <c r="A2214">
        <v>2212.0</v>
      </c>
      <c r="B2214">
        <v>1680.0</v>
      </c>
      <c r="C2214">
        <v>26.0</v>
      </c>
      <c r="D2214">
        <v>96.0</v>
      </c>
      <c r="E2214">
        <v>3779.0</v>
      </c>
      <c r="F2214" s="3">
        <f t="shared" si="1"/>
        <v>34.98333333</v>
      </c>
    </row>
    <row r="2215">
      <c r="A2215">
        <v>2213.0</v>
      </c>
      <c r="B2215">
        <v>1499.0</v>
      </c>
      <c r="C2215">
        <v>26.0</v>
      </c>
      <c r="D2215">
        <v>96.0</v>
      </c>
      <c r="E2215">
        <v>2513.0</v>
      </c>
      <c r="F2215" s="3">
        <f t="shared" si="1"/>
        <v>16.9</v>
      </c>
    </row>
    <row r="2216">
      <c r="A2216">
        <v>2214.0</v>
      </c>
      <c r="B2216">
        <v>3146.0</v>
      </c>
      <c r="C2216">
        <v>26.0</v>
      </c>
      <c r="D2216">
        <v>96.0</v>
      </c>
      <c r="E2216">
        <v>5598.0</v>
      </c>
      <c r="F2216" s="3">
        <f t="shared" si="1"/>
        <v>40.86666667</v>
      </c>
    </row>
    <row r="2217">
      <c r="A2217">
        <v>2215.0</v>
      </c>
      <c r="B2217">
        <v>3513.0</v>
      </c>
      <c r="C2217">
        <v>26.0</v>
      </c>
      <c r="D2217">
        <v>96.0</v>
      </c>
      <c r="E2217">
        <v>5552.0</v>
      </c>
      <c r="F2217" s="3">
        <f t="shared" si="1"/>
        <v>33.98333333</v>
      </c>
    </row>
    <row r="2218">
      <c r="A2218">
        <v>2216.0</v>
      </c>
      <c r="B2218">
        <v>1488.0</v>
      </c>
      <c r="C2218">
        <v>26.0</v>
      </c>
      <c r="D2218">
        <v>96.0</v>
      </c>
      <c r="E2218">
        <v>2783.0</v>
      </c>
      <c r="F2218" s="3">
        <f t="shared" si="1"/>
        <v>21.58333333</v>
      </c>
    </row>
    <row r="2219">
      <c r="A2219">
        <v>2217.0</v>
      </c>
      <c r="B2219">
        <v>1883.0</v>
      </c>
      <c r="C2219">
        <v>26.0</v>
      </c>
      <c r="D2219">
        <v>96.0</v>
      </c>
      <c r="E2219">
        <v>4826.0</v>
      </c>
      <c r="F2219" s="3">
        <f t="shared" si="1"/>
        <v>49.05</v>
      </c>
    </row>
    <row r="2220">
      <c r="A2220">
        <v>2218.0</v>
      </c>
      <c r="B2220">
        <v>2249.0</v>
      </c>
      <c r="C2220">
        <v>26.0</v>
      </c>
      <c r="D2220">
        <v>96.0</v>
      </c>
      <c r="E2220">
        <v>5007.0</v>
      </c>
      <c r="F2220" s="3">
        <f t="shared" si="1"/>
        <v>45.96666667</v>
      </c>
    </row>
    <row r="2221">
      <c r="A2221">
        <v>2219.0</v>
      </c>
      <c r="B2221">
        <v>639.0</v>
      </c>
      <c r="C2221">
        <v>26.0</v>
      </c>
      <c r="D2221">
        <v>96.0</v>
      </c>
      <c r="E2221">
        <v>2061.0</v>
      </c>
      <c r="F2221" s="3">
        <f t="shared" si="1"/>
        <v>23.7</v>
      </c>
    </row>
    <row r="2222">
      <c r="A2222">
        <v>2220.0</v>
      </c>
      <c r="B2222">
        <v>1259.0</v>
      </c>
      <c r="C2222">
        <v>26.0</v>
      </c>
      <c r="D2222">
        <v>96.0</v>
      </c>
      <c r="E2222">
        <v>3890.0</v>
      </c>
      <c r="F2222" s="3">
        <f t="shared" si="1"/>
        <v>43.85</v>
      </c>
    </row>
    <row r="2223">
      <c r="A2223">
        <v>2221.0</v>
      </c>
      <c r="B2223">
        <v>372.0</v>
      </c>
      <c r="C2223">
        <v>26.0</v>
      </c>
      <c r="D2223">
        <v>96.0</v>
      </c>
      <c r="E2223">
        <v>1293.0</v>
      </c>
      <c r="F2223" s="3">
        <f t="shared" si="1"/>
        <v>15.35</v>
      </c>
    </row>
    <row r="2224">
      <c r="A2224">
        <v>2222.0</v>
      </c>
      <c r="B2224">
        <v>3200.0</v>
      </c>
      <c r="C2224">
        <v>26.0</v>
      </c>
      <c r="D2224">
        <v>96.0</v>
      </c>
      <c r="E2224">
        <v>4836.0</v>
      </c>
      <c r="F2224" s="3">
        <f t="shared" si="1"/>
        <v>27.26666667</v>
      </c>
    </row>
    <row r="2225">
      <c r="A2225">
        <v>2223.0</v>
      </c>
      <c r="B2225">
        <v>2626.0</v>
      </c>
      <c r="C2225">
        <v>26.0</v>
      </c>
      <c r="D2225">
        <v>96.0</v>
      </c>
      <c r="E2225">
        <v>4479.0</v>
      </c>
      <c r="F2225" s="3">
        <f t="shared" si="1"/>
        <v>30.88333333</v>
      </c>
    </row>
    <row r="2226">
      <c r="A2226">
        <v>2224.0</v>
      </c>
      <c r="B2226">
        <v>3015.0</v>
      </c>
      <c r="C2226">
        <v>26.0</v>
      </c>
      <c r="D2226">
        <v>96.0</v>
      </c>
      <c r="E2226">
        <v>4970.0</v>
      </c>
      <c r="F2226" s="3">
        <f t="shared" si="1"/>
        <v>32.58333333</v>
      </c>
    </row>
    <row r="2227">
      <c r="A2227">
        <v>2225.0</v>
      </c>
      <c r="B2227">
        <v>1251.0</v>
      </c>
      <c r="C2227">
        <v>26.0</v>
      </c>
      <c r="D2227">
        <v>96.0</v>
      </c>
      <c r="E2227">
        <v>2316.0</v>
      </c>
      <c r="F2227" s="3">
        <f t="shared" si="1"/>
        <v>17.75</v>
      </c>
    </row>
    <row r="2228">
      <c r="A2228">
        <v>2226.0</v>
      </c>
      <c r="B2228">
        <v>1273.0</v>
      </c>
      <c r="C2228">
        <v>26.0</v>
      </c>
      <c r="D2228">
        <v>96.0</v>
      </c>
      <c r="E2228">
        <v>2247.0</v>
      </c>
      <c r="F2228" s="3">
        <f t="shared" si="1"/>
        <v>16.23333333</v>
      </c>
    </row>
    <row r="2229">
      <c r="A2229">
        <v>2227.0</v>
      </c>
      <c r="B2229">
        <v>423.0</v>
      </c>
      <c r="C2229">
        <v>26.0</v>
      </c>
      <c r="D2229">
        <v>96.0</v>
      </c>
      <c r="E2229">
        <v>1520.0</v>
      </c>
      <c r="F2229" s="3">
        <f t="shared" si="1"/>
        <v>18.28333333</v>
      </c>
    </row>
    <row r="2230">
      <c r="A2230">
        <v>2228.0</v>
      </c>
      <c r="B2230">
        <v>1342.0</v>
      </c>
      <c r="C2230">
        <v>26.0</v>
      </c>
      <c r="D2230">
        <v>96.0</v>
      </c>
      <c r="E2230">
        <v>3659.0</v>
      </c>
      <c r="F2230" s="3">
        <f t="shared" si="1"/>
        <v>38.61666667</v>
      </c>
    </row>
    <row r="2231">
      <c r="A2231">
        <v>2229.0</v>
      </c>
      <c r="B2231">
        <v>272.0</v>
      </c>
      <c r="C2231">
        <v>26.0</v>
      </c>
      <c r="D2231">
        <v>96.0</v>
      </c>
      <c r="E2231">
        <v>1059.0</v>
      </c>
      <c r="F2231" s="3">
        <f t="shared" si="1"/>
        <v>13.11666667</v>
      </c>
    </row>
    <row r="2232">
      <c r="A2232">
        <v>2230.0</v>
      </c>
      <c r="B2232">
        <v>568.0</v>
      </c>
      <c r="C2232">
        <v>3.0</v>
      </c>
      <c r="D2232">
        <v>108.0</v>
      </c>
      <c r="E2232">
        <v>1726.0</v>
      </c>
      <c r="F2232" s="3">
        <f t="shared" si="1"/>
        <v>19.3</v>
      </c>
    </row>
    <row r="2233">
      <c r="A2233">
        <v>2231.0</v>
      </c>
      <c r="B2233">
        <v>2583.0</v>
      </c>
      <c r="C2233">
        <v>3.0</v>
      </c>
      <c r="D2233">
        <v>108.0</v>
      </c>
      <c r="E2233">
        <v>5575.0</v>
      </c>
      <c r="F2233" s="3">
        <f t="shared" si="1"/>
        <v>49.86666667</v>
      </c>
    </row>
    <row r="2234">
      <c r="A2234">
        <v>2232.0</v>
      </c>
      <c r="B2234">
        <v>3305.0</v>
      </c>
      <c r="C2234">
        <v>3.0</v>
      </c>
      <c r="D2234">
        <v>108.0</v>
      </c>
      <c r="E2234">
        <v>5410.0</v>
      </c>
      <c r="F2234" s="3">
        <f t="shared" si="1"/>
        <v>35.08333333</v>
      </c>
    </row>
    <row r="2235">
      <c r="A2235">
        <v>2233.0</v>
      </c>
      <c r="B2235">
        <v>1261.0</v>
      </c>
      <c r="C2235">
        <v>3.0</v>
      </c>
      <c r="D2235">
        <v>108.0</v>
      </c>
      <c r="E2235">
        <v>2826.0</v>
      </c>
      <c r="F2235" s="3">
        <f t="shared" si="1"/>
        <v>26.08333333</v>
      </c>
    </row>
    <row r="2236">
      <c r="A2236">
        <v>2234.0</v>
      </c>
      <c r="B2236">
        <v>2709.0</v>
      </c>
      <c r="C2236">
        <v>3.0</v>
      </c>
      <c r="D2236">
        <v>108.0</v>
      </c>
      <c r="E2236">
        <v>4976.0</v>
      </c>
      <c r="F2236" s="3">
        <f t="shared" si="1"/>
        <v>37.78333333</v>
      </c>
    </row>
    <row r="2237">
      <c r="A2237">
        <v>2235.0</v>
      </c>
      <c r="B2237">
        <v>2052.0</v>
      </c>
      <c r="C2237">
        <v>3.0</v>
      </c>
      <c r="D2237">
        <v>108.0</v>
      </c>
      <c r="E2237">
        <v>5359.0</v>
      </c>
      <c r="F2237" s="3">
        <f t="shared" si="1"/>
        <v>55.11666667</v>
      </c>
    </row>
    <row r="2238">
      <c r="A2238">
        <v>2236.0</v>
      </c>
      <c r="B2238">
        <v>1622.0</v>
      </c>
      <c r="C2238">
        <v>3.0</v>
      </c>
      <c r="D2238">
        <v>108.0</v>
      </c>
      <c r="E2238">
        <v>3054.0</v>
      </c>
      <c r="F2238" s="3">
        <f t="shared" si="1"/>
        <v>23.86666667</v>
      </c>
    </row>
    <row r="2239">
      <c r="A2239">
        <v>2237.0</v>
      </c>
      <c r="B2239">
        <v>1553.0</v>
      </c>
      <c r="C2239">
        <v>3.0</v>
      </c>
      <c r="D2239">
        <v>108.0</v>
      </c>
      <c r="E2239">
        <v>4829.0</v>
      </c>
      <c r="F2239" s="3">
        <f t="shared" si="1"/>
        <v>54.6</v>
      </c>
    </row>
    <row r="2240">
      <c r="A2240">
        <v>2238.0</v>
      </c>
      <c r="B2240">
        <v>1165.0</v>
      </c>
      <c r="C2240">
        <v>3.0</v>
      </c>
      <c r="D2240">
        <v>108.0</v>
      </c>
      <c r="E2240">
        <v>2589.0</v>
      </c>
      <c r="F2240" s="3">
        <f t="shared" si="1"/>
        <v>23.73333333</v>
      </c>
    </row>
    <row r="2241">
      <c r="A2241">
        <v>2239.0</v>
      </c>
      <c r="B2241">
        <v>361.0</v>
      </c>
      <c r="C2241">
        <v>3.0</v>
      </c>
      <c r="D2241">
        <v>108.0</v>
      </c>
      <c r="E2241">
        <v>1507.0</v>
      </c>
      <c r="F2241" s="3">
        <f t="shared" si="1"/>
        <v>19.1</v>
      </c>
    </row>
    <row r="2242">
      <c r="A2242">
        <v>2240.0</v>
      </c>
      <c r="B2242">
        <v>1946.0</v>
      </c>
      <c r="C2242">
        <v>3.0</v>
      </c>
      <c r="D2242">
        <v>108.0</v>
      </c>
      <c r="E2242">
        <v>3590.0</v>
      </c>
      <c r="F2242" s="3">
        <f t="shared" si="1"/>
        <v>27.4</v>
      </c>
    </row>
    <row r="2243">
      <c r="A2243">
        <v>2241.0</v>
      </c>
      <c r="B2243">
        <v>2153.0</v>
      </c>
      <c r="C2243">
        <v>3.0</v>
      </c>
      <c r="D2243">
        <v>108.0</v>
      </c>
      <c r="E2243">
        <v>4020.0</v>
      </c>
      <c r="F2243" s="3">
        <f t="shared" si="1"/>
        <v>31.11666667</v>
      </c>
    </row>
    <row r="2244">
      <c r="A2244">
        <v>2242.0</v>
      </c>
      <c r="B2244">
        <v>1915.0</v>
      </c>
      <c r="C2244">
        <v>3.0</v>
      </c>
      <c r="D2244">
        <v>108.0</v>
      </c>
      <c r="E2244">
        <v>5196.0</v>
      </c>
      <c r="F2244" s="3">
        <f t="shared" si="1"/>
        <v>54.68333333</v>
      </c>
    </row>
    <row r="2245">
      <c r="A2245">
        <v>2243.0</v>
      </c>
      <c r="B2245">
        <v>1182.0</v>
      </c>
      <c r="C2245">
        <v>3.0</v>
      </c>
      <c r="D2245">
        <v>108.0</v>
      </c>
      <c r="E2245">
        <v>2543.0</v>
      </c>
      <c r="F2245" s="3">
        <f t="shared" si="1"/>
        <v>22.68333333</v>
      </c>
    </row>
    <row r="2246">
      <c r="A2246">
        <v>2244.0</v>
      </c>
      <c r="B2246">
        <v>1599.0</v>
      </c>
      <c r="C2246">
        <v>3.0</v>
      </c>
      <c r="D2246">
        <v>108.0</v>
      </c>
      <c r="E2246">
        <v>3011.0</v>
      </c>
      <c r="F2246" s="3">
        <f t="shared" si="1"/>
        <v>23.53333333</v>
      </c>
    </row>
    <row r="2247">
      <c r="A2247">
        <v>2245.0</v>
      </c>
      <c r="B2247">
        <v>1263.0</v>
      </c>
      <c r="C2247">
        <v>3.0</v>
      </c>
      <c r="D2247">
        <v>108.0</v>
      </c>
      <c r="E2247">
        <v>2645.0</v>
      </c>
      <c r="F2247" s="3">
        <f t="shared" si="1"/>
        <v>23.03333333</v>
      </c>
    </row>
    <row r="2248">
      <c r="A2248">
        <v>2246.0</v>
      </c>
      <c r="B2248">
        <v>2013.0</v>
      </c>
      <c r="C2248">
        <v>3.0</v>
      </c>
      <c r="D2248">
        <v>108.0</v>
      </c>
      <c r="E2248">
        <v>3796.0</v>
      </c>
      <c r="F2248" s="3">
        <f t="shared" si="1"/>
        <v>29.71666667</v>
      </c>
    </row>
    <row r="2249">
      <c r="A2249">
        <v>2247.0</v>
      </c>
      <c r="B2249">
        <v>1226.0</v>
      </c>
      <c r="C2249">
        <v>3.0</v>
      </c>
      <c r="D2249">
        <v>108.0</v>
      </c>
      <c r="E2249">
        <v>4146.0</v>
      </c>
      <c r="F2249" s="3">
        <f t="shared" si="1"/>
        <v>48.66666667</v>
      </c>
    </row>
    <row r="2250">
      <c r="A2250">
        <v>2248.0</v>
      </c>
      <c r="B2250">
        <v>665.0</v>
      </c>
      <c r="C2250">
        <v>3.0</v>
      </c>
      <c r="D2250">
        <v>108.0</v>
      </c>
      <c r="E2250">
        <v>1860.0</v>
      </c>
      <c r="F2250" s="3">
        <f t="shared" si="1"/>
        <v>19.91666667</v>
      </c>
    </row>
    <row r="2251">
      <c r="A2251">
        <v>2249.0</v>
      </c>
      <c r="B2251">
        <v>11.0</v>
      </c>
      <c r="C2251">
        <v>3.0</v>
      </c>
      <c r="D2251">
        <v>108.0</v>
      </c>
      <c r="E2251">
        <v>1352.0</v>
      </c>
      <c r="F2251" s="3">
        <f t="shared" si="1"/>
        <v>22.35</v>
      </c>
    </row>
    <row r="2252">
      <c r="A2252">
        <v>2250.0</v>
      </c>
      <c r="B2252">
        <v>495.0</v>
      </c>
      <c r="C2252">
        <v>3.0</v>
      </c>
      <c r="D2252">
        <v>108.0</v>
      </c>
      <c r="E2252">
        <v>1907.0</v>
      </c>
      <c r="F2252" s="3">
        <f t="shared" si="1"/>
        <v>23.53333333</v>
      </c>
    </row>
    <row r="2253">
      <c r="A2253">
        <v>2251.0</v>
      </c>
      <c r="B2253">
        <v>593.0</v>
      </c>
      <c r="C2253">
        <v>3.0</v>
      </c>
      <c r="D2253">
        <v>108.0</v>
      </c>
      <c r="E2253">
        <v>1791.0</v>
      </c>
      <c r="F2253" s="3">
        <f t="shared" si="1"/>
        <v>19.96666667</v>
      </c>
    </row>
    <row r="2254">
      <c r="A2254">
        <v>2252.0</v>
      </c>
      <c r="B2254">
        <v>1388.0</v>
      </c>
      <c r="C2254">
        <v>3.0</v>
      </c>
      <c r="D2254">
        <v>108.0</v>
      </c>
      <c r="E2254">
        <v>2894.0</v>
      </c>
      <c r="F2254" s="3">
        <f t="shared" si="1"/>
        <v>25.1</v>
      </c>
    </row>
    <row r="2255">
      <c r="A2255">
        <v>2253.0</v>
      </c>
      <c r="B2255">
        <v>1640.0</v>
      </c>
      <c r="C2255">
        <v>3.0</v>
      </c>
      <c r="D2255">
        <v>108.0</v>
      </c>
      <c r="E2255">
        <v>3063.0</v>
      </c>
      <c r="F2255" s="3">
        <f t="shared" si="1"/>
        <v>23.71666667</v>
      </c>
    </row>
    <row r="2256">
      <c r="A2256">
        <v>2254.0</v>
      </c>
      <c r="B2256">
        <v>2136.0</v>
      </c>
      <c r="C2256">
        <v>3.0</v>
      </c>
      <c r="D2256">
        <v>108.0</v>
      </c>
      <c r="E2256">
        <v>3862.0</v>
      </c>
      <c r="F2256" s="3">
        <f t="shared" si="1"/>
        <v>28.76666667</v>
      </c>
    </row>
    <row r="2257">
      <c r="A2257">
        <v>2255.0</v>
      </c>
      <c r="B2257">
        <v>1342.0</v>
      </c>
      <c r="C2257">
        <v>3.0</v>
      </c>
      <c r="D2257">
        <v>108.0</v>
      </c>
      <c r="E2257">
        <v>2685.0</v>
      </c>
      <c r="F2257" s="3">
        <f t="shared" si="1"/>
        <v>22.38333333</v>
      </c>
    </row>
    <row r="2258">
      <c r="A2258">
        <v>2256.0</v>
      </c>
      <c r="B2258">
        <v>1032.0</v>
      </c>
      <c r="C2258">
        <v>3.0</v>
      </c>
      <c r="D2258">
        <v>108.0</v>
      </c>
      <c r="E2258">
        <v>2344.0</v>
      </c>
      <c r="F2258" s="3">
        <f t="shared" si="1"/>
        <v>21.86666667</v>
      </c>
    </row>
    <row r="2259">
      <c r="A2259">
        <v>2257.0</v>
      </c>
      <c r="B2259">
        <v>2181.0</v>
      </c>
      <c r="C2259">
        <v>3.0</v>
      </c>
      <c r="D2259">
        <v>108.0</v>
      </c>
      <c r="E2259">
        <v>4219.0</v>
      </c>
      <c r="F2259" s="3">
        <f t="shared" si="1"/>
        <v>33.96666667</v>
      </c>
    </row>
    <row r="2260">
      <c r="A2260">
        <v>2258.0</v>
      </c>
      <c r="B2260">
        <v>3217.0</v>
      </c>
      <c r="C2260">
        <v>3.0</v>
      </c>
      <c r="D2260">
        <v>108.0</v>
      </c>
      <c r="E2260">
        <v>5592.0</v>
      </c>
      <c r="F2260" s="3">
        <f t="shared" si="1"/>
        <v>39.58333333</v>
      </c>
    </row>
    <row r="2261">
      <c r="A2261">
        <v>2259.0</v>
      </c>
      <c r="B2261">
        <v>425.0</v>
      </c>
      <c r="C2261">
        <v>3.0</v>
      </c>
      <c r="D2261">
        <v>108.0</v>
      </c>
      <c r="E2261">
        <v>2282.0</v>
      </c>
      <c r="F2261" s="3">
        <f t="shared" si="1"/>
        <v>30.95</v>
      </c>
    </row>
    <row r="2262">
      <c r="A2262">
        <v>2260.0</v>
      </c>
      <c r="B2262">
        <v>736.0</v>
      </c>
      <c r="C2262">
        <v>3.0</v>
      </c>
      <c r="D2262">
        <v>108.0</v>
      </c>
      <c r="E2262">
        <v>1899.0</v>
      </c>
      <c r="F2262" s="3">
        <f t="shared" si="1"/>
        <v>19.38333333</v>
      </c>
    </row>
    <row r="2263">
      <c r="A2263">
        <v>2261.0</v>
      </c>
      <c r="B2263">
        <v>807.0</v>
      </c>
      <c r="C2263">
        <v>3.0</v>
      </c>
      <c r="D2263">
        <v>108.0</v>
      </c>
      <c r="E2263">
        <v>3113.0</v>
      </c>
      <c r="F2263" s="3">
        <f t="shared" si="1"/>
        <v>38.43333333</v>
      </c>
    </row>
    <row r="2264">
      <c r="A2264">
        <v>2262.0</v>
      </c>
      <c r="B2264">
        <v>1187.0</v>
      </c>
      <c r="C2264">
        <v>3.0</v>
      </c>
      <c r="D2264">
        <v>108.0</v>
      </c>
      <c r="E2264">
        <v>2854.0</v>
      </c>
      <c r="F2264" s="3">
        <f t="shared" si="1"/>
        <v>27.78333333</v>
      </c>
    </row>
    <row r="2265">
      <c r="A2265">
        <v>2263.0</v>
      </c>
      <c r="B2265">
        <v>671.0</v>
      </c>
      <c r="C2265">
        <v>3.0</v>
      </c>
      <c r="D2265">
        <v>108.0</v>
      </c>
      <c r="E2265">
        <v>1835.0</v>
      </c>
      <c r="F2265" s="3">
        <f t="shared" si="1"/>
        <v>19.4</v>
      </c>
    </row>
    <row r="2266">
      <c r="A2266">
        <v>2264.0</v>
      </c>
      <c r="B2266">
        <v>2239.0</v>
      </c>
      <c r="C2266">
        <v>3.0</v>
      </c>
      <c r="D2266">
        <v>108.0</v>
      </c>
      <c r="E2266">
        <v>5273.0</v>
      </c>
      <c r="F2266" s="3">
        <f t="shared" si="1"/>
        <v>50.56666667</v>
      </c>
    </row>
    <row r="2267">
      <c r="A2267">
        <v>2265.0</v>
      </c>
      <c r="B2267">
        <v>1328.0</v>
      </c>
      <c r="C2267">
        <v>3.0</v>
      </c>
      <c r="D2267">
        <v>108.0</v>
      </c>
      <c r="E2267">
        <v>4566.0</v>
      </c>
      <c r="F2267" s="3">
        <f t="shared" si="1"/>
        <v>53.96666667</v>
      </c>
    </row>
    <row r="2268">
      <c r="A2268">
        <v>2266.0</v>
      </c>
      <c r="B2268">
        <v>2957.0</v>
      </c>
      <c r="C2268">
        <v>3.0</v>
      </c>
      <c r="D2268">
        <v>108.0</v>
      </c>
      <c r="E2268">
        <v>4941.0</v>
      </c>
      <c r="F2268" s="3">
        <f t="shared" si="1"/>
        <v>33.06666667</v>
      </c>
    </row>
    <row r="2269">
      <c r="A2269">
        <v>2267.0</v>
      </c>
      <c r="B2269">
        <v>994.0</v>
      </c>
      <c r="C2269">
        <v>3.0</v>
      </c>
      <c r="D2269">
        <v>108.0</v>
      </c>
      <c r="E2269">
        <v>2299.0</v>
      </c>
      <c r="F2269" s="3">
        <f t="shared" si="1"/>
        <v>21.75</v>
      </c>
    </row>
    <row r="2270">
      <c r="A2270">
        <v>2268.0</v>
      </c>
      <c r="B2270">
        <v>3011.0</v>
      </c>
      <c r="C2270">
        <v>3.0</v>
      </c>
      <c r="D2270">
        <v>108.0</v>
      </c>
      <c r="E2270">
        <v>5657.0</v>
      </c>
      <c r="F2270" s="3">
        <f t="shared" si="1"/>
        <v>44.1</v>
      </c>
    </row>
    <row r="2271">
      <c r="A2271">
        <v>2269.0</v>
      </c>
      <c r="B2271">
        <v>1210.0</v>
      </c>
      <c r="C2271">
        <v>3.0</v>
      </c>
      <c r="D2271">
        <v>108.0</v>
      </c>
      <c r="E2271">
        <v>2558.0</v>
      </c>
      <c r="F2271" s="3">
        <f t="shared" si="1"/>
        <v>22.46666667</v>
      </c>
    </row>
    <row r="2272">
      <c r="A2272">
        <v>2270.0</v>
      </c>
      <c r="B2272">
        <v>2631.0</v>
      </c>
      <c r="C2272">
        <v>3.0</v>
      </c>
      <c r="D2272">
        <v>108.0</v>
      </c>
      <c r="E2272">
        <v>4902.0</v>
      </c>
      <c r="F2272" s="3">
        <f t="shared" si="1"/>
        <v>37.85</v>
      </c>
    </row>
    <row r="2273">
      <c r="A2273">
        <v>2271.0</v>
      </c>
      <c r="B2273">
        <v>396.0</v>
      </c>
      <c r="C2273">
        <v>3.0</v>
      </c>
      <c r="D2273">
        <v>108.0</v>
      </c>
      <c r="E2273">
        <v>2288.0</v>
      </c>
      <c r="F2273" s="3">
        <f t="shared" si="1"/>
        <v>31.53333333</v>
      </c>
    </row>
    <row r="2274">
      <c r="A2274">
        <v>2272.0</v>
      </c>
      <c r="B2274">
        <v>2004.0</v>
      </c>
      <c r="C2274">
        <v>3.0</v>
      </c>
      <c r="D2274">
        <v>108.0</v>
      </c>
      <c r="E2274">
        <v>3804.0</v>
      </c>
      <c r="F2274" s="3">
        <f t="shared" si="1"/>
        <v>30</v>
      </c>
    </row>
    <row r="2275">
      <c r="A2275">
        <v>2273.0</v>
      </c>
      <c r="B2275">
        <v>492.0</v>
      </c>
      <c r="C2275">
        <v>3.0</v>
      </c>
      <c r="D2275">
        <v>108.0</v>
      </c>
      <c r="E2275">
        <v>1686.0</v>
      </c>
      <c r="F2275" s="3">
        <f t="shared" si="1"/>
        <v>19.9</v>
      </c>
    </row>
    <row r="2276">
      <c r="A2276">
        <v>2274.0</v>
      </c>
      <c r="B2276">
        <v>1643.0</v>
      </c>
      <c r="C2276">
        <v>3.0</v>
      </c>
      <c r="D2276">
        <v>108.0</v>
      </c>
      <c r="E2276">
        <v>3412.0</v>
      </c>
      <c r="F2276" s="3">
        <f t="shared" si="1"/>
        <v>29.48333333</v>
      </c>
    </row>
    <row r="2277">
      <c r="A2277">
        <v>2275.0</v>
      </c>
      <c r="B2277">
        <v>855.0</v>
      </c>
      <c r="C2277">
        <v>3.0</v>
      </c>
      <c r="D2277">
        <v>108.0</v>
      </c>
      <c r="E2277">
        <v>2080.0</v>
      </c>
      <c r="F2277" s="3">
        <f t="shared" si="1"/>
        <v>20.41666667</v>
      </c>
    </row>
    <row r="2278">
      <c r="A2278">
        <v>2276.0</v>
      </c>
      <c r="B2278">
        <v>1855.0</v>
      </c>
      <c r="C2278">
        <v>3.0</v>
      </c>
      <c r="D2278">
        <v>108.0</v>
      </c>
      <c r="E2278">
        <v>3513.0</v>
      </c>
      <c r="F2278" s="3">
        <f t="shared" si="1"/>
        <v>27.63333333</v>
      </c>
    </row>
    <row r="2279">
      <c r="A2279">
        <v>2277.0</v>
      </c>
      <c r="B2279">
        <v>2707.0</v>
      </c>
      <c r="C2279">
        <v>3.0</v>
      </c>
      <c r="D2279">
        <v>108.0</v>
      </c>
      <c r="E2279">
        <v>4573.0</v>
      </c>
      <c r="F2279" s="3">
        <f t="shared" si="1"/>
        <v>31.1</v>
      </c>
    </row>
    <row r="2280">
      <c r="A2280">
        <v>2278.0</v>
      </c>
      <c r="B2280">
        <v>2899.0</v>
      </c>
      <c r="C2280">
        <v>3.0</v>
      </c>
      <c r="D2280">
        <v>108.0</v>
      </c>
      <c r="E2280">
        <v>5383.0</v>
      </c>
      <c r="F2280" s="3">
        <f t="shared" si="1"/>
        <v>41.4</v>
      </c>
    </row>
    <row r="2281">
      <c r="A2281">
        <v>2279.0</v>
      </c>
      <c r="B2281">
        <v>1966.0</v>
      </c>
      <c r="C2281">
        <v>3.0</v>
      </c>
      <c r="D2281">
        <v>108.0</v>
      </c>
      <c r="E2281">
        <v>5278.0</v>
      </c>
      <c r="F2281" s="3">
        <f t="shared" si="1"/>
        <v>55.2</v>
      </c>
    </row>
    <row r="2282">
      <c r="A2282">
        <v>2280.0</v>
      </c>
      <c r="B2282">
        <v>3407.0</v>
      </c>
      <c r="C2282">
        <v>3.0</v>
      </c>
      <c r="D2282">
        <v>108.0</v>
      </c>
      <c r="E2282">
        <v>5579.0</v>
      </c>
      <c r="F2282" s="3">
        <f t="shared" si="1"/>
        <v>36.2</v>
      </c>
    </row>
    <row r="2283">
      <c r="A2283">
        <v>2281.0</v>
      </c>
      <c r="B2283">
        <v>2152.0</v>
      </c>
      <c r="C2283">
        <v>3.0</v>
      </c>
      <c r="D2283">
        <v>108.0</v>
      </c>
      <c r="E2283">
        <v>5267.0</v>
      </c>
      <c r="F2283" s="3">
        <f t="shared" si="1"/>
        <v>51.91666667</v>
      </c>
    </row>
    <row r="2284">
      <c r="A2284">
        <v>2282.0</v>
      </c>
      <c r="B2284">
        <v>2222.0</v>
      </c>
      <c r="C2284">
        <v>3.0</v>
      </c>
      <c r="D2284">
        <v>108.0</v>
      </c>
      <c r="E2284">
        <v>3985.0</v>
      </c>
      <c r="F2284" s="3">
        <f t="shared" si="1"/>
        <v>29.38333333</v>
      </c>
    </row>
    <row r="2285">
      <c r="A2285">
        <v>2283.0</v>
      </c>
      <c r="B2285">
        <v>1529.0</v>
      </c>
      <c r="C2285">
        <v>3.0</v>
      </c>
      <c r="D2285">
        <v>108.0</v>
      </c>
      <c r="E2285">
        <v>4713.0</v>
      </c>
      <c r="F2285" s="3">
        <f t="shared" si="1"/>
        <v>53.06666667</v>
      </c>
    </row>
    <row r="2286">
      <c r="A2286">
        <v>2284.0</v>
      </c>
      <c r="B2286">
        <v>279.0</v>
      </c>
      <c r="C2286">
        <v>3.0</v>
      </c>
      <c r="D2286">
        <v>108.0</v>
      </c>
      <c r="E2286">
        <v>1604.0</v>
      </c>
      <c r="F2286" s="3">
        <f t="shared" si="1"/>
        <v>22.08333333</v>
      </c>
    </row>
    <row r="2287">
      <c r="A2287">
        <v>2285.0</v>
      </c>
      <c r="B2287">
        <v>1719.0</v>
      </c>
      <c r="C2287">
        <v>3.0</v>
      </c>
      <c r="D2287">
        <v>108.0</v>
      </c>
      <c r="E2287">
        <v>5072.0</v>
      </c>
      <c r="F2287" s="3">
        <f t="shared" si="1"/>
        <v>55.88333333</v>
      </c>
    </row>
    <row r="2288">
      <c r="A2288">
        <v>2286.0</v>
      </c>
      <c r="B2288">
        <v>2828.0</v>
      </c>
      <c r="C2288">
        <v>3.0</v>
      </c>
      <c r="D2288">
        <v>108.0</v>
      </c>
      <c r="E2288">
        <v>4783.0</v>
      </c>
      <c r="F2288" s="3">
        <f t="shared" si="1"/>
        <v>32.58333333</v>
      </c>
    </row>
    <row r="2289">
      <c r="A2289">
        <v>2287.0</v>
      </c>
      <c r="B2289">
        <v>1848.0</v>
      </c>
      <c r="C2289">
        <v>3.0</v>
      </c>
      <c r="D2289">
        <v>108.0</v>
      </c>
      <c r="E2289">
        <v>3499.0</v>
      </c>
      <c r="F2289" s="3">
        <f t="shared" si="1"/>
        <v>27.51666667</v>
      </c>
    </row>
    <row r="2290">
      <c r="A2290">
        <v>2288.0</v>
      </c>
      <c r="B2290">
        <v>3063.0</v>
      </c>
      <c r="C2290">
        <v>3.0</v>
      </c>
      <c r="D2290">
        <v>108.0</v>
      </c>
      <c r="E2290">
        <v>5651.0</v>
      </c>
      <c r="F2290" s="3">
        <f t="shared" si="1"/>
        <v>43.13333333</v>
      </c>
    </row>
    <row r="2291">
      <c r="A2291">
        <v>2289.0</v>
      </c>
      <c r="B2291">
        <v>1419.0</v>
      </c>
      <c r="C2291">
        <v>3.0</v>
      </c>
      <c r="D2291">
        <v>108.0</v>
      </c>
      <c r="E2291">
        <v>2907.0</v>
      </c>
      <c r="F2291" s="3">
        <f t="shared" si="1"/>
        <v>24.8</v>
      </c>
    </row>
    <row r="2292">
      <c r="A2292">
        <v>2290.0</v>
      </c>
      <c r="B2292">
        <v>3045.0</v>
      </c>
      <c r="C2292">
        <v>3.0</v>
      </c>
      <c r="D2292">
        <v>108.0</v>
      </c>
      <c r="E2292">
        <v>5056.0</v>
      </c>
      <c r="F2292" s="3">
        <f t="shared" si="1"/>
        <v>33.51666667</v>
      </c>
    </row>
    <row r="2293">
      <c r="A2293">
        <v>2291.0</v>
      </c>
      <c r="B2293">
        <v>2407.0</v>
      </c>
      <c r="C2293">
        <v>3.0</v>
      </c>
      <c r="D2293">
        <v>108.0</v>
      </c>
      <c r="E2293">
        <v>5623.0</v>
      </c>
      <c r="F2293" s="3">
        <f t="shared" si="1"/>
        <v>53.6</v>
      </c>
    </row>
    <row r="2294">
      <c r="A2294">
        <v>2292.0</v>
      </c>
      <c r="B2294">
        <v>1095.0</v>
      </c>
      <c r="C2294">
        <v>3.0</v>
      </c>
      <c r="D2294">
        <v>108.0</v>
      </c>
      <c r="E2294">
        <v>2541.0</v>
      </c>
      <c r="F2294" s="3">
        <f t="shared" si="1"/>
        <v>24.1</v>
      </c>
    </row>
    <row r="2295">
      <c r="A2295">
        <v>2293.0</v>
      </c>
      <c r="B2295">
        <v>2796.0</v>
      </c>
      <c r="C2295">
        <v>3.0</v>
      </c>
      <c r="D2295">
        <v>108.0</v>
      </c>
      <c r="E2295">
        <v>4728.0</v>
      </c>
      <c r="F2295" s="3">
        <f t="shared" si="1"/>
        <v>32.2</v>
      </c>
    </row>
    <row r="2296">
      <c r="A2296">
        <v>2294.0</v>
      </c>
      <c r="B2296">
        <v>1721.0</v>
      </c>
      <c r="C2296">
        <v>3.0</v>
      </c>
      <c r="D2296">
        <v>108.0</v>
      </c>
      <c r="E2296">
        <v>3409.0</v>
      </c>
      <c r="F2296" s="3">
        <f t="shared" si="1"/>
        <v>28.13333333</v>
      </c>
    </row>
    <row r="2297">
      <c r="A2297">
        <v>2295.0</v>
      </c>
      <c r="B2297">
        <v>460.0</v>
      </c>
      <c r="C2297">
        <v>3.0</v>
      </c>
      <c r="D2297">
        <v>108.0</v>
      </c>
      <c r="E2297">
        <v>1617.0</v>
      </c>
      <c r="F2297" s="3">
        <f t="shared" si="1"/>
        <v>19.28333333</v>
      </c>
    </row>
    <row r="2298">
      <c r="A2298">
        <v>2296.0</v>
      </c>
      <c r="B2298">
        <v>437.0</v>
      </c>
      <c r="C2298">
        <v>3.0</v>
      </c>
      <c r="D2298">
        <v>108.0</v>
      </c>
      <c r="E2298">
        <v>1614.0</v>
      </c>
      <c r="F2298" s="3">
        <f t="shared" si="1"/>
        <v>19.61666667</v>
      </c>
    </row>
    <row r="2299">
      <c r="A2299">
        <v>2297.0</v>
      </c>
      <c r="B2299">
        <v>851.0</v>
      </c>
      <c r="C2299">
        <v>3.0</v>
      </c>
      <c r="D2299">
        <v>108.0</v>
      </c>
      <c r="E2299">
        <v>2736.0</v>
      </c>
      <c r="F2299" s="3">
        <f t="shared" si="1"/>
        <v>31.41666667</v>
      </c>
    </row>
    <row r="2300">
      <c r="A2300">
        <v>2298.0</v>
      </c>
      <c r="B2300">
        <v>3363.0</v>
      </c>
      <c r="C2300">
        <v>3.0</v>
      </c>
      <c r="D2300">
        <v>108.0</v>
      </c>
      <c r="E2300">
        <v>5376.0</v>
      </c>
      <c r="F2300" s="3">
        <f t="shared" si="1"/>
        <v>33.55</v>
      </c>
    </row>
    <row r="2301">
      <c r="A2301">
        <v>2299.0</v>
      </c>
      <c r="B2301">
        <v>1326.0</v>
      </c>
      <c r="C2301">
        <v>3.0</v>
      </c>
      <c r="D2301">
        <v>108.0</v>
      </c>
      <c r="E2301">
        <v>2846.0</v>
      </c>
      <c r="F2301" s="3">
        <f t="shared" si="1"/>
        <v>25.33333333</v>
      </c>
    </row>
    <row r="2302">
      <c r="A2302">
        <v>2300.0</v>
      </c>
      <c r="B2302">
        <v>1850.0</v>
      </c>
      <c r="C2302">
        <v>3.0</v>
      </c>
      <c r="D2302">
        <v>108.0</v>
      </c>
      <c r="E2302">
        <v>3703.0</v>
      </c>
      <c r="F2302" s="3">
        <f t="shared" si="1"/>
        <v>30.88333333</v>
      </c>
    </row>
    <row r="2303">
      <c r="A2303">
        <v>2301.0</v>
      </c>
      <c r="B2303">
        <v>2978.0</v>
      </c>
      <c r="C2303">
        <v>3.0</v>
      </c>
      <c r="D2303">
        <v>108.0</v>
      </c>
      <c r="E2303">
        <v>4933.0</v>
      </c>
      <c r="F2303" s="3">
        <f t="shared" si="1"/>
        <v>32.58333333</v>
      </c>
    </row>
    <row r="2304">
      <c r="A2304">
        <v>2302.0</v>
      </c>
      <c r="B2304">
        <v>1376.0</v>
      </c>
      <c r="C2304">
        <v>3.0</v>
      </c>
      <c r="D2304">
        <v>108.0</v>
      </c>
      <c r="E2304">
        <v>2815.0</v>
      </c>
      <c r="F2304" s="3">
        <f t="shared" si="1"/>
        <v>23.98333333</v>
      </c>
    </row>
    <row r="2305">
      <c r="A2305">
        <v>2303.0</v>
      </c>
      <c r="B2305">
        <v>3179.0</v>
      </c>
      <c r="C2305">
        <v>3.0</v>
      </c>
      <c r="D2305">
        <v>108.0</v>
      </c>
      <c r="E2305">
        <v>5700.0</v>
      </c>
      <c r="F2305" s="3">
        <f t="shared" si="1"/>
        <v>42.01666667</v>
      </c>
    </row>
    <row r="2306">
      <c r="A2306">
        <v>2304.0</v>
      </c>
      <c r="B2306">
        <v>2919.0</v>
      </c>
      <c r="C2306">
        <v>3.0</v>
      </c>
      <c r="D2306">
        <v>108.0</v>
      </c>
      <c r="E2306">
        <v>4863.0</v>
      </c>
      <c r="F2306" s="3">
        <f t="shared" si="1"/>
        <v>32.4</v>
      </c>
    </row>
    <row r="2307">
      <c r="A2307">
        <v>2305.0</v>
      </c>
      <c r="B2307">
        <v>2995.0</v>
      </c>
      <c r="C2307">
        <v>3.0</v>
      </c>
      <c r="D2307">
        <v>108.0</v>
      </c>
      <c r="E2307">
        <v>4946.0</v>
      </c>
      <c r="F2307" s="3">
        <f t="shared" si="1"/>
        <v>32.51666667</v>
      </c>
    </row>
    <row r="2308">
      <c r="A2308">
        <v>2306.0</v>
      </c>
      <c r="B2308">
        <v>3537.0</v>
      </c>
      <c r="C2308">
        <v>3.0</v>
      </c>
      <c r="D2308">
        <v>108.0</v>
      </c>
      <c r="E2308">
        <v>5464.0</v>
      </c>
      <c r="F2308" s="3">
        <f t="shared" si="1"/>
        <v>32.11666667</v>
      </c>
    </row>
    <row r="2309">
      <c r="A2309">
        <v>2307.0</v>
      </c>
      <c r="B2309">
        <v>1644.0</v>
      </c>
      <c r="C2309">
        <v>3.0</v>
      </c>
      <c r="D2309">
        <v>108.0</v>
      </c>
      <c r="E2309">
        <v>5127.0</v>
      </c>
      <c r="F2309" s="3">
        <f t="shared" si="1"/>
        <v>58.05</v>
      </c>
    </row>
    <row r="2310">
      <c r="A2310">
        <v>2308.0</v>
      </c>
      <c r="B2310">
        <v>2964.0</v>
      </c>
      <c r="C2310">
        <v>3.0</v>
      </c>
      <c r="D2310">
        <v>108.0</v>
      </c>
      <c r="E2310">
        <v>4907.0</v>
      </c>
      <c r="F2310" s="3">
        <f t="shared" si="1"/>
        <v>32.38333333</v>
      </c>
    </row>
    <row r="2311">
      <c r="A2311">
        <v>2309.0</v>
      </c>
      <c r="B2311">
        <v>2984.0</v>
      </c>
      <c r="C2311">
        <v>3.0</v>
      </c>
      <c r="D2311">
        <v>108.0</v>
      </c>
      <c r="E2311">
        <v>5629.0</v>
      </c>
      <c r="F2311" s="3">
        <f t="shared" si="1"/>
        <v>44.08333333</v>
      </c>
    </row>
    <row r="2312">
      <c r="A2312">
        <v>2310.0</v>
      </c>
      <c r="B2312">
        <v>3263.0</v>
      </c>
      <c r="C2312">
        <v>3.0</v>
      </c>
      <c r="D2312">
        <v>108.0</v>
      </c>
      <c r="E2312">
        <v>5715.0</v>
      </c>
      <c r="F2312" s="3">
        <f t="shared" si="1"/>
        <v>40.86666667</v>
      </c>
    </row>
    <row r="2313">
      <c r="A2313">
        <v>2311.0</v>
      </c>
      <c r="B2313">
        <v>1479.0</v>
      </c>
      <c r="C2313">
        <v>3.0</v>
      </c>
      <c r="D2313">
        <v>108.0</v>
      </c>
      <c r="E2313">
        <v>2959.0</v>
      </c>
      <c r="F2313" s="3">
        <f t="shared" si="1"/>
        <v>24.66666667</v>
      </c>
    </row>
    <row r="2314">
      <c r="A2314">
        <v>2312.0</v>
      </c>
      <c r="B2314">
        <v>3233.0</v>
      </c>
      <c r="C2314">
        <v>3.0</v>
      </c>
      <c r="D2314">
        <v>108.0</v>
      </c>
      <c r="E2314">
        <v>5704.0</v>
      </c>
      <c r="F2314" s="3">
        <f t="shared" si="1"/>
        <v>41.18333333</v>
      </c>
    </row>
    <row r="2315">
      <c r="A2315">
        <v>2313.0</v>
      </c>
      <c r="B2315">
        <v>1451.0</v>
      </c>
      <c r="C2315">
        <v>3.0</v>
      </c>
      <c r="D2315">
        <v>108.0</v>
      </c>
      <c r="E2315">
        <v>3900.0</v>
      </c>
      <c r="F2315" s="3">
        <f t="shared" si="1"/>
        <v>40.81666667</v>
      </c>
    </row>
    <row r="2316">
      <c r="A2316">
        <v>2314.0</v>
      </c>
      <c r="B2316">
        <v>2520.0</v>
      </c>
      <c r="C2316">
        <v>3.0</v>
      </c>
      <c r="D2316">
        <v>108.0</v>
      </c>
      <c r="E2316">
        <v>4411.0</v>
      </c>
      <c r="F2316" s="3">
        <f t="shared" si="1"/>
        <v>31.51666667</v>
      </c>
    </row>
    <row r="2317">
      <c r="A2317">
        <v>2315.0</v>
      </c>
      <c r="B2317">
        <v>1765.0</v>
      </c>
      <c r="C2317">
        <v>3.0</v>
      </c>
      <c r="D2317">
        <v>108.0</v>
      </c>
      <c r="E2317">
        <v>5011.0</v>
      </c>
      <c r="F2317" s="3">
        <f t="shared" si="1"/>
        <v>54.1</v>
      </c>
    </row>
    <row r="2318">
      <c r="A2318">
        <v>2316.0</v>
      </c>
      <c r="B2318">
        <v>2262.0</v>
      </c>
      <c r="C2318">
        <v>3.0</v>
      </c>
      <c r="D2318">
        <v>108.0</v>
      </c>
      <c r="E2318">
        <v>4039.0</v>
      </c>
      <c r="F2318" s="3">
        <f t="shared" si="1"/>
        <v>29.61666667</v>
      </c>
    </row>
    <row r="2319">
      <c r="A2319">
        <v>2317.0</v>
      </c>
      <c r="B2319">
        <v>391.0</v>
      </c>
      <c r="C2319">
        <v>3.0</v>
      </c>
      <c r="D2319">
        <v>108.0</v>
      </c>
      <c r="E2319">
        <v>1519.0</v>
      </c>
      <c r="F2319" s="3">
        <f t="shared" si="1"/>
        <v>18.8</v>
      </c>
    </row>
    <row r="2320">
      <c r="A2320">
        <v>2318.0</v>
      </c>
      <c r="B2320">
        <v>412.0</v>
      </c>
      <c r="C2320">
        <v>3.0</v>
      </c>
      <c r="D2320">
        <v>108.0</v>
      </c>
      <c r="E2320">
        <v>1543.0</v>
      </c>
      <c r="F2320" s="3">
        <f t="shared" si="1"/>
        <v>18.85</v>
      </c>
    </row>
    <row r="2321">
      <c r="A2321">
        <v>2319.0</v>
      </c>
      <c r="B2321">
        <v>2746.0</v>
      </c>
      <c r="C2321">
        <v>3.0</v>
      </c>
      <c r="D2321">
        <v>108.0</v>
      </c>
      <c r="E2321">
        <v>5663.0</v>
      </c>
      <c r="F2321" s="3">
        <f t="shared" si="1"/>
        <v>48.61666667</v>
      </c>
    </row>
    <row r="2322">
      <c r="A2322">
        <v>2320.0</v>
      </c>
      <c r="B2322">
        <v>516.0</v>
      </c>
      <c r="C2322">
        <v>3.0</v>
      </c>
      <c r="D2322">
        <v>108.0</v>
      </c>
      <c r="E2322">
        <v>1719.0</v>
      </c>
      <c r="F2322" s="3">
        <f t="shared" si="1"/>
        <v>20.05</v>
      </c>
    </row>
    <row r="2323">
      <c r="A2323">
        <v>2321.0</v>
      </c>
      <c r="B2323">
        <v>2826.0</v>
      </c>
      <c r="C2323">
        <v>3.0</v>
      </c>
      <c r="D2323">
        <v>108.0</v>
      </c>
      <c r="E2323">
        <v>4806.0</v>
      </c>
      <c r="F2323" s="3">
        <f t="shared" si="1"/>
        <v>33</v>
      </c>
    </row>
    <row r="2324">
      <c r="A2324">
        <v>2322.0</v>
      </c>
      <c r="B2324">
        <v>2310.0</v>
      </c>
      <c r="C2324">
        <v>3.0</v>
      </c>
      <c r="D2324">
        <v>108.0</v>
      </c>
      <c r="E2324">
        <v>5294.0</v>
      </c>
      <c r="F2324" s="3">
        <f t="shared" si="1"/>
        <v>49.73333333</v>
      </c>
    </row>
    <row r="2325">
      <c r="A2325">
        <v>2323.0</v>
      </c>
      <c r="B2325">
        <v>1629.0</v>
      </c>
      <c r="C2325">
        <v>3.0</v>
      </c>
      <c r="D2325">
        <v>108.0</v>
      </c>
      <c r="E2325">
        <v>3122.0</v>
      </c>
      <c r="F2325" s="3">
        <f t="shared" si="1"/>
        <v>24.88333333</v>
      </c>
    </row>
    <row r="2326">
      <c r="A2326">
        <v>2324.0</v>
      </c>
      <c r="B2326">
        <v>3164.0</v>
      </c>
      <c r="C2326">
        <v>3.0</v>
      </c>
      <c r="D2326">
        <v>108.0</v>
      </c>
      <c r="E2326">
        <v>5162.0</v>
      </c>
      <c r="F2326" s="3">
        <f t="shared" si="1"/>
        <v>33.3</v>
      </c>
    </row>
    <row r="2327">
      <c r="A2327">
        <v>2325.0</v>
      </c>
      <c r="B2327">
        <v>1688.0</v>
      </c>
      <c r="C2327">
        <v>3.0</v>
      </c>
      <c r="D2327">
        <v>108.0</v>
      </c>
      <c r="E2327">
        <v>3489.0</v>
      </c>
      <c r="F2327" s="3">
        <f t="shared" si="1"/>
        <v>30.01666667</v>
      </c>
    </row>
    <row r="2328">
      <c r="A2328">
        <v>2326.0</v>
      </c>
      <c r="B2328">
        <v>3528.0</v>
      </c>
      <c r="C2328">
        <v>3.0</v>
      </c>
      <c r="D2328">
        <v>108.0</v>
      </c>
      <c r="E2328">
        <v>5439.0</v>
      </c>
      <c r="F2328" s="3">
        <f t="shared" si="1"/>
        <v>31.85</v>
      </c>
    </row>
    <row r="2329">
      <c r="A2329">
        <v>2327.0</v>
      </c>
      <c r="B2329">
        <v>240.0</v>
      </c>
      <c r="C2329">
        <v>3.0</v>
      </c>
      <c r="D2329">
        <v>108.0</v>
      </c>
      <c r="E2329">
        <v>1440.0</v>
      </c>
      <c r="F2329" s="3">
        <f t="shared" si="1"/>
        <v>20</v>
      </c>
    </row>
    <row r="2330">
      <c r="A2330">
        <v>2328.0</v>
      </c>
      <c r="B2330">
        <v>2114.0</v>
      </c>
      <c r="C2330">
        <v>3.0</v>
      </c>
      <c r="D2330">
        <v>108.0</v>
      </c>
      <c r="E2330">
        <v>3847.0</v>
      </c>
      <c r="F2330" s="3">
        <f t="shared" si="1"/>
        <v>28.88333333</v>
      </c>
    </row>
    <row r="2331">
      <c r="A2331">
        <v>2329.0</v>
      </c>
      <c r="B2331">
        <v>3043.0</v>
      </c>
      <c r="C2331">
        <v>3.0</v>
      </c>
      <c r="D2331">
        <v>108.0</v>
      </c>
      <c r="E2331">
        <v>4989.0</v>
      </c>
      <c r="F2331" s="3">
        <f t="shared" si="1"/>
        <v>32.43333333</v>
      </c>
    </row>
    <row r="2332">
      <c r="A2332">
        <v>2330.0</v>
      </c>
      <c r="B2332">
        <v>2305.0</v>
      </c>
      <c r="C2332">
        <v>3.0</v>
      </c>
      <c r="D2332">
        <v>108.0</v>
      </c>
      <c r="E2332">
        <v>5538.0</v>
      </c>
      <c r="F2332" s="3">
        <f t="shared" si="1"/>
        <v>53.88333333</v>
      </c>
    </row>
    <row r="2333">
      <c r="A2333">
        <v>2331.0</v>
      </c>
      <c r="B2333">
        <v>1854.0</v>
      </c>
      <c r="C2333">
        <v>3.0</v>
      </c>
      <c r="D2333">
        <v>108.0</v>
      </c>
      <c r="E2333">
        <v>5232.0</v>
      </c>
      <c r="F2333" s="3">
        <f t="shared" si="1"/>
        <v>56.3</v>
      </c>
    </row>
    <row r="2334">
      <c r="A2334">
        <v>2332.0</v>
      </c>
      <c r="B2334">
        <v>1642.0</v>
      </c>
      <c r="C2334">
        <v>3.0</v>
      </c>
      <c r="D2334">
        <v>108.0</v>
      </c>
      <c r="E2334">
        <v>5036.0</v>
      </c>
      <c r="F2334" s="3">
        <f t="shared" si="1"/>
        <v>56.56666667</v>
      </c>
    </row>
    <row r="2335">
      <c r="A2335">
        <v>2333.0</v>
      </c>
      <c r="B2335">
        <v>3333.0</v>
      </c>
      <c r="C2335">
        <v>3.0</v>
      </c>
      <c r="D2335">
        <v>108.0</v>
      </c>
      <c r="E2335">
        <v>5327.0</v>
      </c>
      <c r="F2335" s="3">
        <f t="shared" si="1"/>
        <v>33.23333333</v>
      </c>
    </row>
    <row r="2336">
      <c r="A2336">
        <v>2334.0</v>
      </c>
      <c r="B2336">
        <v>1679.0</v>
      </c>
      <c r="C2336">
        <v>3.0</v>
      </c>
      <c r="D2336">
        <v>108.0</v>
      </c>
      <c r="E2336">
        <v>5025.0</v>
      </c>
      <c r="F2336" s="3">
        <f t="shared" si="1"/>
        <v>55.76666667</v>
      </c>
    </row>
    <row r="2337">
      <c r="A2337">
        <v>2335.0</v>
      </c>
      <c r="B2337">
        <v>776.0</v>
      </c>
      <c r="C2337">
        <v>3.0</v>
      </c>
      <c r="D2337">
        <v>108.0</v>
      </c>
      <c r="E2337">
        <v>1980.0</v>
      </c>
      <c r="F2337" s="3">
        <f t="shared" si="1"/>
        <v>20.06666667</v>
      </c>
    </row>
    <row r="2338">
      <c r="A2338">
        <v>2336.0</v>
      </c>
      <c r="B2338">
        <v>2655.0</v>
      </c>
      <c r="C2338">
        <v>3.0</v>
      </c>
      <c r="D2338">
        <v>108.0</v>
      </c>
      <c r="E2338">
        <v>4498.0</v>
      </c>
      <c r="F2338" s="3">
        <f t="shared" si="1"/>
        <v>30.71666667</v>
      </c>
    </row>
    <row r="2339">
      <c r="A2339">
        <v>2337.0</v>
      </c>
      <c r="B2339">
        <v>51.0</v>
      </c>
      <c r="C2339">
        <v>3.0</v>
      </c>
      <c r="D2339">
        <v>108.0</v>
      </c>
      <c r="E2339">
        <v>1419.0</v>
      </c>
      <c r="F2339" s="3">
        <f t="shared" si="1"/>
        <v>22.8</v>
      </c>
    </row>
    <row r="2340">
      <c r="A2340">
        <v>2338.0</v>
      </c>
      <c r="B2340">
        <v>232.0</v>
      </c>
      <c r="C2340">
        <v>3.0</v>
      </c>
      <c r="D2340">
        <v>108.0</v>
      </c>
      <c r="E2340">
        <v>1725.0</v>
      </c>
      <c r="F2340" s="3">
        <f t="shared" si="1"/>
        <v>24.88333333</v>
      </c>
    </row>
    <row r="2341">
      <c r="A2341">
        <v>2339.0</v>
      </c>
      <c r="B2341">
        <v>2485.0</v>
      </c>
      <c r="C2341">
        <v>3.0</v>
      </c>
      <c r="D2341">
        <v>108.0</v>
      </c>
      <c r="E2341">
        <v>5542.0</v>
      </c>
      <c r="F2341" s="3">
        <f t="shared" si="1"/>
        <v>50.95</v>
      </c>
    </row>
    <row r="2342">
      <c r="A2342">
        <v>2340.0</v>
      </c>
      <c r="B2342">
        <v>643.0</v>
      </c>
      <c r="C2342">
        <v>3.0</v>
      </c>
      <c r="D2342">
        <v>108.0</v>
      </c>
      <c r="E2342">
        <v>1824.0</v>
      </c>
      <c r="F2342" s="3">
        <f t="shared" si="1"/>
        <v>19.68333333</v>
      </c>
    </row>
    <row r="2343">
      <c r="A2343">
        <v>2341.0</v>
      </c>
      <c r="B2343">
        <v>642.0</v>
      </c>
      <c r="C2343">
        <v>3.0</v>
      </c>
      <c r="D2343">
        <v>108.0</v>
      </c>
      <c r="E2343">
        <v>2877.0</v>
      </c>
      <c r="F2343" s="3">
        <f t="shared" si="1"/>
        <v>37.25</v>
      </c>
    </row>
    <row r="2344">
      <c r="A2344">
        <v>2342.0</v>
      </c>
      <c r="B2344">
        <v>307.0</v>
      </c>
      <c r="C2344">
        <v>3.0</v>
      </c>
      <c r="D2344">
        <v>108.0</v>
      </c>
      <c r="E2344">
        <v>2162.0</v>
      </c>
      <c r="F2344" s="3">
        <f t="shared" si="1"/>
        <v>30.91666667</v>
      </c>
    </row>
    <row r="2345">
      <c r="A2345">
        <v>2343.0</v>
      </c>
      <c r="B2345">
        <v>1606.0</v>
      </c>
      <c r="C2345">
        <v>3.0</v>
      </c>
      <c r="D2345">
        <v>108.0</v>
      </c>
      <c r="E2345">
        <v>4652.0</v>
      </c>
      <c r="F2345" s="3">
        <f t="shared" si="1"/>
        <v>50.76666667</v>
      </c>
    </row>
    <row r="2346">
      <c r="A2346">
        <v>2344.0</v>
      </c>
      <c r="B2346">
        <v>497.0</v>
      </c>
      <c r="C2346">
        <v>3.0</v>
      </c>
      <c r="D2346">
        <v>108.0</v>
      </c>
      <c r="E2346">
        <v>1812.0</v>
      </c>
      <c r="F2346" s="3">
        <f t="shared" si="1"/>
        <v>21.91666667</v>
      </c>
    </row>
    <row r="2347">
      <c r="A2347">
        <v>2345.0</v>
      </c>
      <c r="B2347">
        <v>1349.0</v>
      </c>
      <c r="C2347">
        <v>3.0</v>
      </c>
      <c r="D2347">
        <v>108.0</v>
      </c>
      <c r="E2347">
        <v>2793.0</v>
      </c>
      <c r="F2347" s="3">
        <f t="shared" si="1"/>
        <v>24.06666667</v>
      </c>
    </row>
    <row r="2348">
      <c r="A2348">
        <v>2346.0</v>
      </c>
      <c r="B2348">
        <v>2633.0</v>
      </c>
      <c r="C2348">
        <v>3.0</v>
      </c>
      <c r="D2348">
        <v>108.0</v>
      </c>
      <c r="E2348">
        <v>4889.0</v>
      </c>
      <c r="F2348" s="3">
        <f t="shared" si="1"/>
        <v>37.6</v>
      </c>
    </row>
    <row r="2349">
      <c r="A2349">
        <v>2347.0</v>
      </c>
      <c r="B2349">
        <v>1733.0</v>
      </c>
      <c r="C2349">
        <v>3.0</v>
      </c>
      <c r="D2349">
        <v>108.0</v>
      </c>
      <c r="E2349">
        <v>4904.0</v>
      </c>
      <c r="F2349" s="3">
        <f t="shared" si="1"/>
        <v>52.85</v>
      </c>
    </row>
    <row r="2350">
      <c r="A2350">
        <v>2348.0</v>
      </c>
      <c r="B2350">
        <v>1082.0</v>
      </c>
      <c r="C2350">
        <v>3.0</v>
      </c>
      <c r="D2350">
        <v>108.0</v>
      </c>
      <c r="E2350">
        <v>2440.0</v>
      </c>
      <c r="F2350" s="3">
        <f t="shared" si="1"/>
        <v>22.63333333</v>
      </c>
    </row>
    <row r="2351">
      <c r="A2351">
        <v>2349.0</v>
      </c>
      <c r="B2351">
        <v>1487.0</v>
      </c>
      <c r="C2351">
        <v>3.0</v>
      </c>
      <c r="D2351">
        <v>108.0</v>
      </c>
      <c r="E2351">
        <v>3065.0</v>
      </c>
      <c r="F2351" s="3">
        <f t="shared" si="1"/>
        <v>26.3</v>
      </c>
    </row>
    <row r="2352">
      <c r="A2352">
        <v>2350.0</v>
      </c>
      <c r="B2352">
        <v>2450.0</v>
      </c>
      <c r="C2352">
        <v>3.0</v>
      </c>
      <c r="D2352">
        <v>108.0</v>
      </c>
      <c r="E2352">
        <v>5656.0</v>
      </c>
      <c r="F2352" s="3">
        <f t="shared" si="1"/>
        <v>53.43333333</v>
      </c>
    </row>
    <row r="2353">
      <c r="A2353">
        <v>2351.0</v>
      </c>
      <c r="B2353">
        <v>333.0</v>
      </c>
      <c r="C2353">
        <v>3.0</v>
      </c>
      <c r="D2353">
        <v>108.0</v>
      </c>
      <c r="E2353">
        <v>1498.0</v>
      </c>
      <c r="F2353" s="3">
        <f t="shared" si="1"/>
        <v>19.41666667</v>
      </c>
    </row>
    <row r="2354">
      <c r="A2354">
        <v>2352.0</v>
      </c>
      <c r="B2354">
        <v>1222.0</v>
      </c>
      <c r="C2354">
        <v>3.0</v>
      </c>
      <c r="D2354">
        <v>108.0</v>
      </c>
      <c r="E2354">
        <v>2898.0</v>
      </c>
      <c r="F2354" s="3">
        <f t="shared" si="1"/>
        <v>27.93333333</v>
      </c>
    </row>
    <row r="2355">
      <c r="A2355">
        <v>2353.0</v>
      </c>
      <c r="B2355">
        <v>2324.0</v>
      </c>
      <c r="C2355">
        <v>3.0</v>
      </c>
      <c r="D2355">
        <v>108.0</v>
      </c>
      <c r="E2355">
        <v>4106.0</v>
      </c>
      <c r="F2355" s="3">
        <f t="shared" si="1"/>
        <v>29.7</v>
      </c>
    </row>
    <row r="2356">
      <c r="A2356">
        <v>2354.0</v>
      </c>
      <c r="B2356">
        <v>458.0</v>
      </c>
      <c r="C2356">
        <v>3.0</v>
      </c>
      <c r="D2356">
        <v>108.0</v>
      </c>
      <c r="E2356">
        <v>2238.0</v>
      </c>
      <c r="F2356" s="3">
        <f t="shared" si="1"/>
        <v>29.66666667</v>
      </c>
    </row>
    <row r="2357">
      <c r="A2357">
        <v>2355.0</v>
      </c>
      <c r="B2357">
        <v>3313.0</v>
      </c>
      <c r="C2357">
        <v>3.0</v>
      </c>
      <c r="D2357">
        <v>108.0</v>
      </c>
      <c r="E2357">
        <v>5547.0</v>
      </c>
      <c r="F2357" s="3">
        <f t="shared" si="1"/>
        <v>37.23333333</v>
      </c>
    </row>
    <row r="2358">
      <c r="A2358">
        <v>2356.0</v>
      </c>
      <c r="B2358">
        <v>2759.0</v>
      </c>
      <c r="C2358">
        <v>3.0</v>
      </c>
      <c r="D2358">
        <v>108.0</v>
      </c>
      <c r="E2358">
        <v>4705.0</v>
      </c>
      <c r="F2358" s="3">
        <f t="shared" si="1"/>
        <v>32.43333333</v>
      </c>
    </row>
    <row r="2359">
      <c r="A2359">
        <v>2357.0</v>
      </c>
      <c r="B2359">
        <v>3099.0</v>
      </c>
      <c r="C2359">
        <v>3.0</v>
      </c>
      <c r="D2359">
        <v>108.0</v>
      </c>
      <c r="E2359">
        <v>5110.0</v>
      </c>
      <c r="F2359" s="3">
        <f t="shared" si="1"/>
        <v>33.51666667</v>
      </c>
    </row>
    <row r="2360">
      <c r="A2360">
        <v>2358.0</v>
      </c>
      <c r="B2360">
        <v>1820.0</v>
      </c>
      <c r="C2360">
        <v>3.0</v>
      </c>
      <c r="D2360">
        <v>108.0</v>
      </c>
      <c r="E2360">
        <v>3594.0</v>
      </c>
      <c r="F2360" s="3">
        <f t="shared" si="1"/>
        <v>29.56666667</v>
      </c>
    </row>
    <row r="2361">
      <c r="A2361">
        <v>2359.0</v>
      </c>
      <c r="B2361">
        <v>1268.0</v>
      </c>
      <c r="C2361">
        <v>3.0</v>
      </c>
      <c r="D2361">
        <v>108.0</v>
      </c>
      <c r="E2361">
        <v>2806.0</v>
      </c>
      <c r="F2361" s="3">
        <f t="shared" si="1"/>
        <v>25.63333333</v>
      </c>
    </row>
    <row r="2362">
      <c r="A2362">
        <v>2360.0</v>
      </c>
      <c r="B2362">
        <v>1102.0</v>
      </c>
      <c r="C2362">
        <v>3.0</v>
      </c>
      <c r="D2362">
        <v>108.0</v>
      </c>
      <c r="E2362">
        <v>2401.0</v>
      </c>
      <c r="F2362" s="3">
        <f t="shared" si="1"/>
        <v>21.65</v>
      </c>
    </row>
    <row r="2363">
      <c r="A2363">
        <v>2361.0</v>
      </c>
      <c r="B2363">
        <v>3442.0</v>
      </c>
      <c r="C2363">
        <v>3.0</v>
      </c>
      <c r="D2363">
        <v>108.0</v>
      </c>
      <c r="E2363">
        <v>5374.0</v>
      </c>
      <c r="F2363" s="3">
        <f t="shared" si="1"/>
        <v>32.2</v>
      </c>
    </row>
    <row r="2364">
      <c r="A2364">
        <v>2362.0</v>
      </c>
      <c r="B2364">
        <v>1450.0</v>
      </c>
      <c r="C2364">
        <v>3.0</v>
      </c>
      <c r="D2364">
        <v>108.0</v>
      </c>
      <c r="E2364">
        <v>2914.0</v>
      </c>
      <c r="F2364" s="3">
        <f t="shared" si="1"/>
        <v>24.4</v>
      </c>
    </row>
    <row r="2365">
      <c r="A2365">
        <v>2363.0</v>
      </c>
      <c r="B2365">
        <v>38.0</v>
      </c>
      <c r="C2365">
        <v>3.0</v>
      </c>
      <c r="D2365">
        <v>108.0</v>
      </c>
      <c r="E2365">
        <v>1151.0</v>
      </c>
      <c r="F2365" s="3">
        <f t="shared" si="1"/>
        <v>18.55</v>
      </c>
    </row>
    <row r="2366">
      <c r="A2366">
        <v>2364.0</v>
      </c>
      <c r="B2366">
        <v>78.0</v>
      </c>
      <c r="C2366">
        <v>3.0</v>
      </c>
      <c r="D2366">
        <v>108.0</v>
      </c>
      <c r="E2366">
        <v>1460.0</v>
      </c>
      <c r="F2366" s="3">
        <f t="shared" si="1"/>
        <v>23.03333333</v>
      </c>
    </row>
    <row r="2367">
      <c r="A2367">
        <v>2365.0</v>
      </c>
      <c r="B2367">
        <v>765.0</v>
      </c>
      <c r="C2367">
        <v>3.0</v>
      </c>
      <c r="D2367">
        <v>108.0</v>
      </c>
      <c r="E2367">
        <v>1956.0</v>
      </c>
      <c r="F2367" s="3">
        <f t="shared" si="1"/>
        <v>19.85</v>
      </c>
    </row>
    <row r="2368">
      <c r="A2368">
        <v>2366.0</v>
      </c>
      <c r="B2368">
        <v>1998.0</v>
      </c>
      <c r="C2368">
        <v>3.0</v>
      </c>
      <c r="D2368">
        <v>108.0</v>
      </c>
      <c r="E2368">
        <v>3620.0</v>
      </c>
      <c r="F2368" s="3">
        <f t="shared" si="1"/>
        <v>27.03333333</v>
      </c>
    </row>
    <row r="2369">
      <c r="A2369">
        <v>2367.0</v>
      </c>
      <c r="B2369">
        <v>3056.0</v>
      </c>
      <c r="C2369">
        <v>3.0</v>
      </c>
      <c r="D2369">
        <v>108.0</v>
      </c>
      <c r="E2369">
        <v>5087.0</v>
      </c>
      <c r="F2369" s="3">
        <f t="shared" si="1"/>
        <v>33.85</v>
      </c>
    </row>
    <row r="2370">
      <c r="A2370">
        <v>2368.0</v>
      </c>
      <c r="B2370">
        <v>2388.0</v>
      </c>
      <c r="C2370">
        <v>3.0</v>
      </c>
      <c r="D2370">
        <v>108.0</v>
      </c>
      <c r="E2370">
        <v>4671.0</v>
      </c>
      <c r="F2370" s="3">
        <f t="shared" si="1"/>
        <v>38.05</v>
      </c>
    </row>
    <row r="2371">
      <c r="A2371">
        <v>2369.0</v>
      </c>
      <c r="B2371">
        <v>889.0</v>
      </c>
      <c r="C2371">
        <v>3.0</v>
      </c>
      <c r="D2371">
        <v>108.0</v>
      </c>
      <c r="E2371">
        <v>2117.0</v>
      </c>
      <c r="F2371" s="3">
        <f t="shared" si="1"/>
        <v>20.46666667</v>
      </c>
    </row>
    <row r="2372">
      <c r="A2372">
        <v>2370.0</v>
      </c>
      <c r="B2372">
        <v>3017.0</v>
      </c>
      <c r="C2372">
        <v>3.0</v>
      </c>
      <c r="D2372">
        <v>108.0</v>
      </c>
      <c r="E2372">
        <v>5216.0</v>
      </c>
      <c r="F2372" s="3">
        <f t="shared" si="1"/>
        <v>36.65</v>
      </c>
    </row>
    <row r="2373">
      <c r="A2373">
        <v>2371.0</v>
      </c>
      <c r="B2373">
        <v>2076.0</v>
      </c>
      <c r="C2373">
        <v>3.0</v>
      </c>
      <c r="D2373">
        <v>108.0</v>
      </c>
      <c r="E2373">
        <v>3828.0</v>
      </c>
      <c r="F2373" s="3">
        <f t="shared" si="1"/>
        <v>29.2</v>
      </c>
    </row>
    <row r="2374">
      <c r="A2374">
        <v>2372.0</v>
      </c>
      <c r="B2374">
        <v>13.0</v>
      </c>
      <c r="C2374">
        <v>3.0</v>
      </c>
      <c r="D2374">
        <v>108.0</v>
      </c>
      <c r="E2374">
        <v>1208.0</v>
      </c>
      <c r="F2374" s="3">
        <f t="shared" si="1"/>
        <v>19.91666667</v>
      </c>
    </row>
    <row r="2375">
      <c r="A2375">
        <v>2373.0</v>
      </c>
      <c r="B2375">
        <v>1877.0</v>
      </c>
      <c r="C2375">
        <v>3.0</v>
      </c>
      <c r="D2375">
        <v>108.0</v>
      </c>
      <c r="E2375">
        <v>5202.0</v>
      </c>
      <c r="F2375" s="3">
        <f t="shared" si="1"/>
        <v>55.41666667</v>
      </c>
    </row>
    <row r="2376">
      <c r="A2376">
        <v>2374.0</v>
      </c>
      <c r="B2376">
        <v>2970.0</v>
      </c>
      <c r="C2376">
        <v>3.0</v>
      </c>
      <c r="D2376">
        <v>108.0</v>
      </c>
      <c r="E2376">
        <v>4914.0</v>
      </c>
      <c r="F2376" s="3">
        <f t="shared" si="1"/>
        <v>32.4</v>
      </c>
    </row>
    <row r="2377">
      <c r="A2377">
        <v>2375.0</v>
      </c>
      <c r="B2377">
        <v>3591.0</v>
      </c>
      <c r="C2377">
        <v>3.0</v>
      </c>
      <c r="D2377">
        <v>108.0</v>
      </c>
      <c r="E2377">
        <v>5468.0</v>
      </c>
      <c r="F2377" s="3">
        <f t="shared" si="1"/>
        <v>31.28333333</v>
      </c>
    </row>
    <row r="2378">
      <c r="A2378">
        <v>2376.0</v>
      </c>
      <c r="B2378">
        <v>454.0</v>
      </c>
      <c r="C2378">
        <v>3.0</v>
      </c>
      <c r="D2378">
        <v>108.0</v>
      </c>
      <c r="E2378">
        <v>1607.0</v>
      </c>
      <c r="F2378" s="3">
        <f t="shared" si="1"/>
        <v>19.21666667</v>
      </c>
    </row>
    <row r="2379">
      <c r="A2379">
        <v>2377.0</v>
      </c>
      <c r="B2379">
        <v>1754.0</v>
      </c>
      <c r="C2379">
        <v>3.0</v>
      </c>
      <c r="D2379">
        <v>108.0</v>
      </c>
      <c r="E2379">
        <v>5023.0</v>
      </c>
      <c r="F2379" s="3">
        <f t="shared" si="1"/>
        <v>54.48333333</v>
      </c>
    </row>
    <row r="2380">
      <c r="A2380">
        <v>2378.0</v>
      </c>
      <c r="B2380">
        <v>830.0</v>
      </c>
      <c r="C2380">
        <v>3.0</v>
      </c>
      <c r="D2380">
        <v>108.0</v>
      </c>
      <c r="E2380">
        <v>2125.0</v>
      </c>
      <c r="F2380" s="3">
        <f t="shared" si="1"/>
        <v>21.58333333</v>
      </c>
    </row>
    <row r="2381">
      <c r="A2381">
        <v>2379.0</v>
      </c>
      <c r="B2381">
        <v>1372.0</v>
      </c>
      <c r="C2381">
        <v>3.0</v>
      </c>
      <c r="D2381">
        <v>108.0</v>
      </c>
      <c r="E2381">
        <v>4637.0</v>
      </c>
      <c r="F2381" s="3">
        <f t="shared" si="1"/>
        <v>54.41666667</v>
      </c>
    </row>
    <row r="2382">
      <c r="A2382">
        <v>2380.0</v>
      </c>
      <c r="B2382">
        <v>456.0</v>
      </c>
      <c r="C2382">
        <v>3.0</v>
      </c>
      <c r="D2382">
        <v>108.0</v>
      </c>
      <c r="E2382">
        <v>1645.0</v>
      </c>
      <c r="F2382" s="3">
        <f t="shared" si="1"/>
        <v>19.81666667</v>
      </c>
    </row>
    <row r="2383">
      <c r="A2383">
        <v>2381.0</v>
      </c>
      <c r="B2383">
        <v>50.0</v>
      </c>
      <c r="C2383">
        <v>3.0</v>
      </c>
      <c r="D2383">
        <v>108.0</v>
      </c>
      <c r="E2383">
        <v>1438.0</v>
      </c>
      <c r="F2383" s="3">
        <f t="shared" si="1"/>
        <v>23.13333333</v>
      </c>
    </row>
    <row r="2384">
      <c r="A2384">
        <v>2382.0</v>
      </c>
      <c r="B2384">
        <v>1099.0</v>
      </c>
      <c r="C2384">
        <v>3.0</v>
      </c>
      <c r="D2384">
        <v>108.0</v>
      </c>
      <c r="E2384">
        <v>3711.0</v>
      </c>
      <c r="F2384" s="3">
        <f t="shared" si="1"/>
        <v>43.53333333</v>
      </c>
    </row>
    <row r="2385">
      <c r="A2385">
        <v>2383.0</v>
      </c>
      <c r="B2385">
        <v>742.0</v>
      </c>
      <c r="C2385">
        <v>3.0</v>
      </c>
      <c r="D2385">
        <v>108.0</v>
      </c>
      <c r="E2385">
        <v>2726.0</v>
      </c>
      <c r="F2385" s="3">
        <f t="shared" si="1"/>
        <v>33.06666667</v>
      </c>
    </row>
    <row r="2386">
      <c r="A2386">
        <v>2384.0</v>
      </c>
      <c r="B2386">
        <v>3361.0</v>
      </c>
      <c r="C2386">
        <v>3.0</v>
      </c>
      <c r="D2386">
        <v>108.0</v>
      </c>
      <c r="E2386">
        <v>5549.0</v>
      </c>
      <c r="F2386" s="3">
        <f t="shared" si="1"/>
        <v>36.46666667</v>
      </c>
    </row>
    <row r="2387">
      <c r="A2387">
        <v>2385.0</v>
      </c>
      <c r="B2387">
        <v>3429.0</v>
      </c>
      <c r="C2387">
        <v>3.0</v>
      </c>
      <c r="D2387">
        <v>108.0</v>
      </c>
      <c r="E2387">
        <v>5642.0</v>
      </c>
      <c r="F2387" s="3">
        <f t="shared" si="1"/>
        <v>36.88333333</v>
      </c>
    </row>
    <row r="2388">
      <c r="A2388">
        <v>2386.0</v>
      </c>
      <c r="B2388">
        <v>170.0</v>
      </c>
      <c r="C2388">
        <v>3.0</v>
      </c>
      <c r="D2388">
        <v>108.0</v>
      </c>
      <c r="E2388">
        <v>1275.0</v>
      </c>
      <c r="F2388" s="3">
        <f t="shared" si="1"/>
        <v>18.41666667</v>
      </c>
    </row>
    <row r="2389">
      <c r="A2389">
        <v>2387.0</v>
      </c>
      <c r="B2389">
        <v>1670.0</v>
      </c>
      <c r="C2389">
        <v>3.0</v>
      </c>
      <c r="D2389">
        <v>108.0</v>
      </c>
      <c r="E2389">
        <v>3211.0</v>
      </c>
      <c r="F2389" s="3">
        <f t="shared" si="1"/>
        <v>25.68333333</v>
      </c>
    </row>
    <row r="2390">
      <c r="A2390">
        <v>2388.0</v>
      </c>
      <c r="B2390">
        <v>512.0</v>
      </c>
      <c r="C2390">
        <v>3.0</v>
      </c>
      <c r="D2390">
        <v>108.0</v>
      </c>
      <c r="E2390">
        <v>1711.0</v>
      </c>
      <c r="F2390" s="3">
        <f t="shared" si="1"/>
        <v>19.98333333</v>
      </c>
    </row>
    <row r="2391">
      <c r="A2391">
        <v>2389.0</v>
      </c>
      <c r="B2391">
        <v>1654.0</v>
      </c>
      <c r="C2391">
        <v>3.0</v>
      </c>
      <c r="D2391">
        <v>108.0</v>
      </c>
      <c r="E2391">
        <v>5033.0</v>
      </c>
      <c r="F2391" s="3">
        <f t="shared" si="1"/>
        <v>56.31666667</v>
      </c>
    </row>
    <row r="2392">
      <c r="A2392">
        <v>2390.0</v>
      </c>
      <c r="B2392">
        <v>308.0</v>
      </c>
      <c r="C2392">
        <v>3.0</v>
      </c>
      <c r="D2392">
        <v>108.0</v>
      </c>
      <c r="E2392">
        <v>2485.0</v>
      </c>
      <c r="F2392" s="3">
        <f t="shared" si="1"/>
        <v>36.28333333</v>
      </c>
    </row>
    <row r="2393">
      <c r="A2393">
        <v>2391.0</v>
      </c>
      <c r="B2393">
        <v>2744.0</v>
      </c>
      <c r="C2393">
        <v>3.0</v>
      </c>
      <c r="D2393">
        <v>108.0</v>
      </c>
      <c r="E2393">
        <v>4646.0</v>
      </c>
      <c r="F2393" s="3">
        <f t="shared" si="1"/>
        <v>31.7</v>
      </c>
    </row>
    <row r="2394">
      <c r="A2394">
        <v>2392.0</v>
      </c>
      <c r="B2394">
        <v>1040.0</v>
      </c>
      <c r="C2394">
        <v>3.0</v>
      </c>
      <c r="D2394">
        <v>108.0</v>
      </c>
      <c r="E2394">
        <v>3312.0</v>
      </c>
      <c r="F2394" s="3">
        <f t="shared" si="1"/>
        <v>37.86666667</v>
      </c>
    </row>
    <row r="2395">
      <c r="A2395">
        <v>2393.0</v>
      </c>
      <c r="B2395">
        <v>3338.0</v>
      </c>
      <c r="C2395">
        <v>3.0</v>
      </c>
      <c r="D2395">
        <v>108.0</v>
      </c>
      <c r="E2395">
        <v>5614.0</v>
      </c>
      <c r="F2395" s="3">
        <f t="shared" si="1"/>
        <v>37.93333333</v>
      </c>
    </row>
    <row r="2396">
      <c r="A2396">
        <v>2394.0</v>
      </c>
      <c r="B2396">
        <v>2088.0</v>
      </c>
      <c r="C2396">
        <v>3.0</v>
      </c>
      <c r="D2396">
        <v>108.0</v>
      </c>
      <c r="E2396">
        <v>5290.0</v>
      </c>
      <c r="F2396" s="3">
        <f t="shared" si="1"/>
        <v>53.36666667</v>
      </c>
    </row>
    <row r="2397">
      <c r="A2397">
        <v>2395.0</v>
      </c>
      <c r="B2397">
        <v>1207.0</v>
      </c>
      <c r="C2397">
        <v>3.0</v>
      </c>
      <c r="D2397">
        <v>108.0</v>
      </c>
      <c r="E2397">
        <v>2547.0</v>
      </c>
      <c r="F2397" s="3">
        <f t="shared" si="1"/>
        <v>22.33333333</v>
      </c>
    </row>
    <row r="2398">
      <c r="A2398">
        <v>2396.0</v>
      </c>
      <c r="B2398">
        <v>2469.0</v>
      </c>
      <c r="C2398">
        <v>3.0</v>
      </c>
      <c r="D2398">
        <v>108.0</v>
      </c>
      <c r="E2398">
        <v>4749.0</v>
      </c>
      <c r="F2398" s="3">
        <f t="shared" si="1"/>
        <v>38</v>
      </c>
    </row>
    <row r="2399">
      <c r="A2399">
        <v>2397.0</v>
      </c>
      <c r="B2399">
        <v>1783.0</v>
      </c>
      <c r="C2399">
        <v>3.0</v>
      </c>
      <c r="D2399">
        <v>108.0</v>
      </c>
      <c r="E2399">
        <v>3367.0</v>
      </c>
      <c r="F2399" s="3">
        <f t="shared" si="1"/>
        <v>26.4</v>
      </c>
    </row>
    <row r="2400">
      <c r="A2400">
        <v>2398.0</v>
      </c>
      <c r="B2400">
        <v>696.0</v>
      </c>
      <c r="C2400">
        <v>3.0</v>
      </c>
      <c r="D2400">
        <v>108.0</v>
      </c>
      <c r="E2400">
        <v>3108.0</v>
      </c>
      <c r="F2400" s="3">
        <f t="shared" si="1"/>
        <v>40.2</v>
      </c>
    </row>
    <row r="2401">
      <c r="A2401">
        <v>2399.0</v>
      </c>
      <c r="B2401">
        <v>1282.0</v>
      </c>
      <c r="C2401">
        <v>3.0</v>
      </c>
      <c r="D2401">
        <v>108.0</v>
      </c>
      <c r="E2401">
        <v>2615.0</v>
      </c>
      <c r="F2401" s="3">
        <f t="shared" si="1"/>
        <v>22.21666667</v>
      </c>
    </row>
    <row r="2402">
      <c r="A2402">
        <v>2400.0</v>
      </c>
      <c r="B2402">
        <v>1993.0</v>
      </c>
      <c r="C2402">
        <v>3.0</v>
      </c>
      <c r="D2402">
        <v>108.0</v>
      </c>
      <c r="E2402">
        <v>5099.0</v>
      </c>
      <c r="F2402" s="3">
        <f t="shared" si="1"/>
        <v>51.76666667</v>
      </c>
    </row>
    <row r="2403">
      <c r="A2403">
        <v>2401.0</v>
      </c>
      <c r="B2403">
        <v>181.0</v>
      </c>
      <c r="C2403">
        <v>3.0</v>
      </c>
      <c r="D2403">
        <v>108.0</v>
      </c>
      <c r="E2403">
        <v>1329.0</v>
      </c>
      <c r="F2403" s="3">
        <f t="shared" si="1"/>
        <v>19.13333333</v>
      </c>
    </row>
    <row r="2404">
      <c r="A2404">
        <v>2402.0</v>
      </c>
      <c r="B2404">
        <v>1664.0</v>
      </c>
      <c r="C2404">
        <v>3.0</v>
      </c>
      <c r="D2404">
        <v>108.0</v>
      </c>
      <c r="E2404">
        <v>3141.0</v>
      </c>
      <c r="F2404" s="3">
        <f t="shared" si="1"/>
        <v>24.61666667</v>
      </c>
    </row>
    <row r="2405">
      <c r="A2405">
        <v>2403.0</v>
      </c>
      <c r="B2405">
        <v>67.0</v>
      </c>
      <c r="C2405">
        <v>3.0</v>
      </c>
      <c r="D2405">
        <v>108.0</v>
      </c>
      <c r="E2405">
        <v>1166.0</v>
      </c>
      <c r="F2405" s="3">
        <f t="shared" si="1"/>
        <v>18.31666667</v>
      </c>
    </row>
    <row r="2406">
      <c r="A2406">
        <v>2404.0</v>
      </c>
      <c r="B2406">
        <v>3021.0</v>
      </c>
      <c r="C2406">
        <v>3.0</v>
      </c>
      <c r="D2406">
        <v>108.0</v>
      </c>
      <c r="E2406">
        <v>5639.0</v>
      </c>
      <c r="F2406" s="3">
        <f t="shared" si="1"/>
        <v>43.63333333</v>
      </c>
    </row>
    <row r="2407">
      <c r="A2407">
        <v>2405.0</v>
      </c>
      <c r="B2407">
        <v>3483.0</v>
      </c>
      <c r="C2407">
        <v>3.0</v>
      </c>
      <c r="D2407">
        <v>108.0</v>
      </c>
      <c r="E2407">
        <v>5444.0</v>
      </c>
      <c r="F2407" s="3">
        <f t="shared" si="1"/>
        <v>32.68333333</v>
      </c>
    </row>
    <row r="2408">
      <c r="A2408">
        <v>2406.0</v>
      </c>
      <c r="B2408">
        <v>1609.0</v>
      </c>
      <c r="C2408">
        <v>3.0</v>
      </c>
      <c r="D2408">
        <v>108.0</v>
      </c>
      <c r="E2408">
        <v>3060.0</v>
      </c>
      <c r="F2408" s="3">
        <f t="shared" si="1"/>
        <v>24.18333333</v>
      </c>
    </row>
    <row r="2409">
      <c r="A2409">
        <v>2407.0</v>
      </c>
      <c r="B2409">
        <v>1443.0</v>
      </c>
      <c r="C2409">
        <v>3.0</v>
      </c>
      <c r="D2409">
        <v>108.0</v>
      </c>
      <c r="E2409">
        <v>2911.0</v>
      </c>
      <c r="F2409" s="3">
        <f t="shared" si="1"/>
        <v>24.46666667</v>
      </c>
    </row>
    <row r="2410">
      <c r="A2410">
        <v>2408.0</v>
      </c>
      <c r="B2410">
        <v>843.0</v>
      </c>
      <c r="C2410">
        <v>3.0</v>
      </c>
      <c r="D2410">
        <v>108.0</v>
      </c>
      <c r="E2410">
        <v>2024.0</v>
      </c>
      <c r="F2410" s="3">
        <f t="shared" si="1"/>
        <v>19.68333333</v>
      </c>
    </row>
    <row r="2411">
      <c r="A2411">
        <v>2409.0</v>
      </c>
      <c r="B2411">
        <v>1750.0</v>
      </c>
      <c r="C2411">
        <v>3.0</v>
      </c>
      <c r="D2411">
        <v>108.0</v>
      </c>
      <c r="E2411">
        <v>5152.0</v>
      </c>
      <c r="F2411" s="3">
        <f t="shared" si="1"/>
        <v>56.7</v>
      </c>
    </row>
    <row r="2412">
      <c r="A2412">
        <v>2410.0</v>
      </c>
      <c r="B2412">
        <v>729.0</v>
      </c>
      <c r="C2412">
        <v>3.0</v>
      </c>
      <c r="D2412">
        <v>113.0</v>
      </c>
      <c r="E2412">
        <v>2025.0</v>
      </c>
      <c r="F2412" s="3">
        <f t="shared" si="1"/>
        <v>21.6</v>
      </c>
    </row>
    <row r="2413">
      <c r="A2413">
        <v>2411.0</v>
      </c>
      <c r="B2413">
        <v>2161.0</v>
      </c>
      <c r="C2413">
        <v>3.0</v>
      </c>
      <c r="D2413">
        <v>113.0</v>
      </c>
      <c r="E2413">
        <v>4230.0</v>
      </c>
      <c r="F2413" s="3">
        <f t="shared" si="1"/>
        <v>34.48333333</v>
      </c>
    </row>
    <row r="2414">
      <c r="A2414">
        <v>2412.0</v>
      </c>
      <c r="B2414">
        <v>2338.0</v>
      </c>
      <c r="C2414">
        <v>3.0</v>
      </c>
      <c r="D2414">
        <v>113.0</v>
      </c>
      <c r="E2414">
        <v>5280.0</v>
      </c>
      <c r="F2414" s="3">
        <f t="shared" si="1"/>
        <v>49.03333333</v>
      </c>
    </row>
    <row r="2415">
      <c r="A2415">
        <v>2413.0</v>
      </c>
      <c r="B2415">
        <v>2416.0</v>
      </c>
      <c r="C2415">
        <v>3.0</v>
      </c>
      <c r="D2415">
        <v>113.0</v>
      </c>
      <c r="E2415">
        <v>4202.0</v>
      </c>
      <c r="F2415" s="3">
        <f t="shared" si="1"/>
        <v>29.76666667</v>
      </c>
    </row>
    <row r="2416">
      <c r="A2416">
        <v>2414.0</v>
      </c>
      <c r="B2416">
        <v>3508.0</v>
      </c>
      <c r="C2416">
        <v>3.0</v>
      </c>
      <c r="D2416">
        <v>113.0</v>
      </c>
      <c r="E2416">
        <v>5418.0</v>
      </c>
      <c r="F2416" s="3">
        <f t="shared" si="1"/>
        <v>31.83333333</v>
      </c>
    </row>
    <row r="2417">
      <c r="A2417">
        <v>2415.0</v>
      </c>
      <c r="B2417">
        <v>70.0</v>
      </c>
      <c r="C2417">
        <v>3.0</v>
      </c>
      <c r="D2417">
        <v>113.0</v>
      </c>
      <c r="E2417">
        <v>1239.0</v>
      </c>
      <c r="F2417" s="3">
        <f t="shared" si="1"/>
        <v>19.48333333</v>
      </c>
    </row>
    <row r="2418">
      <c r="A2418">
        <v>2416.0</v>
      </c>
      <c r="B2418">
        <v>3478.0</v>
      </c>
      <c r="C2418">
        <v>3.0</v>
      </c>
      <c r="D2418">
        <v>113.0</v>
      </c>
      <c r="E2418">
        <v>5704.0</v>
      </c>
      <c r="F2418" s="3">
        <f t="shared" si="1"/>
        <v>37.1</v>
      </c>
    </row>
    <row r="2419">
      <c r="A2419">
        <v>2417.0</v>
      </c>
      <c r="B2419">
        <v>1213.0</v>
      </c>
      <c r="C2419">
        <v>3.0</v>
      </c>
      <c r="D2419">
        <v>113.0</v>
      </c>
      <c r="E2419">
        <v>2588.0</v>
      </c>
      <c r="F2419" s="3">
        <f t="shared" si="1"/>
        <v>22.91666667</v>
      </c>
    </row>
    <row r="2420">
      <c r="A2420">
        <v>2418.0</v>
      </c>
      <c r="B2420">
        <v>2317.0</v>
      </c>
      <c r="C2420">
        <v>3.0</v>
      </c>
      <c r="D2420">
        <v>113.0</v>
      </c>
      <c r="E2420">
        <v>4100.0</v>
      </c>
      <c r="F2420" s="3">
        <f t="shared" si="1"/>
        <v>29.71666667</v>
      </c>
    </row>
    <row r="2421">
      <c r="A2421">
        <v>2419.0</v>
      </c>
      <c r="B2421">
        <v>3102.0</v>
      </c>
      <c r="C2421">
        <v>3.0</v>
      </c>
      <c r="D2421">
        <v>113.0</v>
      </c>
      <c r="E2421">
        <v>5198.0</v>
      </c>
      <c r="F2421" s="3">
        <f t="shared" si="1"/>
        <v>34.93333333</v>
      </c>
    </row>
    <row r="2422">
      <c r="A2422">
        <v>2420.0</v>
      </c>
      <c r="B2422">
        <v>939.0</v>
      </c>
      <c r="C2422">
        <v>3.0</v>
      </c>
      <c r="D2422">
        <v>113.0</v>
      </c>
      <c r="E2422">
        <v>2284.0</v>
      </c>
      <c r="F2422" s="3">
        <f t="shared" si="1"/>
        <v>22.41666667</v>
      </c>
    </row>
    <row r="2423">
      <c r="A2423">
        <v>2421.0</v>
      </c>
      <c r="B2423">
        <v>2822.0</v>
      </c>
      <c r="C2423">
        <v>3.0</v>
      </c>
      <c r="D2423">
        <v>113.0</v>
      </c>
      <c r="E2423">
        <v>4762.0</v>
      </c>
      <c r="F2423" s="3">
        <f t="shared" si="1"/>
        <v>32.33333333</v>
      </c>
    </row>
    <row r="2424">
      <c r="A2424">
        <v>2422.0</v>
      </c>
      <c r="B2424">
        <v>3093.0</v>
      </c>
      <c r="C2424">
        <v>3.0</v>
      </c>
      <c r="D2424">
        <v>113.0</v>
      </c>
      <c r="E2424">
        <v>5808.0</v>
      </c>
      <c r="F2424" s="3">
        <f t="shared" si="1"/>
        <v>45.25</v>
      </c>
    </row>
    <row r="2425">
      <c r="A2425">
        <v>2423.0</v>
      </c>
      <c r="B2425">
        <v>169.0</v>
      </c>
      <c r="C2425">
        <v>3.0</v>
      </c>
      <c r="D2425">
        <v>113.0</v>
      </c>
      <c r="E2425">
        <v>1274.0</v>
      </c>
      <c r="F2425" s="3">
        <f t="shared" si="1"/>
        <v>18.41666667</v>
      </c>
    </row>
    <row r="2426">
      <c r="A2426">
        <v>2424.0</v>
      </c>
      <c r="B2426">
        <v>3226.0</v>
      </c>
      <c r="C2426">
        <v>3.0</v>
      </c>
      <c r="D2426">
        <v>113.0</v>
      </c>
      <c r="E2426">
        <v>5575.0</v>
      </c>
      <c r="F2426" s="3">
        <f t="shared" si="1"/>
        <v>39.15</v>
      </c>
    </row>
    <row r="2427">
      <c r="A2427">
        <v>2425.0</v>
      </c>
      <c r="B2427">
        <v>2359.0</v>
      </c>
      <c r="C2427">
        <v>3.0</v>
      </c>
      <c r="D2427">
        <v>113.0</v>
      </c>
      <c r="E2427">
        <v>4178.0</v>
      </c>
      <c r="F2427" s="3">
        <f t="shared" si="1"/>
        <v>30.31666667</v>
      </c>
    </row>
    <row r="2428">
      <c r="A2428">
        <v>2426.0</v>
      </c>
      <c r="B2428">
        <v>2496.0</v>
      </c>
      <c r="C2428">
        <v>3.0</v>
      </c>
      <c r="D2428">
        <v>113.0</v>
      </c>
      <c r="E2428">
        <v>4399.0</v>
      </c>
      <c r="F2428" s="3">
        <f t="shared" si="1"/>
        <v>31.71666667</v>
      </c>
    </row>
    <row r="2429">
      <c r="A2429">
        <v>2427.0</v>
      </c>
      <c r="B2429">
        <v>3223.0</v>
      </c>
      <c r="C2429">
        <v>3.0</v>
      </c>
      <c r="D2429">
        <v>113.0</v>
      </c>
      <c r="E2429">
        <v>5790.0</v>
      </c>
      <c r="F2429" s="3">
        <f t="shared" si="1"/>
        <v>42.78333333</v>
      </c>
    </row>
    <row r="2430">
      <c r="A2430">
        <v>2428.0</v>
      </c>
      <c r="B2430">
        <v>1362.0</v>
      </c>
      <c r="C2430">
        <v>3.0</v>
      </c>
      <c r="D2430">
        <v>113.0</v>
      </c>
      <c r="E2430">
        <v>2780.0</v>
      </c>
      <c r="F2430" s="3">
        <f t="shared" si="1"/>
        <v>23.63333333</v>
      </c>
    </row>
    <row r="2431">
      <c r="A2431">
        <v>2429.0</v>
      </c>
      <c r="B2431">
        <v>1254.0</v>
      </c>
      <c r="C2431">
        <v>3.0</v>
      </c>
      <c r="D2431">
        <v>113.0</v>
      </c>
      <c r="E2431">
        <v>2597.0</v>
      </c>
      <c r="F2431" s="3">
        <f t="shared" si="1"/>
        <v>22.38333333</v>
      </c>
    </row>
    <row r="2432">
      <c r="A2432">
        <v>2430.0</v>
      </c>
      <c r="B2432">
        <v>783.0</v>
      </c>
      <c r="C2432">
        <v>3.0</v>
      </c>
      <c r="D2432">
        <v>113.0</v>
      </c>
      <c r="E2432">
        <v>2070.0</v>
      </c>
      <c r="F2432" s="3">
        <f t="shared" si="1"/>
        <v>21.45</v>
      </c>
    </row>
    <row r="2433">
      <c r="A2433">
        <v>2431.0</v>
      </c>
      <c r="B2433">
        <v>2977.0</v>
      </c>
      <c r="C2433">
        <v>3.0</v>
      </c>
      <c r="D2433">
        <v>113.0</v>
      </c>
      <c r="E2433">
        <v>4909.0</v>
      </c>
      <c r="F2433" s="3">
        <f t="shared" si="1"/>
        <v>32.2</v>
      </c>
    </row>
    <row r="2434">
      <c r="A2434">
        <v>2432.0</v>
      </c>
      <c r="B2434">
        <v>1442.0</v>
      </c>
      <c r="C2434">
        <v>3.0</v>
      </c>
      <c r="D2434">
        <v>113.0</v>
      </c>
      <c r="E2434">
        <v>3026.0</v>
      </c>
      <c r="F2434" s="3">
        <f t="shared" si="1"/>
        <v>26.4</v>
      </c>
    </row>
    <row r="2435">
      <c r="A2435">
        <v>2433.0</v>
      </c>
      <c r="B2435">
        <v>2992.0</v>
      </c>
      <c r="C2435">
        <v>3.0</v>
      </c>
      <c r="D2435">
        <v>113.0</v>
      </c>
      <c r="E2435">
        <v>4939.0</v>
      </c>
      <c r="F2435" s="3">
        <f t="shared" si="1"/>
        <v>32.45</v>
      </c>
    </row>
    <row r="2436">
      <c r="A2436">
        <v>2434.0</v>
      </c>
      <c r="B2436">
        <v>2760.0</v>
      </c>
      <c r="C2436">
        <v>3.0</v>
      </c>
      <c r="D2436">
        <v>113.0</v>
      </c>
      <c r="E2436">
        <v>5047.0</v>
      </c>
      <c r="F2436" s="3">
        <f t="shared" si="1"/>
        <v>38.11666667</v>
      </c>
    </row>
    <row r="2437">
      <c r="A2437">
        <v>2435.0</v>
      </c>
      <c r="B2437">
        <v>3428.0</v>
      </c>
      <c r="C2437">
        <v>3.0</v>
      </c>
      <c r="D2437">
        <v>113.0</v>
      </c>
      <c r="E2437">
        <v>5377.0</v>
      </c>
      <c r="F2437" s="3">
        <f t="shared" si="1"/>
        <v>32.48333333</v>
      </c>
    </row>
    <row r="2438">
      <c r="A2438">
        <v>2436.0</v>
      </c>
      <c r="B2438">
        <v>680.0</v>
      </c>
      <c r="C2438">
        <v>3.0</v>
      </c>
      <c r="D2438">
        <v>113.0</v>
      </c>
      <c r="E2438">
        <v>1813.0</v>
      </c>
      <c r="F2438" s="3">
        <f t="shared" si="1"/>
        <v>18.88333333</v>
      </c>
    </row>
    <row r="2439">
      <c r="A2439">
        <v>2437.0</v>
      </c>
      <c r="B2439">
        <v>1289.0</v>
      </c>
      <c r="C2439">
        <v>3.0</v>
      </c>
      <c r="D2439">
        <v>113.0</v>
      </c>
      <c r="E2439">
        <v>4439.0</v>
      </c>
      <c r="F2439" s="3">
        <f t="shared" si="1"/>
        <v>52.5</v>
      </c>
    </row>
    <row r="2440">
      <c r="A2440">
        <v>2438.0</v>
      </c>
      <c r="B2440">
        <v>1080.0</v>
      </c>
      <c r="C2440">
        <v>3.0</v>
      </c>
      <c r="D2440">
        <v>113.0</v>
      </c>
      <c r="E2440">
        <v>2486.0</v>
      </c>
      <c r="F2440" s="3">
        <f t="shared" si="1"/>
        <v>23.43333333</v>
      </c>
    </row>
    <row r="2441">
      <c r="A2441">
        <v>2439.0</v>
      </c>
      <c r="B2441">
        <v>2432.0</v>
      </c>
      <c r="C2441">
        <v>3.0</v>
      </c>
      <c r="D2441">
        <v>113.0</v>
      </c>
      <c r="E2441">
        <v>4213.0</v>
      </c>
      <c r="F2441" s="3">
        <f t="shared" si="1"/>
        <v>29.68333333</v>
      </c>
    </row>
    <row r="2442">
      <c r="A2442">
        <v>2440.0</v>
      </c>
      <c r="B2442">
        <v>2464.0</v>
      </c>
      <c r="C2442">
        <v>3.0</v>
      </c>
      <c r="D2442">
        <v>113.0</v>
      </c>
      <c r="E2442">
        <v>4269.0</v>
      </c>
      <c r="F2442" s="3">
        <f t="shared" si="1"/>
        <v>30.08333333</v>
      </c>
    </row>
    <row r="2443">
      <c r="A2443">
        <v>2441.0</v>
      </c>
      <c r="B2443">
        <v>1241.0</v>
      </c>
      <c r="C2443">
        <v>3.0</v>
      </c>
      <c r="D2443">
        <v>113.0</v>
      </c>
      <c r="E2443">
        <v>2598.0</v>
      </c>
      <c r="F2443" s="3">
        <f t="shared" si="1"/>
        <v>22.61666667</v>
      </c>
    </row>
    <row r="2444">
      <c r="A2444">
        <v>2442.0</v>
      </c>
      <c r="B2444">
        <v>1755.0</v>
      </c>
      <c r="C2444">
        <v>3.0</v>
      </c>
      <c r="D2444">
        <v>113.0</v>
      </c>
      <c r="E2444">
        <v>3369.0</v>
      </c>
      <c r="F2444" s="3">
        <f t="shared" si="1"/>
        <v>26.9</v>
      </c>
    </row>
    <row r="2445">
      <c r="A2445">
        <v>2443.0</v>
      </c>
      <c r="B2445">
        <v>2069.0</v>
      </c>
      <c r="C2445">
        <v>3.0</v>
      </c>
      <c r="D2445">
        <v>113.0</v>
      </c>
      <c r="E2445">
        <v>5304.0</v>
      </c>
      <c r="F2445" s="3">
        <f t="shared" si="1"/>
        <v>53.91666667</v>
      </c>
    </row>
    <row r="2446">
      <c r="A2446">
        <v>2444.0</v>
      </c>
      <c r="B2446">
        <v>3184.0</v>
      </c>
      <c r="C2446">
        <v>3.0</v>
      </c>
      <c r="D2446">
        <v>113.0</v>
      </c>
      <c r="E2446">
        <v>5260.0</v>
      </c>
      <c r="F2446" s="3">
        <f t="shared" si="1"/>
        <v>34.6</v>
      </c>
    </row>
    <row r="2447">
      <c r="A2447">
        <v>2445.0</v>
      </c>
      <c r="B2447">
        <v>1145.0</v>
      </c>
      <c r="C2447">
        <v>3.0</v>
      </c>
      <c r="D2447">
        <v>113.0</v>
      </c>
      <c r="E2447">
        <v>2871.0</v>
      </c>
      <c r="F2447" s="3">
        <f t="shared" si="1"/>
        <v>28.76666667</v>
      </c>
    </row>
    <row r="2448">
      <c r="A2448">
        <v>2446.0</v>
      </c>
      <c r="B2448">
        <v>2146.0</v>
      </c>
      <c r="C2448">
        <v>3.0</v>
      </c>
      <c r="D2448">
        <v>113.0</v>
      </c>
      <c r="E2448">
        <v>4066.0</v>
      </c>
      <c r="F2448" s="3">
        <f t="shared" si="1"/>
        <v>32</v>
      </c>
    </row>
    <row r="2449">
      <c r="A2449">
        <v>2447.0</v>
      </c>
      <c r="B2449">
        <v>2990.0</v>
      </c>
      <c r="C2449">
        <v>3.0</v>
      </c>
      <c r="D2449">
        <v>113.0</v>
      </c>
      <c r="E2449">
        <v>5442.0</v>
      </c>
      <c r="F2449" s="3">
        <f t="shared" si="1"/>
        <v>40.86666667</v>
      </c>
    </row>
    <row r="2450">
      <c r="A2450">
        <v>2448.0</v>
      </c>
      <c r="B2450">
        <v>2550.0</v>
      </c>
      <c r="C2450">
        <v>3.0</v>
      </c>
      <c r="D2450">
        <v>113.0</v>
      </c>
      <c r="E2450">
        <v>4440.0</v>
      </c>
      <c r="F2450" s="3">
        <f t="shared" si="1"/>
        <v>31.5</v>
      </c>
    </row>
    <row r="2451">
      <c r="A2451">
        <v>2449.0</v>
      </c>
      <c r="B2451">
        <v>3243.0</v>
      </c>
      <c r="C2451">
        <v>3.0</v>
      </c>
      <c r="D2451">
        <v>113.0</v>
      </c>
      <c r="E2451">
        <v>5437.0</v>
      </c>
      <c r="F2451" s="3">
        <f t="shared" si="1"/>
        <v>36.56666667</v>
      </c>
    </row>
    <row r="2452">
      <c r="A2452">
        <v>2450.0</v>
      </c>
      <c r="B2452">
        <v>2845.0</v>
      </c>
      <c r="C2452">
        <v>3.0</v>
      </c>
      <c r="D2452">
        <v>113.0</v>
      </c>
      <c r="E2452">
        <v>4812.0</v>
      </c>
      <c r="F2452" s="3">
        <f t="shared" si="1"/>
        <v>32.78333333</v>
      </c>
    </row>
    <row r="2453">
      <c r="A2453">
        <v>2451.0</v>
      </c>
      <c r="B2453">
        <v>3076.0</v>
      </c>
      <c r="C2453">
        <v>3.0</v>
      </c>
      <c r="D2453">
        <v>113.0</v>
      </c>
      <c r="E2453">
        <v>5043.0</v>
      </c>
      <c r="F2453" s="3">
        <f t="shared" si="1"/>
        <v>32.78333333</v>
      </c>
    </row>
    <row r="2454">
      <c r="A2454">
        <v>2452.0</v>
      </c>
      <c r="B2454">
        <v>2956.0</v>
      </c>
      <c r="C2454">
        <v>3.0</v>
      </c>
      <c r="D2454">
        <v>113.0</v>
      </c>
      <c r="E2454">
        <v>4902.0</v>
      </c>
      <c r="F2454" s="3">
        <f t="shared" si="1"/>
        <v>32.43333333</v>
      </c>
    </row>
    <row r="2455">
      <c r="A2455">
        <v>2453.0</v>
      </c>
      <c r="B2455">
        <v>1851.0</v>
      </c>
      <c r="C2455">
        <v>3.0</v>
      </c>
      <c r="D2455">
        <v>113.0</v>
      </c>
      <c r="E2455">
        <v>3486.0</v>
      </c>
      <c r="F2455" s="3">
        <f t="shared" si="1"/>
        <v>27.25</v>
      </c>
    </row>
    <row r="2456">
      <c r="A2456">
        <v>2454.0</v>
      </c>
      <c r="B2456">
        <v>693.0</v>
      </c>
      <c r="C2456">
        <v>3.0</v>
      </c>
      <c r="D2456">
        <v>113.0</v>
      </c>
      <c r="E2456">
        <v>1959.0</v>
      </c>
      <c r="F2456" s="3">
        <f t="shared" si="1"/>
        <v>21.1</v>
      </c>
    </row>
    <row r="2457">
      <c r="A2457">
        <v>2455.0</v>
      </c>
      <c r="B2457">
        <v>723.0</v>
      </c>
      <c r="C2457">
        <v>3.0</v>
      </c>
      <c r="D2457">
        <v>113.0</v>
      </c>
      <c r="E2457">
        <v>2947.0</v>
      </c>
      <c r="F2457" s="3">
        <f t="shared" si="1"/>
        <v>37.06666667</v>
      </c>
    </row>
    <row r="2458">
      <c r="A2458">
        <v>2456.0</v>
      </c>
      <c r="B2458">
        <v>1373.0</v>
      </c>
      <c r="C2458">
        <v>3.0</v>
      </c>
      <c r="D2458">
        <v>113.0</v>
      </c>
      <c r="E2458">
        <v>4613.0</v>
      </c>
      <c r="F2458" s="3">
        <f t="shared" si="1"/>
        <v>54</v>
      </c>
    </row>
    <row r="2459">
      <c r="A2459">
        <v>2457.0</v>
      </c>
      <c r="B2459">
        <v>3222.0</v>
      </c>
      <c r="C2459">
        <v>3.0</v>
      </c>
      <c r="D2459">
        <v>113.0</v>
      </c>
      <c r="E2459">
        <v>5171.0</v>
      </c>
      <c r="F2459" s="3">
        <f t="shared" si="1"/>
        <v>32.48333333</v>
      </c>
    </row>
    <row r="2460">
      <c r="A2460">
        <v>2458.0</v>
      </c>
      <c r="B2460">
        <v>2542.0</v>
      </c>
      <c r="C2460">
        <v>3.0</v>
      </c>
      <c r="D2460">
        <v>113.0</v>
      </c>
      <c r="E2460">
        <v>4808.0</v>
      </c>
      <c r="F2460" s="3">
        <f t="shared" si="1"/>
        <v>37.76666667</v>
      </c>
    </row>
    <row r="2461">
      <c r="A2461">
        <v>2459.0</v>
      </c>
      <c r="B2461">
        <v>3026.0</v>
      </c>
      <c r="C2461">
        <v>3.0</v>
      </c>
      <c r="D2461">
        <v>113.0</v>
      </c>
      <c r="E2461">
        <v>4942.0</v>
      </c>
      <c r="F2461" s="3">
        <f t="shared" si="1"/>
        <v>31.93333333</v>
      </c>
    </row>
    <row r="2462">
      <c r="A2462">
        <v>2460.0</v>
      </c>
      <c r="B2462">
        <v>2582.0</v>
      </c>
      <c r="C2462">
        <v>3.0</v>
      </c>
      <c r="D2462">
        <v>113.0</v>
      </c>
      <c r="E2462">
        <v>4845.0</v>
      </c>
      <c r="F2462" s="3">
        <f t="shared" si="1"/>
        <v>37.71666667</v>
      </c>
    </row>
    <row r="2463">
      <c r="A2463">
        <v>2461.0</v>
      </c>
      <c r="B2463">
        <v>2836.0</v>
      </c>
      <c r="C2463">
        <v>3.0</v>
      </c>
      <c r="D2463">
        <v>113.0</v>
      </c>
      <c r="E2463">
        <v>5676.0</v>
      </c>
      <c r="F2463" s="3">
        <f t="shared" si="1"/>
        <v>47.33333333</v>
      </c>
    </row>
    <row r="2464">
      <c r="A2464">
        <v>2462.0</v>
      </c>
      <c r="B2464">
        <v>649.0</v>
      </c>
      <c r="C2464">
        <v>3.0</v>
      </c>
      <c r="D2464">
        <v>113.0</v>
      </c>
      <c r="E2464">
        <v>1811.0</v>
      </c>
      <c r="F2464" s="3">
        <f t="shared" si="1"/>
        <v>19.36666667</v>
      </c>
    </row>
    <row r="2465">
      <c r="A2465">
        <v>2463.0</v>
      </c>
      <c r="B2465">
        <v>1125.0</v>
      </c>
      <c r="C2465">
        <v>3.0</v>
      </c>
      <c r="D2465">
        <v>113.0</v>
      </c>
      <c r="E2465">
        <v>2705.0</v>
      </c>
      <c r="F2465" s="3">
        <f t="shared" si="1"/>
        <v>26.33333333</v>
      </c>
    </row>
    <row r="2466">
      <c r="A2466">
        <v>2464.0</v>
      </c>
      <c r="B2466">
        <v>818.0</v>
      </c>
      <c r="C2466">
        <v>3.0</v>
      </c>
      <c r="D2466">
        <v>113.0</v>
      </c>
      <c r="E2466">
        <v>3116.0</v>
      </c>
      <c r="F2466" s="3">
        <f t="shared" si="1"/>
        <v>38.3</v>
      </c>
    </row>
    <row r="2467">
      <c r="A2467">
        <v>2465.0</v>
      </c>
      <c r="B2467">
        <v>2160.0</v>
      </c>
      <c r="C2467">
        <v>3.0</v>
      </c>
      <c r="D2467">
        <v>113.0</v>
      </c>
      <c r="E2467">
        <v>5399.0</v>
      </c>
      <c r="F2467" s="3">
        <f t="shared" si="1"/>
        <v>53.98333333</v>
      </c>
    </row>
    <row r="2468">
      <c r="A2468">
        <v>2466.0</v>
      </c>
      <c r="B2468">
        <v>2227.0</v>
      </c>
      <c r="C2468">
        <v>3.0</v>
      </c>
      <c r="D2468">
        <v>113.0</v>
      </c>
      <c r="E2468">
        <v>3951.0</v>
      </c>
      <c r="F2468" s="3">
        <f t="shared" si="1"/>
        <v>28.73333333</v>
      </c>
    </row>
    <row r="2469">
      <c r="A2469">
        <v>2467.0</v>
      </c>
      <c r="B2469">
        <v>525.0</v>
      </c>
      <c r="C2469">
        <v>3.0</v>
      </c>
      <c r="D2469">
        <v>113.0</v>
      </c>
      <c r="E2469">
        <v>1695.0</v>
      </c>
      <c r="F2469" s="3">
        <f t="shared" si="1"/>
        <v>19.5</v>
      </c>
    </row>
    <row r="2470">
      <c r="A2470">
        <v>2468.0</v>
      </c>
      <c r="B2470">
        <v>3402.0</v>
      </c>
      <c r="C2470">
        <v>3.0</v>
      </c>
      <c r="D2470">
        <v>113.0</v>
      </c>
      <c r="E2470">
        <v>5761.0</v>
      </c>
      <c r="F2470" s="3">
        <f t="shared" si="1"/>
        <v>39.31666667</v>
      </c>
    </row>
    <row r="2471">
      <c r="A2471">
        <v>2469.0</v>
      </c>
      <c r="B2471">
        <v>173.0</v>
      </c>
      <c r="C2471">
        <v>3.0</v>
      </c>
      <c r="D2471">
        <v>113.0</v>
      </c>
      <c r="E2471">
        <v>1293.0</v>
      </c>
      <c r="F2471" s="3">
        <f t="shared" si="1"/>
        <v>18.66666667</v>
      </c>
    </row>
    <row r="2472">
      <c r="A2472">
        <v>2470.0</v>
      </c>
      <c r="B2472">
        <v>3479.0</v>
      </c>
      <c r="C2472">
        <v>3.0</v>
      </c>
      <c r="D2472">
        <v>113.0</v>
      </c>
      <c r="E2472">
        <v>5565.0</v>
      </c>
      <c r="F2472" s="3">
        <f t="shared" si="1"/>
        <v>34.76666667</v>
      </c>
    </row>
    <row r="2473">
      <c r="A2473">
        <v>2471.0</v>
      </c>
      <c r="B2473">
        <v>3509.0</v>
      </c>
      <c r="C2473">
        <v>3.0</v>
      </c>
      <c r="D2473">
        <v>113.0</v>
      </c>
      <c r="E2473">
        <v>5731.0</v>
      </c>
      <c r="F2473" s="3">
        <f t="shared" si="1"/>
        <v>37.03333333</v>
      </c>
    </row>
    <row r="2474">
      <c r="A2474">
        <v>2472.0</v>
      </c>
      <c r="B2474">
        <v>1355.0</v>
      </c>
      <c r="C2474">
        <v>3.0</v>
      </c>
      <c r="D2474">
        <v>113.0</v>
      </c>
      <c r="E2474">
        <v>2781.0</v>
      </c>
      <c r="F2474" s="3">
        <f t="shared" si="1"/>
        <v>23.76666667</v>
      </c>
    </row>
    <row r="2475">
      <c r="A2475">
        <v>2473.0</v>
      </c>
      <c r="B2475">
        <v>2558.0</v>
      </c>
      <c r="C2475">
        <v>3.0</v>
      </c>
      <c r="D2475">
        <v>113.0</v>
      </c>
      <c r="E2475">
        <v>4444.0</v>
      </c>
      <c r="F2475" s="3">
        <f t="shared" si="1"/>
        <v>31.43333333</v>
      </c>
    </row>
    <row r="2476">
      <c r="A2476">
        <v>2474.0</v>
      </c>
      <c r="B2476">
        <v>1778.0</v>
      </c>
      <c r="C2476">
        <v>3.0</v>
      </c>
      <c r="D2476">
        <v>113.0</v>
      </c>
      <c r="E2476">
        <v>3424.0</v>
      </c>
      <c r="F2476" s="3">
        <f t="shared" si="1"/>
        <v>27.43333333</v>
      </c>
    </row>
    <row r="2477">
      <c r="A2477">
        <v>2475.0</v>
      </c>
      <c r="B2477">
        <v>1183.0</v>
      </c>
      <c r="C2477">
        <v>3.0</v>
      </c>
      <c r="D2477">
        <v>113.0</v>
      </c>
      <c r="E2477">
        <v>2790.0</v>
      </c>
      <c r="F2477" s="3">
        <f t="shared" si="1"/>
        <v>26.78333333</v>
      </c>
    </row>
    <row r="2478">
      <c r="A2478">
        <v>2476.0</v>
      </c>
      <c r="B2478">
        <v>1530.0</v>
      </c>
      <c r="C2478">
        <v>3.0</v>
      </c>
      <c r="D2478">
        <v>113.0</v>
      </c>
      <c r="E2478">
        <v>4738.0</v>
      </c>
      <c r="F2478" s="3">
        <f t="shared" si="1"/>
        <v>53.46666667</v>
      </c>
    </row>
    <row r="2479">
      <c r="A2479">
        <v>2477.0</v>
      </c>
      <c r="B2479">
        <v>2523.0</v>
      </c>
      <c r="C2479">
        <v>3.0</v>
      </c>
      <c r="D2479">
        <v>113.0</v>
      </c>
      <c r="E2479">
        <v>4518.0</v>
      </c>
      <c r="F2479" s="3">
        <f t="shared" si="1"/>
        <v>33.25</v>
      </c>
    </row>
    <row r="2480">
      <c r="A2480">
        <v>2478.0</v>
      </c>
      <c r="B2480">
        <v>3176.0</v>
      </c>
      <c r="C2480">
        <v>3.0</v>
      </c>
      <c r="D2480">
        <v>113.0</v>
      </c>
      <c r="E2480">
        <v>5136.0</v>
      </c>
      <c r="F2480" s="3">
        <f t="shared" si="1"/>
        <v>32.66666667</v>
      </c>
    </row>
    <row r="2481">
      <c r="A2481">
        <v>2479.0</v>
      </c>
      <c r="B2481">
        <v>138.0</v>
      </c>
      <c r="C2481">
        <v>3.0</v>
      </c>
      <c r="D2481">
        <v>113.0</v>
      </c>
      <c r="E2481">
        <v>1383.0</v>
      </c>
      <c r="F2481" s="3">
        <f t="shared" si="1"/>
        <v>20.75</v>
      </c>
    </row>
    <row r="2482">
      <c r="A2482">
        <v>2480.0</v>
      </c>
      <c r="B2482">
        <v>152.0</v>
      </c>
      <c r="C2482">
        <v>3.0</v>
      </c>
      <c r="D2482">
        <v>113.0</v>
      </c>
      <c r="E2482">
        <v>1279.0</v>
      </c>
      <c r="F2482" s="3">
        <f t="shared" si="1"/>
        <v>18.78333333</v>
      </c>
    </row>
    <row r="2483">
      <c r="A2483">
        <v>2481.0</v>
      </c>
      <c r="B2483">
        <v>1518.0</v>
      </c>
      <c r="C2483">
        <v>3.0</v>
      </c>
      <c r="D2483">
        <v>113.0</v>
      </c>
      <c r="E2483">
        <v>2992.0</v>
      </c>
      <c r="F2483" s="3">
        <f t="shared" si="1"/>
        <v>24.56666667</v>
      </c>
    </row>
    <row r="2484">
      <c r="A2484">
        <v>2482.0</v>
      </c>
      <c r="B2484">
        <v>2825.0</v>
      </c>
      <c r="C2484">
        <v>3.0</v>
      </c>
      <c r="D2484">
        <v>113.0</v>
      </c>
      <c r="E2484">
        <v>5107.0</v>
      </c>
      <c r="F2484" s="3">
        <f t="shared" si="1"/>
        <v>38.03333333</v>
      </c>
    </row>
    <row r="2485">
      <c r="A2485">
        <v>2483.0</v>
      </c>
      <c r="B2485">
        <v>139.0</v>
      </c>
      <c r="C2485">
        <v>3.0</v>
      </c>
      <c r="D2485">
        <v>113.0</v>
      </c>
      <c r="E2485">
        <v>1282.0</v>
      </c>
      <c r="F2485" s="3">
        <f t="shared" si="1"/>
        <v>19.05</v>
      </c>
    </row>
    <row r="2486">
      <c r="A2486">
        <v>2484.0</v>
      </c>
      <c r="B2486">
        <v>2111.0</v>
      </c>
      <c r="C2486">
        <v>3.0</v>
      </c>
      <c r="D2486">
        <v>113.0</v>
      </c>
      <c r="E2486">
        <v>3834.0</v>
      </c>
      <c r="F2486" s="3">
        <f t="shared" si="1"/>
        <v>28.71666667</v>
      </c>
    </row>
    <row r="2487">
      <c r="A2487">
        <v>2485.0</v>
      </c>
      <c r="B2487">
        <v>1490.0</v>
      </c>
      <c r="C2487">
        <v>3.0</v>
      </c>
      <c r="D2487">
        <v>113.0</v>
      </c>
      <c r="E2487">
        <v>2993.0</v>
      </c>
      <c r="F2487" s="3">
        <f t="shared" si="1"/>
        <v>25.05</v>
      </c>
    </row>
    <row r="2488">
      <c r="A2488">
        <v>2486.0</v>
      </c>
      <c r="B2488">
        <v>3542.0</v>
      </c>
      <c r="C2488">
        <v>3.0</v>
      </c>
      <c r="D2488">
        <v>113.0</v>
      </c>
      <c r="E2488">
        <v>5412.0</v>
      </c>
      <c r="F2488" s="3">
        <f t="shared" si="1"/>
        <v>31.16666667</v>
      </c>
    </row>
    <row r="2489">
      <c r="A2489">
        <v>2487.0</v>
      </c>
      <c r="B2489">
        <v>1980.0</v>
      </c>
      <c r="C2489">
        <v>3.0</v>
      </c>
      <c r="D2489">
        <v>113.0</v>
      </c>
      <c r="E2489">
        <v>3585.0</v>
      </c>
      <c r="F2489" s="3">
        <f t="shared" si="1"/>
        <v>26.75</v>
      </c>
    </row>
    <row r="2490">
      <c r="A2490">
        <v>2488.0</v>
      </c>
      <c r="B2490">
        <v>2018.0</v>
      </c>
      <c r="C2490">
        <v>3.0</v>
      </c>
      <c r="D2490">
        <v>113.0</v>
      </c>
      <c r="E2490">
        <v>3819.0</v>
      </c>
      <c r="F2490" s="3">
        <f t="shared" si="1"/>
        <v>30.01666667</v>
      </c>
    </row>
    <row r="2491">
      <c r="A2491">
        <v>2489.0</v>
      </c>
      <c r="B2491">
        <v>3395.0</v>
      </c>
      <c r="C2491">
        <v>3.0</v>
      </c>
      <c r="D2491">
        <v>113.0</v>
      </c>
      <c r="E2491">
        <v>5402.0</v>
      </c>
      <c r="F2491" s="3">
        <f t="shared" si="1"/>
        <v>33.45</v>
      </c>
    </row>
    <row r="2492">
      <c r="A2492">
        <v>2490.0</v>
      </c>
      <c r="B2492">
        <v>266.0</v>
      </c>
      <c r="C2492">
        <v>3.0</v>
      </c>
      <c r="D2492">
        <v>113.0</v>
      </c>
      <c r="E2492">
        <v>1405.0</v>
      </c>
      <c r="F2492" s="3">
        <f t="shared" si="1"/>
        <v>18.98333333</v>
      </c>
    </row>
    <row r="2493">
      <c r="A2493">
        <v>2491.0</v>
      </c>
      <c r="B2493">
        <v>353.0</v>
      </c>
      <c r="C2493">
        <v>3.0</v>
      </c>
      <c r="D2493">
        <v>113.0</v>
      </c>
      <c r="E2493">
        <v>1485.0</v>
      </c>
      <c r="F2493" s="3">
        <f t="shared" si="1"/>
        <v>18.86666667</v>
      </c>
    </row>
    <row r="2494">
      <c r="A2494">
        <v>2492.0</v>
      </c>
      <c r="B2494">
        <v>2824.0</v>
      </c>
      <c r="C2494">
        <v>3.0</v>
      </c>
      <c r="D2494">
        <v>113.0</v>
      </c>
      <c r="E2494">
        <v>4755.0</v>
      </c>
      <c r="F2494" s="3">
        <f t="shared" si="1"/>
        <v>32.18333333</v>
      </c>
    </row>
    <row r="2495">
      <c r="A2495">
        <v>2493.0</v>
      </c>
      <c r="B2495">
        <v>1029.0</v>
      </c>
      <c r="C2495">
        <v>3.0</v>
      </c>
      <c r="D2495">
        <v>113.0</v>
      </c>
      <c r="E2495">
        <v>3813.0</v>
      </c>
      <c r="F2495" s="3">
        <f t="shared" si="1"/>
        <v>46.4</v>
      </c>
    </row>
    <row r="2496">
      <c r="A2496">
        <v>2494.0</v>
      </c>
      <c r="B2496">
        <v>2921.0</v>
      </c>
      <c r="C2496">
        <v>3.0</v>
      </c>
      <c r="D2496">
        <v>113.0</v>
      </c>
      <c r="E2496">
        <v>4896.0</v>
      </c>
      <c r="F2496" s="3">
        <f t="shared" si="1"/>
        <v>32.91666667</v>
      </c>
    </row>
    <row r="2497">
      <c r="A2497">
        <v>2495.0</v>
      </c>
      <c r="B2497">
        <v>2454.0</v>
      </c>
      <c r="C2497">
        <v>3.0</v>
      </c>
      <c r="D2497">
        <v>113.0</v>
      </c>
      <c r="E2497">
        <v>4256.0</v>
      </c>
      <c r="F2497" s="3">
        <f t="shared" si="1"/>
        <v>30.03333333</v>
      </c>
    </row>
    <row r="2498">
      <c r="A2498">
        <v>2496.0</v>
      </c>
      <c r="B2498">
        <v>3046.0</v>
      </c>
      <c r="C2498">
        <v>3.0</v>
      </c>
      <c r="D2498">
        <v>113.0</v>
      </c>
      <c r="E2498">
        <v>5002.0</v>
      </c>
      <c r="F2498" s="3">
        <f t="shared" si="1"/>
        <v>32.6</v>
      </c>
    </row>
    <row r="2499">
      <c r="A2499">
        <v>2497.0</v>
      </c>
      <c r="B2499">
        <v>3053.0</v>
      </c>
      <c r="C2499">
        <v>3.0</v>
      </c>
      <c r="D2499">
        <v>113.0</v>
      </c>
      <c r="E2499">
        <v>5548.0</v>
      </c>
      <c r="F2499" s="3">
        <f t="shared" si="1"/>
        <v>41.58333333</v>
      </c>
    </row>
    <row r="2500">
      <c r="A2500">
        <v>2498.0</v>
      </c>
      <c r="B2500">
        <v>3456.0</v>
      </c>
      <c r="C2500">
        <v>3.0</v>
      </c>
      <c r="D2500">
        <v>113.0</v>
      </c>
      <c r="E2500">
        <v>5735.0</v>
      </c>
      <c r="F2500" s="3">
        <f t="shared" si="1"/>
        <v>37.98333333</v>
      </c>
    </row>
    <row r="2501">
      <c r="A2501">
        <v>2499.0</v>
      </c>
      <c r="B2501">
        <v>1591.0</v>
      </c>
      <c r="C2501">
        <v>3.0</v>
      </c>
      <c r="D2501">
        <v>113.0</v>
      </c>
      <c r="E2501">
        <v>3197.0</v>
      </c>
      <c r="F2501" s="3">
        <f t="shared" si="1"/>
        <v>26.76666667</v>
      </c>
    </row>
    <row r="2502">
      <c r="A2502">
        <v>2500.0</v>
      </c>
      <c r="B2502">
        <v>3036.0</v>
      </c>
      <c r="C2502">
        <v>3.0</v>
      </c>
      <c r="D2502">
        <v>113.0</v>
      </c>
      <c r="E2502">
        <v>5630.0</v>
      </c>
      <c r="F2502" s="3">
        <f t="shared" si="1"/>
        <v>43.23333333</v>
      </c>
    </row>
    <row r="2503">
      <c r="A2503">
        <v>2501.0</v>
      </c>
      <c r="B2503">
        <v>3452.0</v>
      </c>
      <c r="C2503">
        <v>3.0</v>
      </c>
      <c r="D2503">
        <v>113.0</v>
      </c>
      <c r="E2503">
        <v>5402.0</v>
      </c>
      <c r="F2503" s="3">
        <f t="shared" si="1"/>
        <v>32.5</v>
      </c>
    </row>
    <row r="2504">
      <c r="A2504">
        <v>2502.0</v>
      </c>
      <c r="B2504">
        <v>1858.0</v>
      </c>
      <c r="C2504">
        <v>3.0</v>
      </c>
      <c r="D2504">
        <v>113.0</v>
      </c>
      <c r="E2504">
        <v>4970.0</v>
      </c>
      <c r="F2504" s="3">
        <f t="shared" si="1"/>
        <v>51.86666667</v>
      </c>
    </row>
    <row r="2505">
      <c r="A2505">
        <v>2503.0</v>
      </c>
      <c r="B2505">
        <v>2675.0</v>
      </c>
      <c r="C2505">
        <v>3.0</v>
      </c>
      <c r="D2505">
        <v>113.0</v>
      </c>
      <c r="E2505">
        <v>4550.0</v>
      </c>
      <c r="F2505" s="3">
        <f t="shared" si="1"/>
        <v>31.25</v>
      </c>
    </row>
    <row r="2506">
      <c r="A2506">
        <v>2504.0</v>
      </c>
      <c r="B2506">
        <v>2945.0</v>
      </c>
      <c r="C2506">
        <v>3.0</v>
      </c>
      <c r="D2506">
        <v>113.0</v>
      </c>
      <c r="E2506">
        <v>4900.0</v>
      </c>
      <c r="F2506" s="3">
        <f t="shared" si="1"/>
        <v>32.58333333</v>
      </c>
    </row>
    <row r="2507">
      <c r="A2507">
        <v>2505.0</v>
      </c>
      <c r="B2507">
        <v>214.0</v>
      </c>
      <c r="C2507">
        <v>3.0</v>
      </c>
      <c r="D2507">
        <v>113.0</v>
      </c>
      <c r="E2507">
        <v>1322.0</v>
      </c>
      <c r="F2507" s="3">
        <f t="shared" si="1"/>
        <v>18.46666667</v>
      </c>
    </row>
    <row r="2508">
      <c r="A2508">
        <v>2506.0</v>
      </c>
      <c r="B2508">
        <v>734.0</v>
      </c>
      <c r="C2508">
        <v>3.0</v>
      </c>
      <c r="D2508">
        <v>113.0</v>
      </c>
      <c r="E2508">
        <v>2718.0</v>
      </c>
      <c r="F2508" s="3">
        <f t="shared" si="1"/>
        <v>33.06666667</v>
      </c>
    </row>
    <row r="2509">
      <c r="A2509">
        <v>2507.0</v>
      </c>
      <c r="B2509">
        <v>567.0</v>
      </c>
      <c r="C2509">
        <v>3.0</v>
      </c>
      <c r="D2509">
        <v>113.0</v>
      </c>
      <c r="E2509">
        <v>1865.0</v>
      </c>
      <c r="F2509" s="3">
        <f t="shared" si="1"/>
        <v>21.63333333</v>
      </c>
    </row>
    <row r="2510">
      <c r="A2510">
        <v>2508.0</v>
      </c>
      <c r="B2510">
        <v>2336.0</v>
      </c>
      <c r="C2510">
        <v>3.0</v>
      </c>
      <c r="D2510">
        <v>113.0</v>
      </c>
      <c r="E2510">
        <v>5271.0</v>
      </c>
      <c r="F2510" s="3">
        <f t="shared" si="1"/>
        <v>48.91666667</v>
      </c>
    </row>
    <row r="2511">
      <c r="A2511">
        <v>2509.0</v>
      </c>
      <c r="B2511">
        <v>461.0</v>
      </c>
      <c r="C2511">
        <v>3.0</v>
      </c>
      <c r="D2511">
        <v>113.0</v>
      </c>
      <c r="E2511">
        <v>2430.0</v>
      </c>
      <c r="F2511" s="3">
        <f t="shared" si="1"/>
        <v>32.81666667</v>
      </c>
    </row>
    <row r="2512">
      <c r="A2512">
        <v>2510.0</v>
      </c>
      <c r="B2512">
        <v>944.0</v>
      </c>
      <c r="C2512">
        <v>3.0</v>
      </c>
      <c r="D2512">
        <v>113.0</v>
      </c>
      <c r="E2512">
        <v>2260.0</v>
      </c>
      <c r="F2512" s="3">
        <f t="shared" si="1"/>
        <v>21.93333333</v>
      </c>
    </row>
    <row r="2513">
      <c r="A2513">
        <v>2511.0</v>
      </c>
      <c r="B2513">
        <v>2129.0</v>
      </c>
      <c r="C2513">
        <v>3.0</v>
      </c>
      <c r="D2513">
        <v>113.0</v>
      </c>
      <c r="E2513">
        <v>3836.0</v>
      </c>
      <c r="F2513" s="3">
        <f t="shared" si="1"/>
        <v>28.45</v>
      </c>
    </row>
    <row r="2514">
      <c r="A2514">
        <v>2512.0</v>
      </c>
      <c r="B2514">
        <v>737.0</v>
      </c>
      <c r="C2514">
        <v>3.0</v>
      </c>
      <c r="D2514">
        <v>113.0</v>
      </c>
      <c r="E2514">
        <v>1899.0</v>
      </c>
      <c r="F2514" s="3">
        <f t="shared" si="1"/>
        <v>19.36666667</v>
      </c>
    </row>
    <row r="2515">
      <c r="A2515">
        <v>2513.0</v>
      </c>
      <c r="B2515">
        <v>3198.0</v>
      </c>
      <c r="C2515">
        <v>3.0</v>
      </c>
      <c r="D2515">
        <v>113.0</v>
      </c>
      <c r="E2515">
        <v>5129.0</v>
      </c>
      <c r="F2515" s="3">
        <f t="shared" si="1"/>
        <v>32.18333333</v>
      </c>
    </row>
    <row r="2516">
      <c r="A2516">
        <v>2514.0</v>
      </c>
      <c r="B2516">
        <v>2587.0</v>
      </c>
      <c r="C2516">
        <v>3.0</v>
      </c>
      <c r="D2516">
        <v>113.0</v>
      </c>
      <c r="E2516">
        <v>4858.0</v>
      </c>
      <c r="F2516" s="3">
        <f t="shared" si="1"/>
        <v>37.85</v>
      </c>
    </row>
    <row r="2517">
      <c r="A2517">
        <v>2515.0</v>
      </c>
      <c r="B2517">
        <v>2255.0</v>
      </c>
      <c r="C2517">
        <v>3.0</v>
      </c>
      <c r="D2517">
        <v>113.0</v>
      </c>
      <c r="E2517">
        <v>5268.0</v>
      </c>
      <c r="F2517" s="3">
        <f t="shared" si="1"/>
        <v>50.21666667</v>
      </c>
    </row>
    <row r="2518">
      <c r="A2518">
        <v>2516.0</v>
      </c>
      <c r="B2518">
        <v>2797.0</v>
      </c>
      <c r="C2518">
        <v>3.0</v>
      </c>
      <c r="D2518">
        <v>113.0</v>
      </c>
      <c r="E2518">
        <v>4751.0</v>
      </c>
      <c r="F2518" s="3">
        <f t="shared" si="1"/>
        <v>32.56666667</v>
      </c>
    </row>
    <row r="2519">
      <c r="A2519">
        <v>2517.0</v>
      </c>
      <c r="B2519">
        <v>1242.0</v>
      </c>
      <c r="C2519">
        <v>3.0</v>
      </c>
      <c r="D2519">
        <v>113.0</v>
      </c>
      <c r="E2519">
        <v>4156.0</v>
      </c>
      <c r="F2519" s="3">
        <f t="shared" si="1"/>
        <v>48.56666667</v>
      </c>
    </row>
    <row r="2520">
      <c r="A2520">
        <v>2518.0</v>
      </c>
      <c r="B2520">
        <v>3500.0</v>
      </c>
      <c r="C2520">
        <v>3.0</v>
      </c>
      <c r="D2520">
        <v>113.0</v>
      </c>
      <c r="E2520">
        <v>5407.0</v>
      </c>
      <c r="F2520" s="3">
        <f t="shared" si="1"/>
        <v>31.78333333</v>
      </c>
    </row>
    <row r="2521">
      <c r="A2521">
        <v>2519.0</v>
      </c>
      <c r="B2521">
        <v>20.0</v>
      </c>
      <c r="C2521">
        <v>3.0</v>
      </c>
      <c r="D2521">
        <v>113.0</v>
      </c>
      <c r="E2521">
        <v>1146.0</v>
      </c>
      <c r="F2521" s="3">
        <f t="shared" si="1"/>
        <v>18.76666667</v>
      </c>
    </row>
    <row r="2522">
      <c r="A2522">
        <v>2520.0</v>
      </c>
      <c r="B2522">
        <v>2673.0</v>
      </c>
      <c r="C2522">
        <v>3.0</v>
      </c>
      <c r="D2522">
        <v>113.0</v>
      </c>
      <c r="E2522">
        <v>4666.0</v>
      </c>
      <c r="F2522" s="3">
        <f t="shared" si="1"/>
        <v>33.21666667</v>
      </c>
    </row>
    <row r="2523">
      <c r="A2523">
        <v>2521.0</v>
      </c>
      <c r="B2523">
        <v>537.0</v>
      </c>
      <c r="C2523">
        <v>3.0</v>
      </c>
      <c r="D2523">
        <v>113.0</v>
      </c>
      <c r="E2523">
        <v>1772.0</v>
      </c>
      <c r="F2523" s="3">
        <f t="shared" si="1"/>
        <v>20.58333333</v>
      </c>
    </row>
    <row r="2524">
      <c r="A2524">
        <v>2522.0</v>
      </c>
      <c r="B2524">
        <v>518.0</v>
      </c>
      <c r="C2524">
        <v>3.0</v>
      </c>
      <c r="D2524">
        <v>113.0</v>
      </c>
      <c r="E2524">
        <v>1725.0</v>
      </c>
      <c r="F2524" s="3">
        <f t="shared" si="1"/>
        <v>20.11666667</v>
      </c>
    </row>
    <row r="2525">
      <c r="A2525">
        <v>2523.0</v>
      </c>
      <c r="B2525">
        <v>1344.0</v>
      </c>
      <c r="C2525">
        <v>3.0</v>
      </c>
      <c r="D2525">
        <v>113.0</v>
      </c>
      <c r="E2525">
        <v>2952.0</v>
      </c>
      <c r="F2525" s="3">
        <f t="shared" si="1"/>
        <v>26.8</v>
      </c>
    </row>
    <row r="2526">
      <c r="A2526">
        <v>2524.0</v>
      </c>
      <c r="B2526">
        <v>2927.0</v>
      </c>
      <c r="C2526">
        <v>3.0</v>
      </c>
      <c r="D2526">
        <v>113.0</v>
      </c>
      <c r="E2526">
        <v>4864.0</v>
      </c>
      <c r="F2526" s="3">
        <f t="shared" si="1"/>
        <v>32.28333333</v>
      </c>
    </row>
    <row r="2527">
      <c r="A2527">
        <v>2525.0</v>
      </c>
      <c r="B2527">
        <v>2593.0</v>
      </c>
      <c r="C2527">
        <v>3.0</v>
      </c>
      <c r="D2527">
        <v>113.0</v>
      </c>
      <c r="E2527">
        <v>4456.0</v>
      </c>
      <c r="F2527" s="3">
        <f t="shared" si="1"/>
        <v>31.05</v>
      </c>
    </row>
    <row r="2528">
      <c r="A2528">
        <v>2526.0</v>
      </c>
      <c r="B2528">
        <v>603.0</v>
      </c>
      <c r="C2528">
        <v>3.0</v>
      </c>
      <c r="D2528">
        <v>113.0</v>
      </c>
      <c r="E2528">
        <v>1914.0</v>
      </c>
      <c r="F2528" s="3">
        <f t="shared" si="1"/>
        <v>21.85</v>
      </c>
    </row>
    <row r="2529">
      <c r="A2529">
        <v>2527.0</v>
      </c>
      <c r="B2529">
        <v>2719.0</v>
      </c>
      <c r="C2529">
        <v>3.0</v>
      </c>
      <c r="D2529">
        <v>113.0</v>
      </c>
      <c r="E2529">
        <v>5644.0</v>
      </c>
      <c r="F2529" s="3">
        <f t="shared" si="1"/>
        <v>48.75</v>
      </c>
    </row>
    <row r="2530">
      <c r="A2530">
        <v>2528.0</v>
      </c>
      <c r="B2530">
        <v>1673.0</v>
      </c>
      <c r="C2530">
        <v>3.0</v>
      </c>
      <c r="D2530">
        <v>113.0</v>
      </c>
      <c r="E2530">
        <v>3413.0</v>
      </c>
      <c r="F2530" s="3">
        <f t="shared" si="1"/>
        <v>29</v>
      </c>
    </row>
    <row r="2531">
      <c r="A2531">
        <v>2529.0</v>
      </c>
      <c r="B2531">
        <v>1240.0</v>
      </c>
      <c r="C2531">
        <v>3.0</v>
      </c>
      <c r="D2531">
        <v>113.0</v>
      </c>
      <c r="E2531">
        <v>4341.0</v>
      </c>
      <c r="F2531" s="3">
        <f t="shared" si="1"/>
        <v>51.68333333</v>
      </c>
    </row>
    <row r="2532">
      <c r="A2532">
        <v>2530.0</v>
      </c>
      <c r="B2532">
        <v>2241.0</v>
      </c>
      <c r="C2532">
        <v>3.0</v>
      </c>
      <c r="D2532">
        <v>113.0</v>
      </c>
      <c r="E2532">
        <v>4073.0</v>
      </c>
      <c r="F2532" s="3">
        <f t="shared" si="1"/>
        <v>30.53333333</v>
      </c>
    </row>
    <row r="2533">
      <c r="A2533">
        <v>2531.0</v>
      </c>
      <c r="B2533">
        <v>722.0</v>
      </c>
      <c r="C2533">
        <v>3.0</v>
      </c>
      <c r="D2533">
        <v>113.0</v>
      </c>
      <c r="E2533">
        <v>1882.0</v>
      </c>
      <c r="F2533" s="3">
        <f t="shared" si="1"/>
        <v>19.33333333</v>
      </c>
    </row>
    <row r="2534">
      <c r="A2534">
        <v>2532.0</v>
      </c>
      <c r="B2534">
        <v>3348.0</v>
      </c>
      <c r="C2534">
        <v>3.0</v>
      </c>
      <c r="D2534">
        <v>113.0</v>
      </c>
      <c r="E2534">
        <v>5296.0</v>
      </c>
      <c r="F2534" s="3">
        <f t="shared" si="1"/>
        <v>32.46666667</v>
      </c>
    </row>
    <row r="2535">
      <c r="A2535">
        <v>2533.0</v>
      </c>
      <c r="B2535">
        <v>2849.0</v>
      </c>
      <c r="C2535">
        <v>3.0</v>
      </c>
      <c r="D2535">
        <v>113.0</v>
      </c>
      <c r="E2535">
        <v>5165.0</v>
      </c>
      <c r="F2535" s="3">
        <f t="shared" si="1"/>
        <v>38.6</v>
      </c>
    </row>
    <row r="2536">
      <c r="A2536">
        <v>2534.0</v>
      </c>
      <c r="B2536">
        <v>3237.0</v>
      </c>
      <c r="C2536">
        <v>3.0</v>
      </c>
      <c r="D2536">
        <v>113.0</v>
      </c>
      <c r="E2536">
        <v>5260.0</v>
      </c>
      <c r="F2536" s="3">
        <f t="shared" si="1"/>
        <v>33.71666667</v>
      </c>
    </row>
    <row r="2537">
      <c r="A2537">
        <v>2535.0</v>
      </c>
      <c r="B2537">
        <v>3406.0</v>
      </c>
      <c r="C2537">
        <v>3.0</v>
      </c>
      <c r="D2537">
        <v>113.0</v>
      </c>
      <c r="E2537">
        <v>5832.0</v>
      </c>
      <c r="F2537" s="3">
        <f t="shared" si="1"/>
        <v>40.43333333</v>
      </c>
    </row>
    <row r="2538">
      <c r="A2538">
        <v>2536.0</v>
      </c>
      <c r="B2538">
        <v>2548.0</v>
      </c>
      <c r="C2538">
        <v>3.0</v>
      </c>
      <c r="D2538">
        <v>113.0</v>
      </c>
      <c r="E2538">
        <v>4856.0</v>
      </c>
      <c r="F2538" s="3">
        <f t="shared" si="1"/>
        <v>38.46666667</v>
      </c>
    </row>
    <row r="2539">
      <c r="A2539">
        <v>2537.0</v>
      </c>
      <c r="B2539">
        <v>3117.0</v>
      </c>
      <c r="C2539">
        <v>3.0</v>
      </c>
      <c r="D2539">
        <v>113.0</v>
      </c>
      <c r="E2539">
        <v>5804.0</v>
      </c>
      <c r="F2539" s="3">
        <f t="shared" si="1"/>
        <v>44.78333333</v>
      </c>
    </row>
    <row r="2540">
      <c r="A2540">
        <v>2538.0</v>
      </c>
      <c r="B2540">
        <v>1400.0</v>
      </c>
      <c r="C2540">
        <v>3.0</v>
      </c>
      <c r="D2540">
        <v>113.0</v>
      </c>
      <c r="E2540">
        <v>4440.0</v>
      </c>
      <c r="F2540" s="3">
        <f t="shared" si="1"/>
        <v>50.66666667</v>
      </c>
    </row>
    <row r="2541">
      <c r="A2541">
        <v>2539.0</v>
      </c>
      <c r="B2541">
        <v>1258.0</v>
      </c>
      <c r="C2541">
        <v>3.0</v>
      </c>
      <c r="D2541">
        <v>113.0</v>
      </c>
      <c r="E2541">
        <v>4327.0</v>
      </c>
      <c r="F2541" s="3">
        <f t="shared" si="1"/>
        <v>51.15</v>
      </c>
    </row>
    <row r="2542">
      <c r="A2542">
        <v>2540.0</v>
      </c>
      <c r="B2542">
        <v>75.0</v>
      </c>
      <c r="C2542">
        <v>3.0</v>
      </c>
      <c r="D2542">
        <v>113.0</v>
      </c>
      <c r="E2542">
        <v>1127.0</v>
      </c>
      <c r="F2542" s="3">
        <f t="shared" si="1"/>
        <v>17.53333333</v>
      </c>
    </row>
    <row r="2543">
      <c r="A2543">
        <v>2541.0</v>
      </c>
      <c r="B2543">
        <v>2105.0</v>
      </c>
      <c r="C2543">
        <v>3.0</v>
      </c>
      <c r="D2543">
        <v>113.0</v>
      </c>
      <c r="E2543">
        <v>5372.0</v>
      </c>
      <c r="F2543" s="3">
        <f t="shared" si="1"/>
        <v>54.45</v>
      </c>
    </row>
    <row r="2544">
      <c r="A2544">
        <v>2542.0</v>
      </c>
      <c r="B2544">
        <v>283.0</v>
      </c>
      <c r="C2544">
        <v>3.0</v>
      </c>
      <c r="D2544">
        <v>113.0</v>
      </c>
      <c r="E2544">
        <v>1469.0</v>
      </c>
      <c r="F2544" s="3">
        <f t="shared" si="1"/>
        <v>19.76666667</v>
      </c>
    </row>
    <row r="2545">
      <c r="A2545">
        <v>2543.0</v>
      </c>
      <c r="B2545">
        <v>1411.0</v>
      </c>
      <c r="C2545">
        <v>3.0</v>
      </c>
      <c r="D2545">
        <v>113.0</v>
      </c>
      <c r="E2545">
        <v>2925.0</v>
      </c>
      <c r="F2545" s="3">
        <f t="shared" si="1"/>
        <v>25.23333333</v>
      </c>
    </row>
    <row r="2546">
      <c r="A2546">
        <v>2544.0</v>
      </c>
      <c r="B2546">
        <v>880.0</v>
      </c>
      <c r="C2546">
        <v>3.0</v>
      </c>
      <c r="D2546">
        <v>113.0</v>
      </c>
      <c r="E2546">
        <v>2114.0</v>
      </c>
      <c r="F2546" s="3">
        <f t="shared" si="1"/>
        <v>20.56666667</v>
      </c>
    </row>
    <row r="2547">
      <c r="A2547">
        <v>2545.0</v>
      </c>
      <c r="B2547">
        <v>16.0</v>
      </c>
      <c r="C2547">
        <v>3.0</v>
      </c>
      <c r="D2547">
        <v>113.0</v>
      </c>
      <c r="E2547">
        <v>1068.0</v>
      </c>
      <c r="F2547" s="3">
        <f t="shared" si="1"/>
        <v>17.53333333</v>
      </c>
    </row>
    <row r="2548">
      <c r="A2548">
        <v>2546.0</v>
      </c>
      <c r="B2548">
        <v>852.0</v>
      </c>
      <c r="C2548">
        <v>3.0</v>
      </c>
      <c r="D2548">
        <v>113.0</v>
      </c>
      <c r="E2548">
        <v>2088.0</v>
      </c>
      <c r="F2548" s="3">
        <f t="shared" si="1"/>
        <v>20.6</v>
      </c>
    </row>
    <row r="2549">
      <c r="A2549">
        <v>2547.0</v>
      </c>
      <c r="B2549">
        <v>1157.0</v>
      </c>
      <c r="C2549">
        <v>3.0</v>
      </c>
      <c r="D2549">
        <v>113.0</v>
      </c>
      <c r="E2549">
        <v>2809.0</v>
      </c>
      <c r="F2549" s="3">
        <f t="shared" si="1"/>
        <v>27.53333333</v>
      </c>
    </row>
    <row r="2550">
      <c r="A2550">
        <v>2548.0</v>
      </c>
      <c r="B2550">
        <v>964.0</v>
      </c>
      <c r="C2550">
        <v>3.0</v>
      </c>
      <c r="D2550">
        <v>113.0</v>
      </c>
      <c r="E2550">
        <v>2263.0</v>
      </c>
      <c r="F2550" s="3">
        <f t="shared" si="1"/>
        <v>21.65</v>
      </c>
    </row>
    <row r="2551">
      <c r="A2551">
        <v>2549.0</v>
      </c>
      <c r="B2551">
        <v>2805.0</v>
      </c>
      <c r="C2551">
        <v>3.0</v>
      </c>
      <c r="D2551">
        <v>113.0</v>
      </c>
      <c r="E2551">
        <v>4742.0</v>
      </c>
      <c r="F2551" s="3">
        <f t="shared" si="1"/>
        <v>32.28333333</v>
      </c>
    </row>
    <row r="2552">
      <c r="A2552">
        <v>2550.0</v>
      </c>
      <c r="B2552">
        <v>2783.0</v>
      </c>
      <c r="C2552">
        <v>3.0</v>
      </c>
      <c r="D2552">
        <v>113.0</v>
      </c>
      <c r="E2552">
        <v>5089.0</v>
      </c>
      <c r="F2552" s="3">
        <f t="shared" si="1"/>
        <v>38.43333333</v>
      </c>
    </row>
    <row r="2553">
      <c r="A2553">
        <v>2551.0</v>
      </c>
      <c r="B2553">
        <v>1603.0</v>
      </c>
      <c r="C2553">
        <v>3.0</v>
      </c>
      <c r="D2553">
        <v>113.0</v>
      </c>
      <c r="E2553">
        <v>3208.0</v>
      </c>
      <c r="F2553" s="3">
        <f t="shared" si="1"/>
        <v>26.75</v>
      </c>
    </row>
    <row r="2554">
      <c r="A2554">
        <v>2552.0</v>
      </c>
      <c r="B2554">
        <v>902.0</v>
      </c>
      <c r="C2554">
        <v>3.0</v>
      </c>
      <c r="D2554">
        <v>113.0</v>
      </c>
      <c r="E2554">
        <v>3492.0</v>
      </c>
      <c r="F2554" s="3">
        <f t="shared" si="1"/>
        <v>43.16666667</v>
      </c>
    </row>
    <row r="2555">
      <c r="A2555">
        <v>2553.0</v>
      </c>
      <c r="B2555">
        <v>330.0</v>
      </c>
      <c r="C2555">
        <v>3.0</v>
      </c>
      <c r="D2555">
        <v>113.0</v>
      </c>
      <c r="E2555">
        <v>1917.0</v>
      </c>
      <c r="F2555" s="3">
        <f t="shared" si="1"/>
        <v>26.45</v>
      </c>
    </row>
    <row r="2556">
      <c r="A2556">
        <v>2554.0</v>
      </c>
      <c r="B2556">
        <v>175.0</v>
      </c>
      <c r="C2556">
        <v>3.0</v>
      </c>
      <c r="D2556">
        <v>113.0</v>
      </c>
      <c r="E2556">
        <v>1319.0</v>
      </c>
      <c r="F2556" s="3">
        <f t="shared" si="1"/>
        <v>19.06666667</v>
      </c>
    </row>
    <row r="2557">
      <c r="A2557">
        <v>2555.0</v>
      </c>
      <c r="B2557">
        <v>850.0</v>
      </c>
      <c r="C2557">
        <v>3.0</v>
      </c>
      <c r="D2557">
        <v>113.0</v>
      </c>
      <c r="E2557">
        <v>2050.0</v>
      </c>
      <c r="F2557" s="3">
        <f t="shared" si="1"/>
        <v>20</v>
      </c>
    </row>
    <row r="2558">
      <c r="A2558">
        <v>2556.0</v>
      </c>
      <c r="B2558">
        <v>1421.0</v>
      </c>
      <c r="C2558">
        <v>3.0</v>
      </c>
      <c r="D2558">
        <v>113.0</v>
      </c>
      <c r="E2558">
        <v>2897.0</v>
      </c>
      <c r="F2558" s="3">
        <f t="shared" si="1"/>
        <v>24.6</v>
      </c>
    </row>
    <row r="2559">
      <c r="A2559">
        <v>2557.0</v>
      </c>
      <c r="B2559">
        <v>2590.0</v>
      </c>
      <c r="C2559">
        <v>3.0</v>
      </c>
      <c r="D2559">
        <v>113.0</v>
      </c>
      <c r="E2559">
        <v>4504.0</v>
      </c>
      <c r="F2559" s="3">
        <f t="shared" si="1"/>
        <v>31.9</v>
      </c>
    </row>
    <row r="2560">
      <c r="A2560">
        <v>2558.0</v>
      </c>
      <c r="B2560">
        <v>1150.0</v>
      </c>
      <c r="C2560">
        <v>3.0</v>
      </c>
      <c r="D2560">
        <v>113.0</v>
      </c>
      <c r="E2560">
        <v>2609.0</v>
      </c>
      <c r="F2560" s="3">
        <f t="shared" si="1"/>
        <v>24.31666667</v>
      </c>
    </row>
    <row r="2561">
      <c r="A2561">
        <v>2559.0</v>
      </c>
      <c r="B2561">
        <v>1298.0</v>
      </c>
      <c r="C2561">
        <v>3.0</v>
      </c>
      <c r="D2561">
        <v>113.0</v>
      </c>
      <c r="E2561">
        <v>4380.0</v>
      </c>
      <c r="F2561" s="3">
        <f t="shared" si="1"/>
        <v>51.36666667</v>
      </c>
    </row>
    <row r="2562">
      <c r="A2562">
        <v>2560.0</v>
      </c>
      <c r="B2562">
        <v>3286.0</v>
      </c>
      <c r="C2562">
        <v>3.0</v>
      </c>
      <c r="D2562">
        <v>113.0</v>
      </c>
      <c r="E2562">
        <v>5278.0</v>
      </c>
      <c r="F2562" s="3">
        <f t="shared" si="1"/>
        <v>33.2</v>
      </c>
    </row>
    <row r="2563">
      <c r="A2563">
        <v>2561.0</v>
      </c>
      <c r="B2563">
        <v>1367.0</v>
      </c>
      <c r="C2563">
        <v>3.0</v>
      </c>
      <c r="D2563">
        <v>113.0</v>
      </c>
      <c r="E2563">
        <v>2779.0</v>
      </c>
      <c r="F2563" s="3">
        <f t="shared" si="1"/>
        <v>23.53333333</v>
      </c>
    </row>
    <row r="2564">
      <c r="A2564">
        <v>2562.0</v>
      </c>
      <c r="B2564">
        <v>2640.0</v>
      </c>
      <c r="C2564">
        <v>3.0</v>
      </c>
      <c r="D2564">
        <v>113.0</v>
      </c>
      <c r="E2564">
        <v>4678.0</v>
      </c>
      <c r="F2564" s="3">
        <f t="shared" si="1"/>
        <v>33.96666667</v>
      </c>
    </row>
    <row r="2565">
      <c r="A2565">
        <v>2563.0</v>
      </c>
      <c r="B2565">
        <v>1596.0</v>
      </c>
      <c r="C2565">
        <v>3.0</v>
      </c>
      <c r="D2565">
        <v>113.0</v>
      </c>
      <c r="E2565">
        <v>3022.0</v>
      </c>
      <c r="F2565" s="3">
        <f t="shared" si="1"/>
        <v>23.76666667</v>
      </c>
    </row>
    <row r="2566">
      <c r="A2566">
        <v>2564.0</v>
      </c>
      <c r="B2566">
        <v>3256.0</v>
      </c>
      <c r="C2566">
        <v>3.0</v>
      </c>
      <c r="D2566">
        <v>113.0</v>
      </c>
      <c r="E2566">
        <v>5560.0</v>
      </c>
      <c r="F2566" s="3">
        <f t="shared" si="1"/>
        <v>38.4</v>
      </c>
    </row>
    <row r="2567">
      <c r="A2567">
        <v>2565.0</v>
      </c>
      <c r="B2567">
        <v>2395.0</v>
      </c>
      <c r="C2567">
        <v>3.0</v>
      </c>
      <c r="D2567">
        <v>113.0</v>
      </c>
      <c r="E2567">
        <v>4573.0</v>
      </c>
      <c r="F2567" s="3">
        <f t="shared" si="1"/>
        <v>36.3</v>
      </c>
    </row>
    <row r="2568">
      <c r="A2568">
        <v>2566.0</v>
      </c>
      <c r="B2568">
        <v>1243.0</v>
      </c>
      <c r="C2568">
        <v>3.0</v>
      </c>
      <c r="D2568">
        <v>113.0</v>
      </c>
      <c r="E2568">
        <v>2817.0</v>
      </c>
      <c r="F2568" s="3">
        <f t="shared" si="1"/>
        <v>26.23333333</v>
      </c>
    </row>
    <row r="2569">
      <c r="A2569">
        <v>2567.0</v>
      </c>
      <c r="B2569">
        <v>1273.0</v>
      </c>
      <c r="C2569">
        <v>3.0</v>
      </c>
      <c r="D2569">
        <v>113.0</v>
      </c>
      <c r="E2569">
        <v>4462.0</v>
      </c>
      <c r="F2569" s="3">
        <f t="shared" si="1"/>
        <v>53.15</v>
      </c>
    </row>
    <row r="2570">
      <c r="A2570">
        <v>2568.0</v>
      </c>
      <c r="B2570">
        <v>624.0</v>
      </c>
      <c r="C2570">
        <v>3.0</v>
      </c>
      <c r="D2570">
        <v>113.0</v>
      </c>
      <c r="E2570">
        <v>1791.0</v>
      </c>
      <c r="F2570" s="3">
        <f t="shared" si="1"/>
        <v>19.45</v>
      </c>
    </row>
    <row r="2571">
      <c r="A2571">
        <v>2569.0</v>
      </c>
      <c r="B2571">
        <v>1136.0</v>
      </c>
      <c r="C2571">
        <v>3.0</v>
      </c>
      <c r="D2571">
        <v>113.0</v>
      </c>
      <c r="E2571">
        <v>2629.0</v>
      </c>
      <c r="F2571" s="3">
        <f t="shared" si="1"/>
        <v>24.88333333</v>
      </c>
    </row>
    <row r="2572">
      <c r="A2572">
        <v>2570.0</v>
      </c>
      <c r="B2572">
        <v>3074.0</v>
      </c>
      <c r="C2572">
        <v>3.0</v>
      </c>
      <c r="D2572">
        <v>113.0</v>
      </c>
      <c r="E2572">
        <v>4997.0</v>
      </c>
      <c r="F2572" s="3">
        <f t="shared" si="1"/>
        <v>32.05</v>
      </c>
    </row>
    <row r="2573">
      <c r="A2573">
        <v>2571.0</v>
      </c>
      <c r="B2573">
        <v>868.0</v>
      </c>
      <c r="C2573">
        <v>3.0</v>
      </c>
      <c r="D2573">
        <v>113.0</v>
      </c>
      <c r="E2573">
        <v>2117.0</v>
      </c>
      <c r="F2573" s="3">
        <f t="shared" si="1"/>
        <v>20.81666667</v>
      </c>
    </row>
    <row r="2574">
      <c r="A2574">
        <v>2572.0</v>
      </c>
      <c r="B2574">
        <v>1898.0</v>
      </c>
      <c r="C2574">
        <v>3.0</v>
      </c>
      <c r="D2574">
        <v>113.0</v>
      </c>
      <c r="E2574">
        <v>3918.0</v>
      </c>
      <c r="F2574" s="3">
        <f t="shared" si="1"/>
        <v>33.66666667</v>
      </c>
    </row>
    <row r="2575">
      <c r="A2575">
        <v>2573.0</v>
      </c>
      <c r="B2575">
        <v>3236.0</v>
      </c>
      <c r="C2575">
        <v>3.0</v>
      </c>
      <c r="D2575">
        <v>113.0</v>
      </c>
      <c r="E2575">
        <v>5826.0</v>
      </c>
      <c r="F2575" s="3">
        <f t="shared" si="1"/>
        <v>43.16666667</v>
      </c>
    </row>
    <row r="2576">
      <c r="A2576">
        <v>2574.0</v>
      </c>
      <c r="B2576">
        <v>3511.0</v>
      </c>
      <c r="C2576">
        <v>3.0</v>
      </c>
      <c r="D2576">
        <v>113.0</v>
      </c>
      <c r="E2576">
        <v>5472.0</v>
      </c>
      <c r="F2576" s="3">
        <f t="shared" si="1"/>
        <v>32.68333333</v>
      </c>
    </row>
    <row r="2577">
      <c r="A2577">
        <v>2575.0</v>
      </c>
      <c r="B2577">
        <v>690.0</v>
      </c>
      <c r="C2577">
        <v>3.0</v>
      </c>
      <c r="D2577">
        <v>113.0</v>
      </c>
      <c r="E2577">
        <v>1825.0</v>
      </c>
      <c r="F2577" s="3">
        <f t="shared" si="1"/>
        <v>18.91666667</v>
      </c>
    </row>
    <row r="2578">
      <c r="A2578">
        <v>2576.0</v>
      </c>
      <c r="B2578">
        <v>247.0</v>
      </c>
      <c r="C2578">
        <v>3.0</v>
      </c>
      <c r="D2578">
        <v>113.0</v>
      </c>
      <c r="E2578">
        <v>2010.0</v>
      </c>
      <c r="F2578" s="3">
        <f t="shared" si="1"/>
        <v>29.38333333</v>
      </c>
    </row>
    <row r="2579">
      <c r="A2579">
        <v>2577.0</v>
      </c>
      <c r="B2579">
        <v>407.0</v>
      </c>
      <c r="C2579">
        <v>3.0</v>
      </c>
      <c r="D2579">
        <v>113.0</v>
      </c>
      <c r="E2579">
        <v>1546.0</v>
      </c>
      <c r="F2579" s="3">
        <f t="shared" si="1"/>
        <v>18.98333333</v>
      </c>
    </row>
    <row r="2580">
      <c r="A2580">
        <v>2578.0</v>
      </c>
      <c r="B2580">
        <v>1641.0</v>
      </c>
      <c r="C2580">
        <v>3.0</v>
      </c>
      <c r="D2580">
        <v>113.0</v>
      </c>
      <c r="E2580">
        <v>3125.0</v>
      </c>
      <c r="F2580" s="3">
        <f t="shared" si="1"/>
        <v>24.73333333</v>
      </c>
    </row>
    <row r="2581">
      <c r="A2581">
        <v>2579.0</v>
      </c>
      <c r="B2581">
        <v>2874.0</v>
      </c>
      <c r="C2581">
        <v>3.0</v>
      </c>
      <c r="D2581">
        <v>113.0</v>
      </c>
      <c r="E2581">
        <v>5253.0</v>
      </c>
      <c r="F2581" s="3">
        <f t="shared" si="1"/>
        <v>39.65</v>
      </c>
    </row>
    <row r="2582">
      <c r="A2582">
        <v>2580.0</v>
      </c>
      <c r="B2582">
        <v>2229.0</v>
      </c>
      <c r="C2582">
        <v>3.0</v>
      </c>
      <c r="D2582">
        <v>113.0</v>
      </c>
      <c r="E2582">
        <v>3946.0</v>
      </c>
      <c r="F2582" s="3">
        <f t="shared" si="1"/>
        <v>28.61666667</v>
      </c>
    </row>
    <row r="2583">
      <c r="A2583">
        <v>2581.0</v>
      </c>
      <c r="B2583">
        <v>1705.0</v>
      </c>
      <c r="C2583">
        <v>3.0</v>
      </c>
      <c r="D2583">
        <v>113.0</v>
      </c>
      <c r="E2583">
        <v>3182.0</v>
      </c>
      <c r="F2583" s="3">
        <f t="shared" si="1"/>
        <v>24.61666667</v>
      </c>
    </row>
    <row r="2584">
      <c r="A2584">
        <v>2582.0</v>
      </c>
      <c r="B2584">
        <v>3193.0</v>
      </c>
      <c r="C2584">
        <v>3.0</v>
      </c>
      <c r="D2584">
        <v>113.0</v>
      </c>
      <c r="E2584">
        <v>5154.0</v>
      </c>
      <c r="F2584" s="3">
        <f t="shared" si="1"/>
        <v>32.68333333</v>
      </c>
    </row>
    <row r="2585">
      <c r="A2585">
        <v>2583.0</v>
      </c>
      <c r="B2585">
        <v>1735.0</v>
      </c>
      <c r="C2585">
        <v>3.0</v>
      </c>
      <c r="D2585">
        <v>113.0</v>
      </c>
      <c r="E2585">
        <v>3386.0</v>
      </c>
      <c r="F2585" s="3">
        <f t="shared" si="1"/>
        <v>27.51666667</v>
      </c>
    </row>
    <row r="2586">
      <c r="A2586">
        <v>2584.0</v>
      </c>
      <c r="B2586">
        <v>3332.0</v>
      </c>
      <c r="C2586">
        <v>3.0</v>
      </c>
      <c r="D2586">
        <v>113.0</v>
      </c>
      <c r="E2586">
        <v>5721.0</v>
      </c>
      <c r="F2586" s="3">
        <f t="shared" si="1"/>
        <v>39.81666667</v>
      </c>
    </row>
    <row r="2587">
      <c r="A2587">
        <v>2585.0</v>
      </c>
      <c r="B2587">
        <v>3358.0</v>
      </c>
      <c r="C2587">
        <v>3.0</v>
      </c>
      <c r="D2587">
        <v>113.0</v>
      </c>
      <c r="E2587">
        <v>5534.0</v>
      </c>
      <c r="F2587" s="3">
        <f t="shared" si="1"/>
        <v>36.26666667</v>
      </c>
    </row>
    <row r="2588">
      <c r="A2588">
        <v>2586.0</v>
      </c>
      <c r="B2588">
        <v>2528.0</v>
      </c>
      <c r="C2588">
        <v>3.0</v>
      </c>
      <c r="D2588">
        <v>113.0</v>
      </c>
      <c r="E2588">
        <v>4416.0</v>
      </c>
      <c r="F2588" s="3">
        <f t="shared" si="1"/>
        <v>31.46666667</v>
      </c>
    </row>
    <row r="2589">
      <c r="A2589">
        <v>2587.0</v>
      </c>
      <c r="B2589">
        <v>2228.0</v>
      </c>
      <c r="C2589">
        <v>3.0</v>
      </c>
      <c r="D2589">
        <v>113.0</v>
      </c>
      <c r="E2589">
        <v>4254.0</v>
      </c>
      <c r="F2589" s="3">
        <f t="shared" si="1"/>
        <v>33.76666667</v>
      </c>
    </row>
    <row r="2590">
      <c r="A2590">
        <v>2588.0</v>
      </c>
      <c r="B2590">
        <v>2868.0</v>
      </c>
      <c r="C2590">
        <v>3.0</v>
      </c>
      <c r="D2590">
        <v>113.0</v>
      </c>
      <c r="E2590">
        <v>4865.0</v>
      </c>
      <c r="F2590" s="3">
        <f t="shared" si="1"/>
        <v>33.28333333</v>
      </c>
    </row>
    <row r="2591">
      <c r="A2591">
        <v>2589.0</v>
      </c>
      <c r="B2591">
        <v>805.0</v>
      </c>
      <c r="C2591">
        <v>3.0</v>
      </c>
      <c r="D2591">
        <v>113.0</v>
      </c>
      <c r="E2591">
        <v>2029.0</v>
      </c>
      <c r="F2591" s="3">
        <f t="shared" si="1"/>
        <v>20.4</v>
      </c>
    </row>
    <row r="2592">
      <c r="A2592">
        <v>2590.0</v>
      </c>
      <c r="B2592">
        <v>2102.0</v>
      </c>
      <c r="C2592">
        <v>3.0</v>
      </c>
      <c r="D2592">
        <v>113.0</v>
      </c>
      <c r="E2592">
        <v>4114.0</v>
      </c>
      <c r="F2592" s="3">
        <f t="shared" si="1"/>
        <v>33.53333333</v>
      </c>
    </row>
    <row r="2593">
      <c r="A2593">
        <v>2591.0</v>
      </c>
      <c r="B2593">
        <v>1050.0</v>
      </c>
      <c r="C2593">
        <v>3.0</v>
      </c>
      <c r="D2593">
        <v>113.0</v>
      </c>
      <c r="E2593">
        <v>2331.0</v>
      </c>
      <c r="F2593" s="3">
        <f t="shared" si="1"/>
        <v>21.35</v>
      </c>
    </row>
    <row r="2594">
      <c r="A2594">
        <v>2592.0</v>
      </c>
      <c r="B2594">
        <v>382.0</v>
      </c>
      <c r="C2594">
        <v>3.0</v>
      </c>
      <c r="D2594">
        <v>113.0</v>
      </c>
      <c r="E2594">
        <v>2329.0</v>
      </c>
      <c r="F2594" s="3">
        <f t="shared" si="1"/>
        <v>32.45</v>
      </c>
    </row>
    <row r="2595">
      <c r="A2595">
        <v>2593.0</v>
      </c>
      <c r="B2595">
        <v>538.0</v>
      </c>
      <c r="C2595">
        <v>3.0</v>
      </c>
      <c r="D2595">
        <v>113.0</v>
      </c>
      <c r="E2595">
        <v>2494.0</v>
      </c>
      <c r="F2595" s="3">
        <f t="shared" si="1"/>
        <v>32.6</v>
      </c>
    </row>
    <row r="2596">
      <c r="A2596">
        <v>2594.0</v>
      </c>
      <c r="B2596">
        <v>927.0</v>
      </c>
      <c r="C2596">
        <v>3.0</v>
      </c>
      <c r="D2596">
        <v>113.0</v>
      </c>
      <c r="E2596">
        <v>2259.0</v>
      </c>
      <c r="F2596" s="3">
        <f t="shared" si="1"/>
        <v>22.2</v>
      </c>
    </row>
    <row r="2597">
      <c r="A2597">
        <v>2595.0</v>
      </c>
      <c r="B2597">
        <v>1000.0</v>
      </c>
      <c r="C2597">
        <v>3.0</v>
      </c>
      <c r="D2597">
        <v>113.0</v>
      </c>
      <c r="E2597">
        <v>2315.0</v>
      </c>
      <c r="F2597" s="3">
        <f t="shared" si="1"/>
        <v>21.91666667</v>
      </c>
    </row>
    <row r="2598">
      <c r="A2598">
        <v>2596.0</v>
      </c>
      <c r="B2598">
        <v>2856.0</v>
      </c>
      <c r="C2598">
        <v>3.0</v>
      </c>
      <c r="D2598">
        <v>113.0</v>
      </c>
      <c r="E2598">
        <v>4817.0</v>
      </c>
      <c r="F2598" s="3">
        <f t="shared" si="1"/>
        <v>32.68333333</v>
      </c>
    </row>
    <row r="2599">
      <c r="A2599">
        <v>2597.0</v>
      </c>
      <c r="B2599">
        <v>1284.0</v>
      </c>
      <c r="C2599">
        <v>3.0</v>
      </c>
      <c r="D2599">
        <v>113.0</v>
      </c>
      <c r="E2599">
        <v>2774.0</v>
      </c>
      <c r="F2599" s="3">
        <f t="shared" si="1"/>
        <v>24.83333333</v>
      </c>
    </row>
    <row r="2600">
      <c r="A2600">
        <v>2598.0</v>
      </c>
      <c r="B2600">
        <v>716.0</v>
      </c>
      <c r="C2600">
        <v>3.0</v>
      </c>
      <c r="D2600">
        <v>113.0</v>
      </c>
      <c r="E2600">
        <v>3021.0</v>
      </c>
      <c r="F2600" s="3">
        <f t="shared" si="1"/>
        <v>38.41666667</v>
      </c>
    </row>
    <row r="2601">
      <c r="A2601">
        <v>2599.0</v>
      </c>
      <c r="B2601">
        <v>2738.0</v>
      </c>
      <c r="C2601">
        <v>3.0</v>
      </c>
      <c r="D2601">
        <v>113.0</v>
      </c>
      <c r="E2601">
        <v>4626.0</v>
      </c>
      <c r="F2601" s="3">
        <f t="shared" si="1"/>
        <v>31.46666667</v>
      </c>
    </row>
    <row r="2602">
      <c r="A2602">
        <v>2600.0</v>
      </c>
      <c r="B2602">
        <v>459.0</v>
      </c>
      <c r="C2602">
        <v>3.0</v>
      </c>
      <c r="D2602">
        <v>120.0</v>
      </c>
      <c r="E2602">
        <v>1690.0</v>
      </c>
      <c r="F2602" s="3">
        <f t="shared" si="1"/>
        <v>20.51666667</v>
      </c>
    </row>
    <row r="2603">
      <c r="A2603">
        <v>2601.0</v>
      </c>
      <c r="B2603">
        <v>1285.0</v>
      </c>
      <c r="C2603">
        <v>3.0</v>
      </c>
      <c r="D2603">
        <v>120.0</v>
      </c>
      <c r="E2603">
        <v>2667.0</v>
      </c>
      <c r="F2603" s="3">
        <f t="shared" si="1"/>
        <v>23.03333333</v>
      </c>
    </row>
    <row r="2604">
      <c r="A2604">
        <v>2602.0</v>
      </c>
      <c r="B2604">
        <v>3100.0</v>
      </c>
      <c r="C2604">
        <v>3.0</v>
      </c>
      <c r="D2604">
        <v>120.0</v>
      </c>
      <c r="E2604">
        <v>5848.0</v>
      </c>
      <c r="F2604" s="3">
        <f t="shared" si="1"/>
        <v>45.8</v>
      </c>
    </row>
    <row r="2605">
      <c r="A2605">
        <v>2603.0</v>
      </c>
      <c r="B2605">
        <v>2030.0</v>
      </c>
      <c r="C2605">
        <v>3.0</v>
      </c>
      <c r="D2605">
        <v>120.0</v>
      </c>
      <c r="E2605">
        <v>3934.0</v>
      </c>
      <c r="F2605" s="3">
        <f t="shared" si="1"/>
        <v>31.73333333</v>
      </c>
    </row>
    <row r="2606">
      <c r="A2606">
        <v>2604.0</v>
      </c>
      <c r="B2606">
        <v>338.0</v>
      </c>
      <c r="C2606">
        <v>3.0</v>
      </c>
      <c r="D2606">
        <v>120.0</v>
      </c>
      <c r="E2606">
        <v>1974.0</v>
      </c>
      <c r="F2606" s="3">
        <f t="shared" si="1"/>
        <v>27.26666667</v>
      </c>
    </row>
    <row r="2607">
      <c r="A2607">
        <v>2605.0</v>
      </c>
      <c r="B2607">
        <v>135.0</v>
      </c>
      <c r="C2607">
        <v>3.0</v>
      </c>
      <c r="D2607">
        <v>120.0</v>
      </c>
      <c r="E2607">
        <v>1659.0</v>
      </c>
      <c r="F2607" s="3">
        <f t="shared" si="1"/>
        <v>25.4</v>
      </c>
    </row>
    <row r="2608">
      <c r="A2608">
        <v>2606.0</v>
      </c>
      <c r="B2608">
        <v>1970.0</v>
      </c>
      <c r="C2608">
        <v>3.0</v>
      </c>
      <c r="D2608">
        <v>120.0</v>
      </c>
      <c r="E2608">
        <v>3586.0</v>
      </c>
      <c r="F2608" s="3">
        <f t="shared" si="1"/>
        <v>26.93333333</v>
      </c>
    </row>
    <row r="2609">
      <c r="A2609">
        <v>2607.0</v>
      </c>
      <c r="B2609">
        <v>945.0</v>
      </c>
      <c r="C2609">
        <v>3.0</v>
      </c>
      <c r="D2609">
        <v>120.0</v>
      </c>
      <c r="E2609">
        <v>2292.0</v>
      </c>
      <c r="F2609" s="3">
        <f t="shared" si="1"/>
        <v>22.45</v>
      </c>
    </row>
    <row r="2610">
      <c r="A2610">
        <v>2608.0</v>
      </c>
      <c r="B2610">
        <v>2779.0</v>
      </c>
      <c r="C2610">
        <v>3.0</v>
      </c>
      <c r="D2610">
        <v>120.0</v>
      </c>
      <c r="E2610">
        <v>4764.0</v>
      </c>
      <c r="F2610" s="3">
        <f t="shared" si="1"/>
        <v>33.08333333</v>
      </c>
    </row>
    <row r="2611">
      <c r="A2611">
        <v>2609.0</v>
      </c>
      <c r="B2611">
        <v>2437.0</v>
      </c>
      <c r="C2611">
        <v>3.0</v>
      </c>
      <c r="D2611">
        <v>120.0</v>
      </c>
      <c r="E2611">
        <v>4763.0</v>
      </c>
      <c r="F2611" s="3">
        <f t="shared" si="1"/>
        <v>38.76666667</v>
      </c>
    </row>
    <row r="2612">
      <c r="A2612">
        <v>2610.0</v>
      </c>
      <c r="B2612">
        <v>794.0</v>
      </c>
      <c r="C2612">
        <v>3.0</v>
      </c>
      <c r="D2612">
        <v>120.0</v>
      </c>
      <c r="E2612">
        <v>2545.0</v>
      </c>
      <c r="F2612" s="3">
        <f t="shared" si="1"/>
        <v>29.18333333</v>
      </c>
    </row>
    <row r="2613">
      <c r="A2613">
        <v>2611.0</v>
      </c>
      <c r="B2613">
        <v>379.0</v>
      </c>
      <c r="C2613">
        <v>3.0</v>
      </c>
      <c r="D2613">
        <v>120.0</v>
      </c>
      <c r="E2613">
        <v>2292.0</v>
      </c>
      <c r="F2613" s="3">
        <f t="shared" si="1"/>
        <v>31.88333333</v>
      </c>
    </row>
    <row r="2614">
      <c r="A2614">
        <v>2612.0</v>
      </c>
      <c r="B2614">
        <v>2064.0</v>
      </c>
      <c r="C2614">
        <v>3.0</v>
      </c>
      <c r="D2614">
        <v>120.0</v>
      </c>
      <c r="E2614">
        <v>3648.0</v>
      </c>
      <c r="F2614" s="3">
        <f t="shared" si="1"/>
        <v>26.4</v>
      </c>
    </row>
    <row r="2615">
      <c r="A2615">
        <v>2613.0</v>
      </c>
      <c r="B2615">
        <v>2366.0</v>
      </c>
      <c r="C2615">
        <v>3.0</v>
      </c>
      <c r="D2615">
        <v>120.0</v>
      </c>
      <c r="E2615">
        <v>4177.0</v>
      </c>
      <c r="F2615" s="3">
        <f t="shared" si="1"/>
        <v>30.18333333</v>
      </c>
    </row>
    <row r="2616">
      <c r="A2616">
        <v>2614.0</v>
      </c>
      <c r="B2616">
        <v>413.0</v>
      </c>
      <c r="C2616">
        <v>3.0</v>
      </c>
      <c r="D2616">
        <v>120.0</v>
      </c>
      <c r="E2616">
        <v>2442.0</v>
      </c>
      <c r="F2616" s="3">
        <f t="shared" si="1"/>
        <v>33.81666667</v>
      </c>
    </row>
    <row r="2617">
      <c r="A2617">
        <v>2615.0</v>
      </c>
      <c r="B2617">
        <v>1131.0</v>
      </c>
      <c r="C2617">
        <v>3.0</v>
      </c>
      <c r="D2617">
        <v>120.0</v>
      </c>
      <c r="E2617">
        <v>2573.0</v>
      </c>
      <c r="F2617" s="3">
        <f t="shared" si="1"/>
        <v>24.03333333</v>
      </c>
    </row>
    <row r="2618">
      <c r="A2618">
        <v>2616.0</v>
      </c>
      <c r="B2618">
        <v>2556.0</v>
      </c>
      <c r="C2618">
        <v>3.0</v>
      </c>
      <c r="D2618">
        <v>120.0</v>
      </c>
      <c r="E2618">
        <v>4849.0</v>
      </c>
      <c r="F2618" s="3">
        <f t="shared" si="1"/>
        <v>38.21666667</v>
      </c>
    </row>
    <row r="2619">
      <c r="A2619">
        <v>2617.0</v>
      </c>
      <c r="B2619">
        <v>81.0</v>
      </c>
      <c r="C2619">
        <v>3.0</v>
      </c>
      <c r="D2619">
        <v>120.0</v>
      </c>
      <c r="E2619">
        <v>1664.0</v>
      </c>
      <c r="F2619" s="3">
        <f t="shared" si="1"/>
        <v>26.38333333</v>
      </c>
    </row>
    <row r="2620">
      <c r="A2620">
        <v>2618.0</v>
      </c>
      <c r="B2620">
        <v>3353.0</v>
      </c>
      <c r="C2620">
        <v>3.0</v>
      </c>
      <c r="D2620">
        <v>120.0</v>
      </c>
      <c r="E2620">
        <v>5748.0</v>
      </c>
      <c r="F2620" s="3">
        <f t="shared" si="1"/>
        <v>39.91666667</v>
      </c>
    </row>
    <row r="2621">
      <c r="A2621">
        <v>2619.0</v>
      </c>
      <c r="B2621">
        <v>688.0</v>
      </c>
      <c r="C2621">
        <v>3.0</v>
      </c>
      <c r="D2621">
        <v>120.0</v>
      </c>
      <c r="E2621">
        <v>1846.0</v>
      </c>
      <c r="F2621" s="3">
        <f t="shared" si="1"/>
        <v>19.3</v>
      </c>
    </row>
    <row r="2622">
      <c r="A2622">
        <v>2620.0</v>
      </c>
      <c r="B2622">
        <v>1036.0</v>
      </c>
      <c r="C2622">
        <v>3.0</v>
      </c>
      <c r="D2622">
        <v>120.0</v>
      </c>
      <c r="E2622">
        <v>2421.0</v>
      </c>
      <c r="F2622" s="3">
        <f t="shared" si="1"/>
        <v>23.08333333</v>
      </c>
    </row>
    <row r="2623">
      <c r="A2623">
        <v>2621.0</v>
      </c>
      <c r="B2623">
        <v>3022.0</v>
      </c>
      <c r="C2623">
        <v>3.0</v>
      </c>
      <c r="D2623">
        <v>120.0</v>
      </c>
      <c r="E2623">
        <v>4981.0</v>
      </c>
      <c r="F2623" s="3">
        <f t="shared" si="1"/>
        <v>32.65</v>
      </c>
    </row>
    <row r="2624">
      <c r="A2624">
        <v>2622.0</v>
      </c>
      <c r="B2624">
        <v>299.0</v>
      </c>
      <c r="C2624">
        <v>3.0</v>
      </c>
      <c r="D2624">
        <v>120.0</v>
      </c>
      <c r="E2624">
        <v>1495.0</v>
      </c>
      <c r="F2624" s="3">
        <f t="shared" si="1"/>
        <v>19.93333333</v>
      </c>
    </row>
    <row r="2625">
      <c r="A2625">
        <v>2623.0</v>
      </c>
      <c r="B2625">
        <v>576.0</v>
      </c>
      <c r="C2625">
        <v>3.0</v>
      </c>
      <c r="D2625">
        <v>120.0</v>
      </c>
      <c r="E2625">
        <v>1808.0</v>
      </c>
      <c r="F2625" s="3">
        <f t="shared" si="1"/>
        <v>20.53333333</v>
      </c>
    </row>
    <row r="2626">
      <c r="A2626">
        <v>2624.0</v>
      </c>
      <c r="B2626">
        <v>2764.0</v>
      </c>
      <c r="C2626">
        <v>3.0</v>
      </c>
      <c r="D2626">
        <v>120.0</v>
      </c>
      <c r="E2626">
        <v>4763.0</v>
      </c>
      <c r="F2626" s="3">
        <f t="shared" si="1"/>
        <v>33.31666667</v>
      </c>
    </row>
    <row r="2627">
      <c r="A2627">
        <v>2625.0</v>
      </c>
      <c r="B2627">
        <v>142.0</v>
      </c>
      <c r="C2627">
        <v>3.0</v>
      </c>
      <c r="D2627">
        <v>120.0</v>
      </c>
      <c r="E2627">
        <v>1310.0</v>
      </c>
      <c r="F2627" s="3">
        <f t="shared" si="1"/>
        <v>19.46666667</v>
      </c>
    </row>
    <row r="2628">
      <c r="A2628">
        <v>2626.0</v>
      </c>
      <c r="B2628">
        <v>932.0</v>
      </c>
      <c r="C2628">
        <v>3.0</v>
      </c>
      <c r="D2628">
        <v>120.0</v>
      </c>
      <c r="E2628">
        <v>3691.0</v>
      </c>
      <c r="F2628" s="3">
        <f t="shared" si="1"/>
        <v>45.98333333</v>
      </c>
    </row>
    <row r="2629">
      <c r="A2629">
        <v>2627.0</v>
      </c>
      <c r="B2629">
        <v>2386.0</v>
      </c>
      <c r="C2629">
        <v>3.0</v>
      </c>
      <c r="D2629">
        <v>120.0</v>
      </c>
      <c r="E2629">
        <v>4210.0</v>
      </c>
      <c r="F2629" s="3">
        <f t="shared" si="1"/>
        <v>30.4</v>
      </c>
    </row>
    <row r="2630">
      <c r="A2630">
        <v>2628.0</v>
      </c>
      <c r="B2630">
        <v>3211.0</v>
      </c>
      <c r="C2630">
        <v>3.0</v>
      </c>
      <c r="D2630">
        <v>120.0</v>
      </c>
      <c r="E2630">
        <v>5376.0</v>
      </c>
      <c r="F2630" s="3">
        <f t="shared" si="1"/>
        <v>36.08333333</v>
      </c>
    </row>
    <row r="2631">
      <c r="A2631">
        <v>2629.0</v>
      </c>
      <c r="B2631">
        <v>2756.0</v>
      </c>
      <c r="C2631">
        <v>3.0</v>
      </c>
      <c r="D2631">
        <v>120.0</v>
      </c>
      <c r="E2631">
        <v>4718.0</v>
      </c>
      <c r="F2631" s="3">
        <f t="shared" si="1"/>
        <v>32.7</v>
      </c>
    </row>
    <row r="2632">
      <c r="A2632">
        <v>2630.0</v>
      </c>
      <c r="B2632">
        <v>3025.0</v>
      </c>
      <c r="C2632">
        <v>3.0</v>
      </c>
      <c r="D2632">
        <v>120.0</v>
      </c>
      <c r="E2632">
        <v>4990.0</v>
      </c>
      <c r="F2632" s="3">
        <f t="shared" si="1"/>
        <v>32.75</v>
      </c>
    </row>
    <row r="2633">
      <c r="A2633">
        <v>2631.0</v>
      </c>
      <c r="B2633">
        <v>934.0</v>
      </c>
      <c r="C2633">
        <v>3.0</v>
      </c>
      <c r="D2633">
        <v>120.0</v>
      </c>
      <c r="E2633">
        <v>2291.0</v>
      </c>
      <c r="F2633" s="3">
        <f t="shared" si="1"/>
        <v>22.61666667</v>
      </c>
    </row>
    <row r="2634">
      <c r="A2634">
        <v>2632.0</v>
      </c>
      <c r="B2634">
        <v>1223.0</v>
      </c>
      <c r="C2634">
        <v>3.0</v>
      </c>
      <c r="D2634">
        <v>120.0</v>
      </c>
      <c r="E2634">
        <v>4152.0</v>
      </c>
      <c r="F2634" s="3">
        <f t="shared" si="1"/>
        <v>48.81666667</v>
      </c>
    </row>
    <row r="2635">
      <c r="A2635">
        <v>2633.0</v>
      </c>
      <c r="B2635">
        <v>3413.0</v>
      </c>
      <c r="C2635">
        <v>3.0</v>
      </c>
      <c r="D2635">
        <v>120.0</v>
      </c>
      <c r="E2635">
        <v>5402.0</v>
      </c>
      <c r="F2635" s="3">
        <f t="shared" si="1"/>
        <v>33.15</v>
      </c>
    </row>
    <row r="2636">
      <c r="A2636">
        <v>2634.0</v>
      </c>
      <c r="B2636">
        <v>1878.0</v>
      </c>
      <c r="C2636">
        <v>3.0</v>
      </c>
      <c r="D2636">
        <v>120.0</v>
      </c>
      <c r="E2636">
        <v>5071.0</v>
      </c>
      <c r="F2636" s="3">
        <f t="shared" si="1"/>
        <v>53.21666667</v>
      </c>
    </row>
    <row r="2637">
      <c r="A2637">
        <v>2635.0</v>
      </c>
      <c r="B2637">
        <v>1383.0</v>
      </c>
      <c r="C2637">
        <v>3.0</v>
      </c>
      <c r="D2637">
        <v>120.0</v>
      </c>
      <c r="E2637">
        <v>3036.0</v>
      </c>
      <c r="F2637" s="3">
        <f t="shared" si="1"/>
        <v>27.55</v>
      </c>
    </row>
    <row r="2638">
      <c r="A2638">
        <v>2636.0</v>
      </c>
      <c r="B2638">
        <v>3538.0</v>
      </c>
      <c r="C2638">
        <v>3.0</v>
      </c>
      <c r="D2638">
        <v>120.0</v>
      </c>
      <c r="E2638">
        <v>5731.0</v>
      </c>
      <c r="F2638" s="3">
        <f t="shared" si="1"/>
        <v>36.55</v>
      </c>
    </row>
    <row r="2639">
      <c r="A2639">
        <v>2637.0</v>
      </c>
      <c r="B2639">
        <v>3576.0</v>
      </c>
      <c r="C2639">
        <v>3.0</v>
      </c>
      <c r="D2639">
        <v>120.0</v>
      </c>
      <c r="E2639">
        <v>5456.0</v>
      </c>
      <c r="F2639" s="3">
        <f t="shared" si="1"/>
        <v>31.33333333</v>
      </c>
    </row>
    <row r="2640">
      <c r="A2640">
        <v>2638.0</v>
      </c>
      <c r="B2640">
        <v>2793.0</v>
      </c>
      <c r="C2640">
        <v>3.0</v>
      </c>
      <c r="D2640">
        <v>120.0</v>
      </c>
      <c r="E2640">
        <v>4782.0</v>
      </c>
      <c r="F2640" s="3">
        <f t="shared" si="1"/>
        <v>33.15</v>
      </c>
    </row>
    <row r="2641">
      <c r="A2641">
        <v>2639.0</v>
      </c>
      <c r="B2641">
        <v>1504.0</v>
      </c>
      <c r="C2641">
        <v>3.0</v>
      </c>
      <c r="D2641">
        <v>120.0</v>
      </c>
      <c r="E2641">
        <v>3097.0</v>
      </c>
      <c r="F2641" s="3">
        <f t="shared" si="1"/>
        <v>26.55</v>
      </c>
    </row>
    <row r="2642">
      <c r="A2642">
        <v>2640.0</v>
      </c>
      <c r="B2642">
        <v>2541.0</v>
      </c>
      <c r="C2642">
        <v>3.0</v>
      </c>
      <c r="D2642">
        <v>120.0</v>
      </c>
      <c r="E2642">
        <v>5736.0</v>
      </c>
      <c r="F2642" s="3">
        <f t="shared" si="1"/>
        <v>53.25</v>
      </c>
    </row>
    <row r="2643">
      <c r="A2643">
        <v>2641.0</v>
      </c>
      <c r="B2643">
        <v>1681.0</v>
      </c>
      <c r="C2643">
        <v>3.0</v>
      </c>
      <c r="D2643">
        <v>120.0</v>
      </c>
      <c r="E2643">
        <v>5032.0</v>
      </c>
      <c r="F2643" s="3">
        <f t="shared" si="1"/>
        <v>55.85</v>
      </c>
    </row>
    <row r="2644">
      <c r="A2644">
        <v>2642.0</v>
      </c>
      <c r="B2644">
        <v>2968.0</v>
      </c>
      <c r="C2644">
        <v>3.0</v>
      </c>
      <c r="D2644">
        <v>120.0</v>
      </c>
      <c r="E2644">
        <v>5859.0</v>
      </c>
      <c r="F2644" s="3">
        <f t="shared" si="1"/>
        <v>48.18333333</v>
      </c>
    </row>
    <row r="2645">
      <c r="A2645">
        <v>2643.0</v>
      </c>
      <c r="B2645">
        <v>2920.0</v>
      </c>
      <c r="C2645">
        <v>3.0</v>
      </c>
      <c r="D2645">
        <v>120.0</v>
      </c>
      <c r="E2645">
        <v>5306.0</v>
      </c>
      <c r="F2645" s="3">
        <f t="shared" si="1"/>
        <v>39.76666667</v>
      </c>
    </row>
    <row r="2646">
      <c r="A2646">
        <v>2644.0</v>
      </c>
      <c r="B2646">
        <v>2445.0</v>
      </c>
      <c r="C2646">
        <v>3.0</v>
      </c>
      <c r="D2646">
        <v>120.0</v>
      </c>
      <c r="E2646">
        <v>4279.0</v>
      </c>
      <c r="F2646" s="3">
        <f t="shared" si="1"/>
        <v>30.56666667</v>
      </c>
    </row>
    <row r="2647">
      <c r="A2647">
        <v>2645.0</v>
      </c>
      <c r="B2647">
        <v>438.0</v>
      </c>
      <c r="C2647">
        <v>3.0</v>
      </c>
      <c r="D2647">
        <v>120.0</v>
      </c>
      <c r="E2647">
        <v>2191.0</v>
      </c>
      <c r="F2647" s="3">
        <f t="shared" si="1"/>
        <v>29.21666667</v>
      </c>
    </row>
    <row r="2648">
      <c r="A2648">
        <v>2646.0</v>
      </c>
      <c r="B2648">
        <v>12.0</v>
      </c>
      <c r="C2648">
        <v>3.0</v>
      </c>
      <c r="D2648">
        <v>120.0</v>
      </c>
      <c r="E2648">
        <v>1115.0</v>
      </c>
      <c r="F2648" s="3">
        <f t="shared" si="1"/>
        <v>18.38333333</v>
      </c>
    </row>
    <row r="2649">
      <c r="A2649">
        <v>2647.0</v>
      </c>
      <c r="B2649">
        <v>3362.0</v>
      </c>
      <c r="C2649">
        <v>3.0</v>
      </c>
      <c r="D2649">
        <v>120.0</v>
      </c>
      <c r="E2649">
        <v>5736.0</v>
      </c>
      <c r="F2649" s="3">
        <f t="shared" si="1"/>
        <v>39.56666667</v>
      </c>
    </row>
    <row r="2650">
      <c r="A2650">
        <v>2648.0</v>
      </c>
      <c r="B2650">
        <v>1021.0</v>
      </c>
      <c r="C2650">
        <v>3.0</v>
      </c>
      <c r="D2650">
        <v>120.0</v>
      </c>
      <c r="E2650">
        <v>3779.0</v>
      </c>
      <c r="F2650" s="3">
        <f t="shared" si="1"/>
        <v>45.96666667</v>
      </c>
    </row>
    <row r="2651">
      <c r="A2651">
        <v>2649.0</v>
      </c>
      <c r="B2651">
        <v>2304.0</v>
      </c>
      <c r="C2651">
        <v>3.0</v>
      </c>
      <c r="D2651">
        <v>120.0</v>
      </c>
      <c r="E2651">
        <v>4084.0</v>
      </c>
      <c r="F2651" s="3">
        <f t="shared" si="1"/>
        <v>29.66666667</v>
      </c>
    </row>
    <row r="2652">
      <c r="A2652">
        <v>2650.0</v>
      </c>
      <c r="B2652">
        <v>1663.0</v>
      </c>
      <c r="C2652">
        <v>3.0</v>
      </c>
      <c r="D2652">
        <v>120.0</v>
      </c>
      <c r="E2652">
        <v>5038.0</v>
      </c>
      <c r="F2652" s="3">
        <f t="shared" si="1"/>
        <v>56.25</v>
      </c>
    </row>
    <row r="2653">
      <c r="A2653">
        <v>2651.0</v>
      </c>
      <c r="B2653">
        <v>2342.0</v>
      </c>
      <c r="C2653">
        <v>3.0</v>
      </c>
      <c r="D2653">
        <v>120.0</v>
      </c>
      <c r="E2653">
        <v>4141.0</v>
      </c>
      <c r="F2653" s="3">
        <f t="shared" si="1"/>
        <v>29.98333333</v>
      </c>
    </row>
    <row r="2654">
      <c r="A2654">
        <v>2652.0</v>
      </c>
      <c r="B2654">
        <v>2016.0</v>
      </c>
      <c r="C2654">
        <v>3.0</v>
      </c>
      <c r="D2654">
        <v>120.0</v>
      </c>
      <c r="E2654">
        <v>5251.0</v>
      </c>
      <c r="F2654" s="3">
        <f t="shared" si="1"/>
        <v>53.91666667</v>
      </c>
    </row>
    <row r="2655">
      <c r="A2655">
        <v>2653.0</v>
      </c>
      <c r="B2655">
        <v>3552.0</v>
      </c>
      <c r="C2655">
        <v>3.0</v>
      </c>
      <c r="D2655">
        <v>120.0</v>
      </c>
      <c r="E2655">
        <v>5750.0</v>
      </c>
      <c r="F2655" s="3">
        <f t="shared" si="1"/>
        <v>36.63333333</v>
      </c>
    </row>
    <row r="2656">
      <c r="A2656">
        <v>2654.0</v>
      </c>
      <c r="B2656">
        <v>847.0</v>
      </c>
      <c r="C2656">
        <v>3.0</v>
      </c>
      <c r="D2656">
        <v>120.0</v>
      </c>
      <c r="E2656">
        <v>3534.0</v>
      </c>
      <c r="F2656" s="3">
        <f t="shared" si="1"/>
        <v>44.78333333</v>
      </c>
    </row>
    <row r="2657">
      <c r="A2657">
        <v>2655.0</v>
      </c>
      <c r="B2657">
        <v>502.0</v>
      </c>
      <c r="C2657">
        <v>3.0</v>
      </c>
      <c r="D2657">
        <v>120.0</v>
      </c>
      <c r="E2657">
        <v>2184.0</v>
      </c>
      <c r="F2657" s="3">
        <f t="shared" si="1"/>
        <v>28.03333333</v>
      </c>
    </row>
    <row r="2658">
      <c r="A2658">
        <v>2656.0</v>
      </c>
      <c r="B2658">
        <v>1669.0</v>
      </c>
      <c r="C2658">
        <v>3.0</v>
      </c>
      <c r="D2658">
        <v>120.0</v>
      </c>
      <c r="E2658">
        <v>3541.0</v>
      </c>
      <c r="F2658" s="3">
        <f t="shared" si="1"/>
        <v>31.2</v>
      </c>
    </row>
    <row r="2659">
      <c r="A2659">
        <v>2657.0</v>
      </c>
      <c r="B2659">
        <v>2688.0</v>
      </c>
      <c r="C2659">
        <v>3.0</v>
      </c>
      <c r="D2659">
        <v>120.0</v>
      </c>
      <c r="E2659">
        <v>5678.0</v>
      </c>
      <c r="F2659" s="3">
        <f t="shared" si="1"/>
        <v>49.83333333</v>
      </c>
    </row>
    <row r="2660">
      <c r="A2660">
        <v>2658.0</v>
      </c>
      <c r="B2660">
        <v>1412.0</v>
      </c>
      <c r="C2660">
        <v>3.0</v>
      </c>
      <c r="D2660">
        <v>120.0</v>
      </c>
      <c r="E2660">
        <v>4638.0</v>
      </c>
      <c r="F2660" s="3">
        <f t="shared" si="1"/>
        <v>53.76666667</v>
      </c>
    </row>
    <row r="2661">
      <c r="A2661">
        <v>2659.0</v>
      </c>
      <c r="B2661">
        <v>2029.0</v>
      </c>
      <c r="C2661">
        <v>3.0</v>
      </c>
      <c r="D2661">
        <v>120.0</v>
      </c>
      <c r="E2661">
        <v>3838.0</v>
      </c>
      <c r="F2661" s="3">
        <f t="shared" si="1"/>
        <v>30.15</v>
      </c>
    </row>
    <row r="2662">
      <c r="A2662">
        <v>2660.0</v>
      </c>
      <c r="B2662">
        <v>3047.0</v>
      </c>
      <c r="C2662">
        <v>3.0</v>
      </c>
      <c r="D2662">
        <v>96.0</v>
      </c>
      <c r="E2662">
        <v>5000.0</v>
      </c>
      <c r="F2662" s="3">
        <f t="shared" si="1"/>
        <v>32.55</v>
      </c>
    </row>
    <row r="2663">
      <c r="A2663">
        <v>2661.0</v>
      </c>
      <c r="B2663">
        <v>3534.0</v>
      </c>
      <c r="C2663">
        <v>3.0</v>
      </c>
      <c r="D2663">
        <v>96.0</v>
      </c>
      <c r="E2663">
        <v>5346.0</v>
      </c>
      <c r="F2663" s="3">
        <f t="shared" si="1"/>
        <v>30.2</v>
      </c>
    </row>
    <row r="2664">
      <c r="A2664">
        <v>2662.0</v>
      </c>
      <c r="B2664">
        <v>3158.0</v>
      </c>
      <c r="C2664">
        <v>3.0</v>
      </c>
      <c r="D2664">
        <v>96.0</v>
      </c>
      <c r="E2664">
        <v>4968.0</v>
      </c>
      <c r="F2664" s="3">
        <f t="shared" si="1"/>
        <v>30.16666667</v>
      </c>
    </row>
    <row r="2665">
      <c r="A2665">
        <v>2663.0</v>
      </c>
      <c r="B2665">
        <v>3312.0</v>
      </c>
      <c r="C2665">
        <v>3.0</v>
      </c>
      <c r="D2665">
        <v>96.0</v>
      </c>
      <c r="E2665">
        <v>5207.0</v>
      </c>
      <c r="F2665" s="3">
        <f t="shared" si="1"/>
        <v>31.58333333</v>
      </c>
    </row>
    <row r="2666">
      <c r="A2666">
        <v>2664.0</v>
      </c>
      <c r="B2666">
        <v>3288.0</v>
      </c>
      <c r="C2666">
        <v>3.0</v>
      </c>
      <c r="D2666">
        <v>96.0</v>
      </c>
      <c r="E2666">
        <v>5200.0</v>
      </c>
      <c r="F2666" s="3">
        <f t="shared" si="1"/>
        <v>31.86666667</v>
      </c>
    </row>
    <row r="2667">
      <c r="A2667">
        <v>2665.0</v>
      </c>
      <c r="B2667">
        <v>3339.0</v>
      </c>
      <c r="C2667">
        <v>3.0</v>
      </c>
      <c r="D2667">
        <v>96.0</v>
      </c>
      <c r="E2667">
        <v>5235.0</v>
      </c>
      <c r="F2667" s="3">
        <f t="shared" si="1"/>
        <v>31.6</v>
      </c>
    </row>
    <row r="2668">
      <c r="A2668">
        <v>2666.0</v>
      </c>
      <c r="B2668">
        <v>3166.0</v>
      </c>
      <c r="C2668">
        <v>3.0</v>
      </c>
      <c r="D2668">
        <v>96.0</v>
      </c>
      <c r="E2668">
        <v>4984.0</v>
      </c>
      <c r="F2668" s="3">
        <f t="shared" si="1"/>
        <v>30.3</v>
      </c>
    </row>
    <row r="2669">
      <c r="A2669">
        <v>2667.0</v>
      </c>
      <c r="B2669">
        <v>2012.0</v>
      </c>
      <c r="C2669">
        <v>3.0</v>
      </c>
      <c r="D2669">
        <v>96.0</v>
      </c>
      <c r="E2669">
        <v>3497.0</v>
      </c>
      <c r="F2669" s="3">
        <f t="shared" si="1"/>
        <v>24.75</v>
      </c>
    </row>
    <row r="2670">
      <c r="A2670">
        <v>2668.0</v>
      </c>
      <c r="B2670">
        <v>2818.0</v>
      </c>
      <c r="C2670">
        <v>3.0</v>
      </c>
      <c r="D2670">
        <v>96.0</v>
      </c>
      <c r="E2670">
        <v>5623.0</v>
      </c>
      <c r="F2670" s="3">
        <f t="shared" si="1"/>
        <v>46.75</v>
      </c>
    </row>
    <row r="2671">
      <c r="A2671">
        <v>2669.0</v>
      </c>
      <c r="B2671">
        <v>2676.0</v>
      </c>
      <c r="C2671">
        <v>3.0</v>
      </c>
      <c r="D2671">
        <v>96.0</v>
      </c>
      <c r="E2671">
        <v>5503.0</v>
      </c>
      <c r="F2671" s="3">
        <f t="shared" si="1"/>
        <v>47.11666667</v>
      </c>
    </row>
    <row r="2672">
      <c r="A2672">
        <v>2670.0</v>
      </c>
      <c r="B2672">
        <v>640.0</v>
      </c>
      <c r="C2672">
        <v>3.0</v>
      </c>
      <c r="D2672">
        <v>96.0</v>
      </c>
      <c r="E2672">
        <v>1698.0</v>
      </c>
      <c r="F2672" s="3">
        <f t="shared" si="1"/>
        <v>17.63333333</v>
      </c>
    </row>
    <row r="2673">
      <c r="A2673">
        <v>2671.0</v>
      </c>
      <c r="B2673">
        <v>3412.0</v>
      </c>
      <c r="C2673">
        <v>3.0</v>
      </c>
      <c r="D2673">
        <v>96.0</v>
      </c>
      <c r="E2673">
        <v>5388.0</v>
      </c>
      <c r="F2673" s="3">
        <f t="shared" si="1"/>
        <v>32.93333333</v>
      </c>
    </row>
    <row r="2674">
      <c r="A2674">
        <v>2672.0</v>
      </c>
      <c r="B2674">
        <v>2009.0</v>
      </c>
      <c r="C2674">
        <v>3.0</v>
      </c>
      <c r="D2674">
        <v>96.0</v>
      </c>
      <c r="E2674">
        <v>3954.0</v>
      </c>
      <c r="F2674" s="3">
        <f t="shared" si="1"/>
        <v>32.41666667</v>
      </c>
    </row>
    <row r="2675">
      <c r="A2675">
        <v>2673.0</v>
      </c>
      <c r="B2675">
        <v>1160.0</v>
      </c>
      <c r="C2675">
        <v>3.0</v>
      </c>
      <c r="D2675">
        <v>96.0</v>
      </c>
      <c r="E2675">
        <v>2458.0</v>
      </c>
      <c r="F2675" s="3">
        <f t="shared" si="1"/>
        <v>21.63333333</v>
      </c>
    </row>
    <row r="2676">
      <c r="A2676">
        <v>2674.0</v>
      </c>
      <c r="B2676">
        <v>614.0</v>
      </c>
      <c r="C2676">
        <v>3.0</v>
      </c>
      <c r="D2676">
        <v>96.0</v>
      </c>
      <c r="E2676">
        <v>1659.0</v>
      </c>
      <c r="F2676" s="3">
        <f t="shared" si="1"/>
        <v>17.41666667</v>
      </c>
    </row>
    <row r="2677">
      <c r="A2677">
        <v>2675.0</v>
      </c>
      <c r="B2677">
        <v>2730.0</v>
      </c>
      <c r="C2677">
        <v>3.0</v>
      </c>
      <c r="D2677">
        <v>96.0</v>
      </c>
      <c r="E2677">
        <v>4876.0</v>
      </c>
      <c r="F2677" s="3">
        <f t="shared" si="1"/>
        <v>35.76666667</v>
      </c>
    </row>
    <row r="2678">
      <c r="A2678">
        <v>2676.0</v>
      </c>
      <c r="B2678">
        <v>500.0</v>
      </c>
      <c r="C2678">
        <v>3.0</v>
      </c>
      <c r="D2678">
        <v>96.0</v>
      </c>
      <c r="E2678">
        <v>2105.0</v>
      </c>
      <c r="F2678" s="3">
        <f t="shared" si="1"/>
        <v>26.75</v>
      </c>
    </row>
    <row r="2679">
      <c r="A2679">
        <v>2677.0</v>
      </c>
      <c r="B2679">
        <v>903.0</v>
      </c>
      <c r="C2679">
        <v>3.0</v>
      </c>
      <c r="D2679">
        <v>96.0</v>
      </c>
      <c r="E2679">
        <v>3485.0</v>
      </c>
      <c r="F2679" s="3">
        <f t="shared" si="1"/>
        <v>43.03333333</v>
      </c>
    </row>
    <row r="2680">
      <c r="A2680">
        <v>2678.0</v>
      </c>
      <c r="B2680">
        <v>95.0</v>
      </c>
      <c r="C2680">
        <v>3.0</v>
      </c>
      <c r="D2680">
        <v>96.0</v>
      </c>
      <c r="E2680">
        <v>1061.0</v>
      </c>
      <c r="F2680" s="3">
        <f t="shared" si="1"/>
        <v>16.1</v>
      </c>
    </row>
    <row r="2681">
      <c r="A2681">
        <v>2679.0</v>
      </c>
      <c r="B2681">
        <v>1499.0</v>
      </c>
      <c r="C2681">
        <v>3.0</v>
      </c>
      <c r="D2681">
        <v>96.0</v>
      </c>
      <c r="E2681">
        <v>3004.0</v>
      </c>
      <c r="F2681" s="3">
        <f t="shared" si="1"/>
        <v>25.08333333</v>
      </c>
    </row>
    <row r="2682">
      <c r="A2682">
        <v>2680.0</v>
      </c>
      <c r="B2682">
        <v>1144.0</v>
      </c>
      <c r="C2682">
        <v>3.0</v>
      </c>
      <c r="D2682">
        <v>96.0</v>
      </c>
      <c r="E2682">
        <v>2768.0</v>
      </c>
      <c r="F2682" s="3">
        <f t="shared" si="1"/>
        <v>27.06666667</v>
      </c>
    </row>
    <row r="2683">
      <c r="A2683">
        <v>2681.0</v>
      </c>
      <c r="B2683">
        <v>3466.0</v>
      </c>
      <c r="C2683">
        <v>3.0</v>
      </c>
      <c r="D2683">
        <v>96.0</v>
      </c>
      <c r="E2683">
        <v>5511.0</v>
      </c>
      <c r="F2683" s="3">
        <f t="shared" si="1"/>
        <v>34.08333333</v>
      </c>
    </row>
    <row r="2684">
      <c r="A2684">
        <v>2682.0</v>
      </c>
      <c r="B2684">
        <v>2754.0</v>
      </c>
      <c r="C2684">
        <v>3.0</v>
      </c>
      <c r="D2684">
        <v>96.0</v>
      </c>
      <c r="E2684">
        <v>4586.0</v>
      </c>
      <c r="F2684" s="3">
        <f t="shared" si="1"/>
        <v>30.53333333</v>
      </c>
    </row>
    <row r="2685">
      <c r="A2685">
        <v>2683.0</v>
      </c>
      <c r="B2685">
        <v>2322.0</v>
      </c>
      <c r="C2685">
        <v>3.0</v>
      </c>
      <c r="D2685">
        <v>96.0</v>
      </c>
      <c r="E2685">
        <v>4035.0</v>
      </c>
      <c r="F2685" s="3">
        <f t="shared" si="1"/>
        <v>28.55</v>
      </c>
    </row>
    <row r="2686">
      <c r="A2686">
        <v>2684.0</v>
      </c>
      <c r="B2686">
        <v>1741.0</v>
      </c>
      <c r="C2686">
        <v>3.0</v>
      </c>
      <c r="D2686">
        <v>96.0</v>
      </c>
      <c r="E2686">
        <v>3315.0</v>
      </c>
      <c r="F2686" s="3">
        <f t="shared" si="1"/>
        <v>26.23333333</v>
      </c>
    </row>
    <row r="2687">
      <c r="A2687">
        <v>2685.0</v>
      </c>
      <c r="B2687">
        <v>3154.0</v>
      </c>
      <c r="C2687">
        <v>3.0</v>
      </c>
      <c r="D2687">
        <v>96.0</v>
      </c>
      <c r="E2687">
        <v>5010.0</v>
      </c>
      <c r="F2687" s="3">
        <f t="shared" si="1"/>
        <v>30.93333333</v>
      </c>
    </row>
    <row r="2688">
      <c r="A2688">
        <v>2686.0</v>
      </c>
      <c r="B2688">
        <v>3409.0</v>
      </c>
      <c r="C2688">
        <v>3.0</v>
      </c>
      <c r="D2688">
        <v>96.0</v>
      </c>
      <c r="E2688">
        <v>5332.0</v>
      </c>
      <c r="F2688" s="3">
        <f t="shared" si="1"/>
        <v>32.05</v>
      </c>
    </row>
    <row r="2689">
      <c r="A2689">
        <v>2687.0</v>
      </c>
      <c r="B2689">
        <v>235.0</v>
      </c>
      <c r="C2689">
        <v>3.0</v>
      </c>
      <c r="D2689">
        <v>96.0</v>
      </c>
      <c r="E2689">
        <v>1503.0</v>
      </c>
      <c r="F2689" s="3">
        <f t="shared" si="1"/>
        <v>21.13333333</v>
      </c>
    </row>
    <row r="2690">
      <c r="A2690">
        <v>2688.0</v>
      </c>
      <c r="B2690">
        <v>3186.0</v>
      </c>
      <c r="C2690">
        <v>3.0</v>
      </c>
      <c r="D2690">
        <v>96.0</v>
      </c>
      <c r="E2690">
        <v>5015.0</v>
      </c>
      <c r="F2690" s="3">
        <f t="shared" si="1"/>
        <v>30.48333333</v>
      </c>
    </row>
    <row r="2691">
      <c r="A2691">
        <v>2689.0</v>
      </c>
      <c r="B2691">
        <v>2591.0</v>
      </c>
      <c r="C2691">
        <v>3.0</v>
      </c>
      <c r="D2691">
        <v>96.0</v>
      </c>
      <c r="E2691">
        <v>4337.0</v>
      </c>
      <c r="F2691" s="3">
        <f t="shared" si="1"/>
        <v>29.1</v>
      </c>
    </row>
    <row r="2692">
      <c r="A2692">
        <v>2690.0</v>
      </c>
      <c r="B2692">
        <v>1146.0</v>
      </c>
      <c r="C2692">
        <v>3.0</v>
      </c>
      <c r="D2692">
        <v>96.0</v>
      </c>
      <c r="E2692">
        <v>2412.0</v>
      </c>
      <c r="F2692" s="3">
        <f t="shared" si="1"/>
        <v>21.1</v>
      </c>
    </row>
    <row r="2693">
      <c r="A2693">
        <v>2691.0</v>
      </c>
      <c r="B2693">
        <v>708.0</v>
      </c>
      <c r="C2693">
        <v>3.0</v>
      </c>
      <c r="D2693">
        <v>96.0</v>
      </c>
      <c r="E2693">
        <v>1846.0</v>
      </c>
      <c r="F2693" s="3">
        <f t="shared" si="1"/>
        <v>18.96666667</v>
      </c>
    </row>
    <row r="2694">
      <c r="A2694">
        <v>2692.0</v>
      </c>
      <c r="B2694">
        <v>1660.0</v>
      </c>
      <c r="C2694">
        <v>3.0</v>
      </c>
      <c r="D2694">
        <v>96.0</v>
      </c>
      <c r="E2694">
        <v>3083.0</v>
      </c>
      <c r="F2694" s="3">
        <f t="shared" si="1"/>
        <v>23.71666667</v>
      </c>
    </row>
    <row r="2695">
      <c r="A2695">
        <v>2693.0</v>
      </c>
      <c r="B2695">
        <v>3595.0</v>
      </c>
      <c r="C2695">
        <v>3.0</v>
      </c>
      <c r="D2695">
        <v>96.0</v>
      </c>
      <c r="E2695">
        <v>5337.0</v>
      </c>
      <c r="F2695" s="3">
        <f t="shared" si="1"/>
        <v>29.03333333</v>
      </c>
    </row>
    <row r="2696">
      <c r="A2696">
        <v>2694.0</v>
      </c>
      <c r="B2696">
        <v>2687.0</v>
      </c>
      <c r="C2696">
        <v>3.0</v>
      </c>
      <c r="D2696">
        <v>96.0</v>
      </c>
      <c r="E2696">
        <v>4830.0</v>
      </c>
      <c r="F2696" s="3">
        <f t="shared" si="1"/>
        <v>35.71666667</v>
      </c>
    </row>
    <row r="2697">
      <c r="A2697">
        <v>2695.0</v>
      </c>
      <c r="B2697">
        <v>1340.0</v>
      </c>
      <c r="C2697">
        <v>3.0</v>
      </c>
      <c r="D2697">
        <v>96.0</v>
      </c>
      <c r="E2697">
        <v>4206.0</v>
      </c>
      <c r="F2697" s="3">
        <f t="shared" si="1"/>
        <v>47.76666667</v>
      </c>
    </row>
    <row r="2698">
      <c r="A2698">
        <v>2696.0</v>
      </c>
      <c r="B2698">
        <v>1746.0</v>
      </c>
      <c r="C2698">
        <v>3.0</v>
      </c>
      <c r="D2698">
        <v>96.0</v>
      </c>
      <c r="E2698">
        <v>4935.0</v>
      </c>
      <c r="F2698" s="3">
        <f t="shared" si="1"/>
        <v>53.15</v>
      </c>
    </row>
    <row r="2699">
      <c r="A2699">
        <v>2697.0</v>
      </c>
      <c r="B2699">
        <v>604.0</v>
      </c>
      <c r="C2699">
        <v>3.0</v>
      </c>
      <c r="D2699">
        <v>96.0</v>
      </c>
      <c r="E2699">
        <v>2562.0</v>
      </c>
      <c r="F2699" s="3">
        <f t="shared" si="1"/>
        <v>32.63333333</v>
      </c>
    </row>
    <row r="2700">
      <c r="A2700">
        <v>2698.0</v>
      </c>
      <c r="B2700">
        <v>1632.0</v>
      </c>
      <c r="C2700">
        <v>3.0</v>
      </c>
      <c r="D2700">
        <v>96.0</v>
      </c>
      <c r="E2700">
        <v>2946.0</v>
      </c>
      <c r="F2700" s="3">
        <f t="shared" si="1"/>
        <v>21.9</v>
      </c>
    </row>
    <row r="2701">
      <c r="A2701">
        <v>2699.0</v>
      </c>
      <c r="B2701">
        <v>3044.0</v>
      </c>
      <c r="C2701">
        <v>3.0</v>
      </c>
      <c r="D2701">
        <v>96.0</v>
      </c>
      <c r="E2701">
        <v>4860.0</v>
      </c>
      <c r="F2701" s="3">
        <f t="shared" si="1"/>
        <v>30.26666667</v>
      </c>
    </row>
    <row r="2702">
      <c r="A2702">
        <v>2700.0</v>
      </c>
      <c r="B2702">
        <v>3116.0</v>
      </c>
      <c r="C2702">
        <v>3.0</v>
      </c>
      <c r="D2702">
        <v>96.0</v>
      </c>
      <c r="E2702">
        <v>5014.0</v>
      </c>
      <c r="F2702" s="3">
        <f t="shared" si="1"/>
        <v>31.63333333</v>
      </c>
    </row>
    <row r="2703">
      <c r="A2703">
        <v>2701.0</v>
      </c>
      <c r="B2703">
        <v>2205.0</v>
      </c>
      <c r="C2703">
        <v>3.0</v>
      </c>
      <c r="D2703">
        <v>96.0</v>
      </c>
      <c r="E2703">
        <v>3809.0</v>
      </c>
      <c r="F2703" s="3">
        <f t="shared" si="1"/>
        <v>26.73333333</v>
      </c>
    </row>
    <row r="2704">
      <c r="A2704">
        <v>2702.0</v>
      </c>
      <c r="B2704">
        <v>2710.0</v>
      </c>
      <c r="C2704">
        <v>3.0</v>
      </c>
      <c r="D2704">
        <v>96.0</v>
      </c>
      <c r="E2704">
        <v>5459.0</v>
      </c>
      <c r="F2704" s="3">
        <f t="shared" si="1"/>
        <v>45.81666667</v>
      </c>
    </row>
    <row r="2705">
      <c r="A2705">
        <v>2703.0</v>
      </c>
      <c r="B2705">
        <v>2046.0</v>
      </c>
      <c r="C2705">
        <v>3.0</v>
      </c>
      <c r="D2705">
        <v>96.0</v>
      </c>
      <c r="E2705">
        <v>5134.0</v>
      </c>
      <c r="F2705" s="3">
        <f t="shared" si="1"/>
        <v>51.46666667</v>
      </c>
    </row>
    <row r="2706">
      <c r="A2706">
        <v>2704.0</v>
      </c>
      <c r="B2706">
        <v>1817.0</v>
      </c>
      <c r="C2706">
        <v>3.0</v>
      </c>
      <c r="D2706">
        <v>96.0</v>
      </c>
      <c r="E2706">
        <v>3311.0</v>
      </c>
      <c r="F2706" s="3">
        <f t="shared" si="1"/>
        <v>24.9</v>
      </c>
    </row>
    <row r="2707">
      <c r="A2707">
        <v>2705.0</v>
      </c>
      <c r="B2707">
        <v>2463.0</v>
      </c>
      <c r="C2707">
        <v>3.0</v>
      </c>
      <c r="D2707">
        <v>96.0</v>
      </c>
      <c r="E2707">
        <v>4644.0</v>
      </c>
      <c r="F2707" s="3">
        <f t="shared" si="1"/>
        <v>36.35</v>
      </c>
    </row>
    <row r="2708">
      <c r="A2708">
        <v>2706.0</v>
      </c>
      <c r="B2708">
        <v>501.0</v>
      </c>
      <c r="C2708">
        <v>3.0</v>
      </c>
      <c r="D2708">
        <v>96.0</v>
      </c>
      <c r="E2708">
        <v>1641.0</v>
      </c>
      <c r="F2708" s="3">
        <f t="shared" si="1"/>
        <v>19</v>
      </c>
    </row>
    <row r="2709">
      <c r="A2709">
        <v>2707.0</v>
      </c>
      <c r="B2709">
        <v>1181.0</v>
      </c>
      <c r="C2709">
        <v>3.0</v>
      </c>
      <c r="D2709">
        <v>96.0</v>
      </c>
      <c r="E2709">
        <v>4273.0</v>
      </c>
      <c r="F2709" s="3">
        <f t="shared" si="1"/>
        <v>51.53333333</v>
      </c>
    </row>
    <row r="2710">
      <c r="A2710">
        <v>2708.0</v>
      </c>
      <c r="B2710">
        <v>2736.0</v>
      </c>
      <c r="C2710">
        <v>3.0</v>
      </c>
      <c r="D2710">
        <v>96.0</v>
      </c>
      <c r="E2710">
        <v>4588.0</v>
      </c>
      <c r="F2710" s="3">
        <f t="shared" si="1"/>
        <v>30.86666667</v>
      </c>
    </row>
    <row r="2711">
      <c r="A2711">
        <v>2709.0</v>
      </c>
      <c r="B2711">
        <v>1480.0</v>
      </c>
      <c r="C2711">
        <v>3.0</v>
      </c>
      <c r="D2711">
        <v>96.0</v>
      </c>
      <c r="E2711">
        <v>2827.0</v>
      </c>
      <c r="F2711" s="3">
        <f t="shared" si="1"/>
        <v>22.45</v>
      </c>
    </row>
    <row r="2712">
      <c r="A2712">
        <v>2710.0</v>
      </c>
      <c r="B2712">
        <v>1550.0</v>
      </c>
      <c r="C2712">
        <v>3.0</v>
      </c>
      <c r="D2712">
        <v>96.0</v>
      </c>
      <c r="E2712">
        <v>3073.0</v>
      </c>
      <c r="F2712" s="3">
        <f t="shared" si="1"/>
        <v>25.38333333</v>
      </c>
    </row>
    <row r="2713">
      <c r="A2713">
        <v>2711.0</v>
      </c>
      <c r="B2713">
        <v>3242.0</v>
      </c>
      <c r="C2713">
        <v>3.0</v>
      </c>
      <c r="D2713">
        <v>96.0</v>
      </c>
      <c r="E2713">
        <v>5240.0</v>
      </c>
      <c r="F2713" s="3">
        <f t="shared" si="1"/>
        <v>33.3</v>
      </c>
    </row>
    <row r="2714">
      <c r="A2714">
        <v>2712.0</v>
      </c>
      <c r="B2714">
        <v>2421.0</v>
      </c>
      <c r="C2714">
        <v>3.0</v>
      </c>
      <c r="D2714">
        <v>96.0</v>
      </c>
      <c r="E2714">
        <v>4069.0</v>
      </c>
      <c r="F2714" s="3">
        <f t="shared" si="1"/>
        <v>27.46666667</v>
      </c>
    </row>
    <row r="2715">
      <c r="A2715">
        <v>2713.0</v>
      </c>
      <c r="B2715">
        <v>233.0</v>
      </c>
      <c r="C2715">
        <v>3.0</v>
      </c>
      <c r="D2715">
        <v>96.0</v>
      </c>
      <c r="E2715">
        <v>1252.0</v>
      </c>
      <c r="F2715" s="3">
        <f t="shared" si="1"/>
        <v>16.98333333</v>
      </c>
    </row>
    <row r="2716">
      <c r="A2716">
        <v>2714.0</v>
      </c>
      <c r="B2716">
        <v>2906.0</v>
      </c>
      <c r="C2716">
        <v>3.0</v>
      </c>
      <c r="D2716">
        <v>96.0</v>
      </c>
      <c r="E2716">
        <v>5629.0</v>
      </c>
      <c r="F2716" s="3">
        <f t="shared" si="1"/>
        <v>45.38333333</v>
      </c>
    </row>
    <row r="2717">
      <c r="A2717">
        <v>2715.0</v>
      </c>
      <c r="B2717">
        <v>983.0</v>
      </c>
      <c r="C2717">
        <v>3.0</v>
      </c>
      <c r="D2717">
        <v>96.0</v>
      </c>
      <c r="E2717">
        <v>3836.0</v>
      </c>
      <c r="F2717" s="3">
        <f t="shared" si="1"/>
        <v>47.55</v>
      </c>
    </row>
    <row r="2718">
      <c r="A2718">
        <v>2716.0</v>
      </c>
      <c r="B2718">
        <v>2817.0</v>
      </c>
      <c r="C2718">
        <v>3.0</v>
      </c>
      <c r="D2718">
        <v>96.0</v>
      </c>
      <c r="E2718">
        <v>4641.0</v>
      </c>
      <c r="F2718" s="3">
        <f t="shared" si="1"/>
        <v>30.4</v>
      </c>
    </row>
    <row r="2719">
      <c r="A2719">
        <v>2717.0</v>
      </c>
      <c r="B2719">
        <v>1051.0</v>
      </c>
      <c r="C2719">
        <v>3.0</v>
      </c>
      <c r="D2719">
        <v>96.0</v>
      </c>
      <c r="E2719">
        <v>3988.0</v>
      </c>
      <c r="F2719" s="3">
        <f t="shared" si="1"/>
        <v>48.95</v>
      </c>
    </row>
    <row r="2720">
      <c r="A2720">
        <v>2718.0</v>
      </c>
      <c r="B2720">
        <v>930.0</v>
      </c>
      <c r="C2720">
        <v>3.0</v>
      </c>
      <c r="D2720">
        <v>96.0</v>
      </c>
      <c r="E2720">
        <v>2162.0</v>
      </c>
      <c r="F2720" s="3">
        <f t="shared" si="1"/>
        <v>20.53333333</v>
      </c>
    </row>
    <row r="2721">
      <c r="A2721">
        <v>2719.0</v>
      </c>
      <c r="B2721">
        <v>2165.0</v>
      </c>
      <c r="C2721">
        <v>3.0</v>
      </c>
      <c r="D2721">
        <v>96.0</v>
      </c>
      <c r="E2721">
        <v>3799.0</v>
      </c>
      <c r="F2721" s="3">
        <f t="shared" si="1"/>
        <v>27.23333333</v>
      </c>
    </row>
    <row r="2722">
      <c r="A2722">
        <v>2720.0</v>
      </c>
      <c r="B2722">
        <v>2057.0</v>
      </c>
      <c r="C2722">
        <v>3.0</v>
      </c>
      <c r="D2722">
        <v>96.0</v>
      </c>
      <c r="E2722">
        <v>3546.0</v>
      </c>
      <c r="F2722" s="3">
        <f t="shared" si="1"/>
        <v>24.81666667</v>
      </c>
    </row>
    <row r="2723">
      <c r="A2723">
        <v>2721.0</v>
      </c>
      <c r="B2723">
        <v>151.0</v>
      </c>
      <c r="C2723">
        <v>3.0</v>
      </c>
      <c r="D2723">
        <v>96.0</v>
      </c>
      <c r="E2723">
        <v>1158.0</v>
      </c>
      <c r="F2723" s="3">
        <f t="shared" si="1"/>
        <v>16.78333333</v>
      </c>
    </row>
    <row r="2724">
      <c r="A2724">
        <v>2722.0</v>
      </c>
      <c r="B2724">
        <v>2569.0</v>
      </c>
      <c r="C2724">
        <v>3.0</v>
      </c>
      <c r="D2724">
        <v>96.0</v>
      </c>
      <c r="E2724">
        <v>4325.0</v>
      </c>
      <c r="F2724" s="3">
        <f t="shared" si="1"/>
        <v>29.26666667</v>
      </c>
    </row>
    <row r="2725">
      <c r="A2725">
        <v>2723.0</v>
      </c>
      <c r="B2725">
        <v>2980.0</v>
      </c>
      <c r="C2725">
        <v>3.0</v>
      </c>
      <c r="D2725">
        <v>96.0</v>
      </c>
      <c r="E2725">
        <v>4810.0</v>
      </c>
      <c r="F2725" s="3">
        <f t="shared" si="1"/>
        <v>30.5</v>
      </c>
    </row>
    <row r="2726">
      <c r="A2726">
        <v>2724.0</v>
      </c>
      <c r="B2726">
        <v>1065.0</v>
      </c>
      <c r="C2726">
        <v>3.0</v>
      </c>
      <c r="D2726">
        <v>96.0</v>
      </c>
      <c r="E2726">
        <v>2287.0</v>
      </c>
      <c r="F2726" s="3">
        <f t="shared" si="1"/>
        <v>20.36666667</v>
      </c>
    </row>
    <row r="2727">
      <c r="A2727">
        <v>2725.0</v>
      </c>
      <c r="B2727">
        <v>954.0</v>
      </c>
      <c r="C2727">
        <v>3.0</v>
      </c>
      <c r="D2727">
        <v>96.0</v>
      </c>
      <c r="E2727">
        <v>3160.0</v>
      </c>
      <c r="F2727" s="3">
        <f t="shared" si="1"/>
        <v>36.76666667</v>
      </c>
    </row>
    <row r="2728">
      <c r="A2728">
        <v>2726.0</v>
      </c>
      <c r="B2728">
        <v>59.0</v>
      </c>
      <c r="C2728">
        <v>3.0</v>
      </c>
      <c r="D2728">
        <v>96.0</v>
      </c>
      <c r="E2728">
        <v>1143.0</v>
      </c>
      <c r="F2728" s="3">
        <f t="shared" si="1"/>
        <v>18.06666667</v>
      </c>
    </row>
    <row r="2729">
      <c r="A2729">
        <v>2727.0</v>
      </c>
      <c r="B2729">
        <v>2951.0</v>
      </c>
      <c r="C2729">
        <v>3.0</v>
      </c>
      <c r="D2729">
        <v>96.0</v>
      </c>
      <c r="E2729">
        <v>5631.0</v>
      </c>
      <c r="F2729" s="3">
        <f t="shared" si="1"/>
        <v>44.66666667</v>
      </c>
    </row>
    <row r="2730">
      <c r="A2730">
        <v>2728.0</v>
      </c>
      <c r="B2730">
        <v>2803.0</v>
      </c>
      <c r="C2730">
        <v>3.0</v>
      </c>
      <c r="D2730">
        <v>96.0</v>
      </c>
      <c r="E2730">
        <v>4988.0</v>
      </c>
      <c r="F2730" s="3">
        <f t="shared" si="1"/>
        <v>36.41666667</v>
      </c>
    </row>
    <row r="2731">
      <c r="A2731">
        <v>2729.0</v>
      </c>
      <c r="B2731">
        <v>2403.0</v>
      </c>
      <c r="C2731">
        <v>3.0</v>
      </c>
      <c r="D2731">
        <v>96.0</v>
      </c>
      <c r="E2731">
        <v>4086.0</v>
      </c>
      <c r="F2731" s="3">
        <f t="shared" si="1"/>
        <v>28.05</v>
      </c>
    </row>
    <row r="2732">
      <c r="A2732">
        <v>2730.0</v>
      </c>
      <c r="B2732">
        <v>220.0</v>
      </c>
      <c r="C2732">
        <v>3.0</v>
      </c>
      <c r="D2732">
        <v>96.0</v>
      </c>
      <c r="E2732">
        <v>1264.0</v>
      </c>
      <c r="F2732" s="3">
        <f t="shared" si="1"/>
        <v>17.4</v>
      </c>
    </row>
    <row r="2733">
      <c r="A2733">
        <v>2731.0</v>
      </c>
      <c r="B2733">
        <v>1812.0</v>
      </c>
      <c r="C2733">
        <v>3.0</v>
      </c>
      <c r="D2733">
        <v>96.0</v>
      </c>
      <c r="E2733">
        <v>4997.0</v>
      </c>
      <c r="F2733" s="3">
        <f t="shared" si="1"/>
        <v>53.08333333</v>
      </c>
    </row>
    <row r="2734">
      <c r="A2734">
        <v>2732.0</v>
      </c>
      <c r="B2734">
        <v>1215.0</v>
      </c>
      <c r="C2734">
        <v>3.0</v>
      </c>
      <c r="D2734">
        <v>96.0</v>
      </c>
      <c r="E2734">
        <v>2475.0</v>
      </c>
      <c r="F2734" s="3">
        <f t="shared" si="1"/>
        <v>21</v>
      </c>
    </row>
    <row r="2735">
      <c r="A2735">
        <v>2733.0</v>
      </c>
      <c r="B2735">
        <v>1807.0</v>
      </c>
      <c r="C2735">
        <v>3.0</v>
      </c>
      <c r="D2735">
        <v>96.0</v>
      </c>
      <c r="E2735">
        <v>4857.0</v>
      </c>
      <c r="F2735" s="3">
        <f t="shared" si="1"/>
        <v>50.83333333</v>
      </c>
    </row>
    <row r="2736">
      <c r="A2736">
        <v>2734.0</v>
      </c>
      <c r="B2736">
        <v>3527.0</v>
      </c>
      <c r="C2736">
        <v>3.0</v>
      </c>
      <c r="D2736">
        <v>96.0</v>
      </c>
      <c r="E2736">
        <v>5355.0</v>
      </c>
      <c r="F2736" s="3">
        <f t="shared" si="1"/>
        <v>30.46666667</v>
      </c>
    </row>
    <row r="2737">
      <c r="A2737">
        <v>2735.0</v>
      </c>
      <c r="B2737">
        <v>1884.0</v>
      </c>
      <c r="C2737">
        <v>3.0</v>
      </c>
      <c r="D2737">
        <v>96.0</v>
      </c>
      <c r="E2737">
        <v>3421.0</v>
      </c>
      <c r="F2737" s="3">
        <f t="shared" si="1"/>
        <v>25.61666667</v>
      </c>
    </row>
    <row r="2738">
      <c r="A2738">
        <v>2736.0</v>
      </c>
      <c r="B2738">
        <v>3577.0</v>
      </c>
      <c r="C2738">
        <v>3.0</v>
      </c>
      <c r="D2738">
        <v>96.0</v>
      </c>
      <c r="E2738">
        <v>5340.0</v>
      </c>
      <c r="F2738" s="3">
        <f t="shared" si="1"/>
        <v>29.38333333</v>
      </c>
    </row>
    <row r="2739">
      <c r="A2739">
        <v>2737.0</v>
      </c>
      <c r="B2739">
        <v>806.0</v>
      </c>
      <c r="C2739">
        <v>3.0</v>
      </c>
      <c r="D2739">
        <v>96.0</v>
      </c>
      <c r="E2739">
        <v>2349.0</v>
      </c>
      <c r="F2739" s="3">
        <f t="shared" si="1"/>
        <v>25.71666667</v>
      </c>
    </row>
    <row r="2740">
      <c r="A2740">
        <v>2738.0</v>
      </c>
      <c r="B2740">
        <v>3554.0</v>
      </c>
      <c r="C2740">
        <v>3.0</v>
      </c>
      <c r="D2740">
        <v>96.0</v>
      </c>
      <c r="E2740">
        <v>5448.0</v>
      </c>
      <c r="F2740" s="3">
        <f t="shared" si="1"/>
        <v>31.56666667</v>
      </c>
    </row>
    <row r="2741">
      <c r="A2741">
        <v>2739.0</v>
      </c>
      <c r="B2741">
        <v>1829.0</v>
      </c>
      <c r="C2741">
        <v>3.0</v>
      </c>
      <c r="D2741">
        <v>96.0</v>
      </c>
      <c r="E2741">
        <v>4864.0</v>
      </c>
      <c r="F2741" s="3">
        <f t="shared" si="1"/>
        <v>50.58333333</v>
      </c>
    </row>
    <row r="2742">
      <c r="A2742">
        <v>2740.0</v>
      </c>
      <c r="B2742">
        <v>1937.0</v>
      </c>
      <c r="C2742">
        <v>3.0</v>
      </c>
      <c r="D2742">
        <v>96.0</v>
      </c>
      <c r="E2742">
        <v>3807.0</v>
      </c>
      <c r="F2742" s="3">
        <f t="shared" si="1"/>
        <v>31.16666667</v>
      </c>
    </row>
    <row r="2743">
      <c r="A2743">
        <v>2741.0</v>
      </c>
      <c r="B2743">
        <v>1347.0</v>
      </c>
      <c r="C2743">
        <v>3.0</v>
      </c>
      <c r="D2743">
        <v>96.0</v>
      </c>
      <c r="E2743">
        <v>2895.0</v>
      </c>
      <c r="F2743" s="3">
        <f t="shared" si="1"/>
        <v>25.8</v>
      </c>
    </row>
    <row r="2744">
      <c r="A2744">
        <v>2742.0</v>
      </c>
      <c r="B2744">
        <v>3084.0</v>
      </c>
      <c r="C2744">
        <v>3.0</v>
      </c>
      <c r="D2744">
        <v>96.0</v>
      </c>
      <c r="E2744">
        <v>4921.0</v>
      </c>
      <c r="F2744" s="3">
        <f t="shared" si="1"/>
        <v>30.61666667</v>
      </c>
    </row>
    <row r="2745">
      <c r="A2745">
        <v>2743.0</v>
      </c>
      <c r="B2745">
        <v>730.0</v>
      </c>
      <c r="C2745">
        <v>3.0</v>
      </c>
      <c r="D2745">
        <v>96.0</v>
      </c>
      <c r="E2745">
        <v>1812.0</v>
      </c>
      <c r="F2745" s="3">
        <f t="shared" si="1"/>
        <v>18.03333333</v>
      </c>
    </row>
    <row r="2746">
      <c r="A2746">
        <v>2744.0</v>
      </c>
      <c r="B2746">
        <v>882.0</v>
      </c>
      <c r="C2746">
        <v>3.0</v>
      </c>
      <c r="D2746">
        <v>96.0</v>
      </c>
      <c r="E2746">
        <v>1951.0</v>
      </c>
      <c r="F2746" s="3">
        <f t="shared" si="1"/>
        <v>17.81666667</v>
      </c>
    </row>
    <row r="2747">
      <c r="A2747">
        <v>2745.0</v>
      </c>
      <c r="B2747">
        <v>3510.0</v>
      </c>
      <c r="C2747">
        <v>3.0</v>
      </c>
      <c r="D2747">
        <v>96.0</v>
      </c>
      <c r="E2747">
        <v>5329.0</v>
      </c>
      <c r="F2747" s="3">
        <f t="shared" si="1"/>
        <v>30.31666667</v>
      </c>
    </row>
    <row r="2748">
      <c r="A2748">
        <v>2746.0</v>
      </c>
      <c r="B2748">
        <v>1484.0</v>
      </c>
      <c r="C2748">
        <v>3.0</v>
      </c>
      <c r="D2748">
        <v>96.0</v>
      </c>
      <c r="E2748">
        <v>2857.0</v>
      </c>
      <c r="F2748" s="3">
        <f t="shared" si="1"/>
        <v>22.88333333</v>
      </c>
    </row>
    <row r="2749">
      <c r="A2749">
        <v>2747.0</v>
      </c>
      <c r="B2749">
        <v>1314.0</v>
      </c>
      <c r="C2749">
        <v>3.0</v>
      </c>
      <c r="D2749">
        <v>96.0</v>
      </c>
      <c r="E2749">
        <v>4388.0</v>
      </c>
      <c r="F2749" s="3">
        <f t="shared" si="1"/>
        <v>51.23333333</v>
      </c>
    </row>
    <row r="2750">
      <c r="A2750">
        <v>2748.0</v>
      </c>
      <c r="B2750">
        <v>891.0</v>
      </c>
      <c r="C2750">
        <v>3.0</v>
      </c>
      <c r="D2750">
        <v>96.0</v>
      </c>
      <c r="E2750">
        <v>3483.0</v>
      </c>
      <c r="F2750" s="3">
        <f t="shared" si="1"/>
        <v>43.2</v>
      </c>
    </row>
    <row r="2751">
      <c r="A2751">
        <v>2749.0</v>
      </c>
      <c r="B2751">
        <v>911.0</v>
      </c>
      <c r="C2751">
        <v>3.0</v>
      </c>
      <c r="D2751">
        <v>96.0</v>
      </c>
      <c r="E2751">
        <v>3125.0</v>
      </c>
      <c r="F2751" s="3">
        <f t="shared" si="1"/>
        <v>36.9</v>
      </c>
    </row>
    <row r="2752">
      <c r="A2752">
        <v>2750.0</v>
      </c>
      <c r="B2752">
        <v>3383.0</v>
      </c>
      <c r="C2752">
        <v>3.0</v>
      </c>
      <c r="D2752">
        <v>96.0</v>
      </c>
      <c r="E2752">
        <v>5397.0</v>
      </c>
      <c r="F2752" s="3">
        <f t="shared" si="1"/>
        <v>33.56666667</v>
      </c>
    </row>
    <row r="2753">
      <c r="A2753">
        <v>2751.0</v>
      </c>
      <c r="B2753">
        <v>1066.0</v>
      </c>
      <c r="C2753">
        <v>3.0</v>
      </c>
      <c r="D2753">
        <v>96.0</v>
      </c>
      <c r="E2753">
        <v>2232.0</v>
      </c>
      <c r="F2753" s="3">
        <f t="shared" si="1"/>
        <v>19.43333333</v>
      </c>
    </row>
    <row r="2754">
      <c r="A2754">
        <v>2752.0</v>
      </c>
      <c r="B2754">
        <v>1568.0</v>
      </c>
      <c r="C2754">
        <v>3.0</v>
      </c>
      <c r="D2754">
        <v>96.0</v>
      </c>
      <c r="E2754">
        <v>3242.0</v>
      </c>
      <c r="F2754" s="3">
        <f t="shared" si="1"/>
        <v>27.9</v>
      </c>
    </row>
    <row r="2755">
      <c r="A2755">
        <v>2753.0</v>
      </c>
      <c r="B2755">
        <v>2991.0</v>
      </c>
      <c r="C2755">
        <v>3.0</v>
      </c>
      <c r="D2755">
        <v>96.0</v>
      </c>
      <c r="E2755">
        <v>5408.0</v>
      </c>
      <c r="F2755" s="3">
        <f t="shared" si="1"/>
        <v>40.28333333</v>
      </c>
    </row>
    <row r="2756">
      <c r="A2756">
        <v>2754.0</v>
      </c>
      <c r="B2756">
        <v>2932.0</v>
      </c>
      <c r="C2756">
        <v>3.0</v>
      </c>
      <c r="D2756">
        <v>96.0</v>
      </c>
      <c r="E2756">
        <v>4780.0</v>
      </c>
      <c r="F2756" s="3">
        <f t="shared" si="1"/>
        <v>30.8</v>
      </c>
    </row>
    <row r="2757">
      <c r="A2757">
        <v>2755.0</v>
      </c>
      <c r="B2757">
        <v>750.0</v>
      </c>
      <c r="C2757">
        <v>3.0</v>
      </c>
      <c r="D2757">
        <v>96.0</v>
      </c>
      <c r="E2757">
        <v>1854.0</v>
      </c>
      <c r="F2757" s="3">
        <f t="shared" si="1"/>
        <v>18.4</v>
      </c>
    </row>
    <row r="2758">
      <c r="A2758">
        <v>2756.0</v>
      </c>
      <c r="B2758">
        <v>2471.0</v>
      </c>
      <c r="C2758">
        <v>3.0</v>
      </c>
      <c r="D2758">
        <v>96.0</v>
      </c>
      <c r="E2758">
        <v>4171.0</v>
      </c>
      <c r="F2758" s="3">
        <f t="shared" si="1"/>
        <v>28.33333333</v>
      </c>
    </row>
    <row r="2759">
      <c r="A2759">
        <v>2757.0</v>
      </c>
      <c r="B2759">
        <v>846.0</v>
      </c>
      <c r="C2759">
        <v>3.0</v>
      </c>
      <c r="D2759">
        <v>96.0</v>
      </c>
      <c r="E2759">
        <v>2016.0</v>
      </c>
      <c r="F2759" s="3">
        <f t="shared" si="1"/>
        <v>19.5</v>
      </c>
    </row>
    <row r="2760">
      <c r="A2760">
        <v>2758.0</v>
      </c>
      <c r="B2760">
        <v>1403.0</v>
      </c>
      <c r="C2760">
        <v>3.0</v>
      </c>
      <c r="D2760">
        <v>96.0</v>
      </c>
      <c r="E2760">
        <v>2725.0</v>
      </c>
      <c r="F2760" s="3">
        <f t="shared" si="1"/>
        <v>22.03333333</v>
      </c>
    </row>
    <row r="2761">
      <c r="A2761">
        <v>2759.0</v>
      </c>
      <c r="B2761">
        <v>3018.0</v>
      </c>
      <c r="C2761">
        <v>3.0</v>
      </c>
      <c r="D2761">
        <v>96.0</v>
      </c>
      <c r="E2761">
        <v>5120.0</v>
      </c>
      <c r="F2761" s="3">
        <f t="shared" si="1"/>
        <v>35.03333333</v>
      </c>
    </row>
    <row r="2762">
      <c r="A2762">
        <v>2760.0</v>
      </c>
      <c r="B2762">
        <v>1396.0</v>
      </c>
      <c r="C2762">
        <v>3.0</v>
      </c>
      <c r="D2762">
        <v>96.0</v>
      </c>
      <c r="E2762">
        <v>2738.0</v>
      </c>
      <c r="F2762" s="3">
        <f t="shared" si="1"/>
        <v>22.36666667</v>
      </c>
    </row>
    <row r="2763">
      <c r="A2763">
        <v>2761.0</v>
      </c>
      <c r="B2763">
        <v>2942.0</v>
      </c>
      <c r="C2763">
        <v>3.0</v>
      </c>
      <c r="D2763">
        <v>96.0</v>
      </c>
      <c r="E2763">
        <v>5626.0</v>
      </c>
      <c r="F2763" s="3">
        <f t="shared" si="1"/>
        <v>44.73333333</v>
      </c>
    </row>
    <row r="2764">
      <c r="A2764">
        <v>2762.0</v>
      </c>
      <c r="B2764">
        <v>1697.0</v>
      </c>
      <c r="C2764">
        <v>3.0</v>
      </c>
      <c r="D2764">
        <v>96.0</v>
      </c>
      <c r="E2764">
        <v>4729.0</v>
      </c>
      <c r="F2764" s="3">
        <f t="shared" si="1"/>
        <v>50.53333333</v>
      </c>
    </row>
    <row r="2765">
      <c r="A2765">
        <v>2763.0</v>
      </c>
      <c r="B2765">
        <v>931.0</v>
      </c>
      <c r="C2765">
        <v>3.0</v>
      </c>
      <c r="D2765">
        <v>96.0</v>
      </c>
      <c r="E2765">
        <v>2157.0</v>
      </c>
      <c r="F2765" s="3">
        <f t="shared" si="1"/>
        <v>20.43333333</v>
      </c>
    </row>
    <row r="2766">
      <c r="A2766">
        <v>2764.0</v>
      </c>
      <c r="B2766">
        <v>1239.0</v>
      </c>
      <c r="C2766">
        <v>3.0</v>
      </c>
      <c r="D2766">
        <v>96.0</v>
      </c>
      <c r="E2766">
        <v>2449.0</v>
      </c>
      <c r="F2766" s="3">
        <f t="shared" si="1"/>
        <v>20.16666667</v>
      </c>
    </row>
    <row r="2767">
      <c r="A2767">
        <v>2765.0</v>
      </c>
      <c r="B2767">
        <v>2677.0</v>
      </c>
      <c r="C2767">
        <v>3.0</v>
      </c>
      <c r="D2767">
        <v>96.0</v>
      </c>
      <c r="E2767">
        <v>4815.0</v>
      </c>
      <c r="F2767" s="3">
        <f t="shared" si="1"/>
        <v>35.63333333</v>
      </c>
    </row>
    <row r="2768">
      <c r="A2768">
        <v>2766.0</v>
      </c>
      <c r="B2768">
        <v>879.0</v>
      </c>
      <c r="C2768">
        <v>3.0</v>
      </c>
      <c r="D2768">
        <v>96.0</v>
      </c>
      <c r="E2768">
        <v>2116.0</v>
      </c>
      <c r="F2768" s="3">
        <f t="shared" si="1"/>
        <v>20.61666667</v>
      </c>
    </row>
    <row r="2769">
      <c r="A2769">
        <v>2767.0</v>
      </c>
      <c r="B2769">
        <v>1986.0</v>
      </c>
      <c r="C2769">
        <v>3.0</v>
      </c>
      <c r="D2769">
        <v>96.0</v>
      </c>
      <c r="E2769">
        <v>3457.0</v>
      </c>
      <c r="F2769" s="3">
        <f t="shared" si="1"/>
        <v>24.51666667</v>
      </c>
    </row>
    <row r="2770">
      <c r="A2770">
        <v>2768.0</v>
      </c>
      <c r="B2770">
        <v>2776.0</v>
      </c>
      <c r="C2770">
        <v>3.0</v>
      </c>
      <c r="D2770">
        <v>96.0</v>
      </c>
      <c r="E2770">
        <v>4629.0</v>
      </c>
      <c r="F2770" s="3">
        <f t="shared" si="1"/>
        <v>30.88333333</v>
      </c>
    </row>
    <row r="2771">
      <c r="A2771">
        <v>2769.0</v>
      </c>
      <c r="B2771">
        <v>1779.0</v>
      </c>
      <c r="C2771">
        <v>3.0</v>
      </c>
      <c r="D2771">
        <v>96.0</v>
      </c>
      <c r="E2771">
        <v>3302.0</v>
      </c>
      <c r="F2771" s="3">
        <f t="shared" si="1"/>
        <v>25.38333333</v>
      </c>
    </row>
    <row r="2772">
      <c r="A2772">
        <v>2770.0</v>
      </c>
      <c r="B2772">
        <v>2345.0</v>
      </c>
      <c r="C2772">
        <v>3.0</v>
      </c>
      <c r="D2772">
        <v>96.0</v>
      </c>
      <c r="E2772">
        <v>4039.0</v>
      </c>
      <c r="F2772" s="3">
        <f t="shared" si="1"/>
        <v>28.23333333</v>
      </c>
    </row>
    <row r="2773">
      <c r="A2773">
        <v>2771.0</v>
      </c>
      <c r="B2773">
        <v>293.0</v>
      </c>
      <c r="C2773">
        <v>3.0</v>
      </c>
      <c r="D2773">
        <v>96.0</v>
      </c>
      <c r="E2773">
        <v>1320.0</v>
      </c>
      <c r="F2773" s="3">
        <f t="shared" si="1"/>
        <v>17.11666667</v>
      </c>
    </row>
    <row r="2774">
      <c r="A2774">
        <v>2772.0</v>
      </c>
      <c r="B2774">
        <v>655.0</v>
      </c>
      <c r="C2774">
        <v>3.0</v>
      </c>
      <c r="D2774">
        <v>96.0</v>
      </c>
      <c r="E2774">
        <v>1745.0</v>
      </c>
      <c r="F2774" s="3">
        <f t="shared" si="1"/>
        <v>18.16666667</v>
      </c>
    </row>
    <row r="2775">
      <c r="A2775">
        <v>2773.0</v>
      </c>
      <c r="B2775">
        <v>922.0</v>
      </c>
      <c r="C2775">
        <v>3.0</v>
      </c>
      <c r="D2775">
        <v>96.0</v>
      </c>
      <c r="E2775">
        <v>2187.0</v>
      </c>
      <c r="F2775" s="3">
        <f t="shared" si="1"/>
        <v>21.08333333</v>
      </c>
    </row>
    <row r="2776">
      <c r="A2776">
        <v>2774.0</v>
      </c>
      <c r="B2776">
        <v>692.0</v>
      </c>
      <c r="C2776">
        <v>3.0</v>
      </c>
      <c r="D2776">
        <v>96.0</v>
      </c>
      <c r="E2776">
        <v>2847.0</v>
      </c>
      <c r="F2776" s="3">
        <f t="shared" si="1"/>
        <v>35.91666667</v>
      </c>
    </row>
    <row r="2777">
      <c r="A2777">
        <v>2775.0</v>
      </c>
      <c r="B2777">
        <v>234.0</v>
      </c>
      <c r="C2777">
        <v>3.0</v>
      </c>
      <c r="D2777">
        <v>96.0</v>
      </c>
      <c r="E2777">
        <v>1305.0</v>
      </c>
      <c r="F2777" s="3">
        <f t="shared" si="1"/>
        <v>17.85</v>
      </c>
    </row>
    <row r="2778">
      <c r="A2778">
        <v>2776.0</v>
      </c>
      <c r="B2778">
        <v>2522.0</v>
      </c>
      <c r="C2778">
        <v>3.0</v>
      </c>
      <c r="D2778">
        <v>96.0</v>
      </c>
      <c r="E2778">
        <v>4318.0</v>
      </c>
      <c r="F2778" s="3">
        <f t="shared" si="1"/>
        <v>29.93333333</v>
      </c>
    </row>
    <row r="2779">
      <c r="A2779">
        <v>2777.0</v>
      </c>
      <c r="B2779">
        <v>137.0</v>
      </c>
      <c r="C2779">
        <v>3.0</v>
      </c>
      <c r="D2779">
        <v>96.0</v>
      </c>
      <c r="E2779">
        <v>1124.0</v>
      </c>
      <c r="F2779" s="3">
        <f t="shared" si="1"/>
        <v>16.45</v>
      </c>
    </row>
    <row r="2780">
      <c r="A2780">
        <v>2778.0</v>
      </c>
      <c r="B2780">
        <v>1159.0</v>
      </c>
      <c r="C2780">
        <v>3.0</v>
      </c>
      <c r="D2780">
        <v>96.0</v>
      </c>
      <c r="E2780">
        <v>2550.0</v>
      </c>
      <c r="F2780" s="3">
        <f t="shared" si="1"/>
        <v>23.18333333</v>
      </c>
    </row>
    <row r="2781">
      <c r="A2781">
        <v>2779.0</v>
      </c>
      <c r="B2781">
        <v>1184.0</v>
      </c>
      <c r="C2781">
        <v>3.0</v>
      </c>
      <c r="D2781">
        <v>96.0</v>
      </c>
      <c r="E2781">
        <v>2437.0</v>
      </c>
      <c r="F2781" s="3">
        <f t="shared" si="1"/>
        <v>20.88333333</v>
      </c>
    </row>
    <row r="2782">
      <c r="A2782">
        <v>2780.0</v>
      </c>
      <c r="B2782">
        <v>113.0</v>
      </c>
      <c r="C2782">
        <v>3.0</v>
      </c>
      <c r="D2782">
        <v>96.0</v>
      </c>
      <c r="E2782">
        <v>1254.0</v>
      </c>
      <c r="F2782" s="3">
        <f t="shared" si="1"/>
        <v>19.01666667</v>
      </c>
    </row>
    <row r="2783">
      <c r="A2783">
        <v>2781.0</v>
      </c>
      <c r="B2783">
        <v>1017.0</v>
      </c>
      <c r="C2783">
        <v>3.0</v>
      </c>
      <c r="D2783">
        <v>96.0</v>
      </c>
      <c r="E2783">
        <v>2966.0</v>
      </c>
      <c r="F2783" s="3">
        <f t="shared" si="1"/>
        <v>32.48333333</v>
      </c>
    </row>
    <row r="2784">
      <c r="A2784">
        <v>2782.0</v>
      </c>
      <c r="B2784">
        <v>2436.0</v>
      </c>
      <c r="C2784">
        <v>3.0</v>
      </c>
      <c r="D2784">
        <v>96.0</v>
      </c>
      <c r="E2784">
        <v>4117.0</v>
      </c>
      <c r="F2784" s="3">
        <f t="shared" si="1"/>
        <v>28.01666667</v>
      </c>
    </row>
    <row r="2785">
      <c r="A2785">
        <v>2783.0</v>
      </c>
      <c r="B2785">
        <v>1510.0</v>
      </c>
      <c r="C2785">
        <v>3.0</v>
      </c>
      <c r="D2785">
        <v>96.0</v>
      </c>
      <c r="E2785">
        <v>3011.0</v>
      </c>
      <c r="F2785" s="3">
        <f t="shared" si="1"/>
        <v>25.01666667</v>
      </c>
    </row>
    <row r="2786">
      <c r="A2786">
        <v>2784.0</v>
      </c>
      <c r="B2786">
        <v>2237.0</v>
      </c>
      <c r="C2786">
        <v>3.0</v>
      </c>
      <c r="D2786">
        <v>96.0</v>
      </c>
      <c r="E2786">
        <v>4078.0</v>
      </c>
      <c r="F2786" s="3">
        <f t="shared" si="1"/>
        <v>30.68333333</v>
      </c>
    </row>
    <row r="2787">
      <c r="A2787">
        <v>2785.0</v>
      </c>
      <c r="B2787">
        <v>56.0</v>
      </c>
      <c r="C2787">
        <v>3.0</v>
      </c>
      <c r="D2787">
        <v>96.0</v>
      </c>
      <c r="E2787">
        <v>1092.0</v>
      </c>
      <c r="F2787" s="3">
        <f t="shared" si="1"/>
        <v>17.26666667</v>
      </c>
    </row>
    <row r="2788">
      <c r="A2788">
        <v>2786.0</v>
      </c>
      <c r="B2788">
        <v>1604.0</v>
      </c>
      <c r="C2788">
        <v>3.0</v>
      </c>
      <c r="D2788">
        <v>96.0</v>
      </c>
      <c r="E2788">
        <v>4807.0</v>
      </c>
      <c r="F2788" s="3">
        <f t="shared" si="1"/>
        <v>53.38333333</v>
      </c>
    </row>
    <row r="2789">
      <c r="A2789">
        <v>2787.0</v>
      </c>
      <c r="B2789">
        <v>2770.0</v>
      </c>
      <c r="C2789">
        <v>3.0</v>
      </c>
      <c r="D2789">
        <v>96.0</v>
      </c>
      <c r="E2789">
        <v>5373.0</v>
      </c>
      <c r="F2789" s="3">
        <f t="shared" si="1"/>
        <v>43.38333333</v>
      </c>
    </row>
    <row r="2790">
      <c r="A2790">
        <v>2788.0</v>
      </c>
      <c r="B2790">
        <v>2816.0</v>
      </c>
      <c r="C2790">
        <v>3.0</v>
      </c>
      <c r="D2790">
        <v>96.0</v>
      </c>
      <c r="E2790">
        <v>5128.0</v>
      </c>
      <c r="F2790" s="3">
        <f t="shared" si="1"/>
        <v>38.53333333</v>
      </c>
    </row>
    <row r="2791">
      <c r="A2791">
        <v>2789.0</v>
      </c>
      <c r="B2791">
        <v>1375.0</v>
      </c>
      <c r="C2791">
        <v>3.0</v>
      </c>
      <c r="D2791">
        <v>96.0</v>
      </c>
      <c r="E2791">
        <v>2906.0</v>
      </c>
      <c r="F2791" s="3">
        <f t="shared" si="1"/>
        <v>25.51666667</v>
      </c>
    </row>
    <row r="2792">
      <c r="A2792">
        <v>2790.0</v>
      </c>
      <c r="B2792">
        <v>1637.0</v>
      </c>
      <c r="C2792">
        <v>3.0</v>
      </c>
      <c r="D2792">
        <v>96.0</v>
      </c>
      <c r="E2792">
        <v>2956.0</v>
      </c>
      <c r="F2792" s="3">
        <f t="shared" si="1"/>
        <v>21.98333333</v>
      </c>
    </row>
    <row r="2793">
      <c r="A2793">
        <v>2791.0</v>
      </c>
      <c r="B2793">
        <v>248.0</v>
      </c>
      <c r="C2793">
        <v>3.0</v>
      </c>
      <c r="D2793">
        <v>96.0</v>
      </c>
      <c r="E2793">
        <v>1747.0</v>
      </c>
      <c r="F2793" s="3">
        <f t="shared" si="1"/>
        <v>24.98333333</v>
      </c>
    </row>
    <row r="2794">
      <c r="A2794">
        <v>2792.0</v>
      </c>
      <c r="B2794">
        <v>242.0</v>
      </c>
      <c r="C2794">
        <v>3.0</v>
      </c>
      <c r="D2794">
        <v>96.0</v>
      </c>
      <c r="E2794">
        <v>1743.0</v>
      </c>
      <c r="F2794" s="3">
        <f t="shared" si="1"/>
        <v>25.01666667</v>
      </c>
    </row>
    <row r="2795">
      <c r="A2795">
        <v>2793.0</v>
      </c>
      <c r="B2795">
        <v>797.0</v>
      </c>
      <c r="C2795">
        <v>3.0</v>
      </c>
      <c r="D2795">
        <v>96.0</v>
      </c>
      <c r="E2795">
        <v>2352.0</v>
      </c>
      <c r="F2795" s="3">
        <f t="shared" si="1"/>
        <v>25.91666667</v>
      </c>
    </row>
    <row r="2796">
      <c r="A2796">
        <v>2794.0</v>
      </c>
      <c r="B2796">
        <v>384.0</v>
      </c>
      <c r="C2796">
        <v>3.0</v>
      </c>
      <c r="D2796">
        <v>96.0</v>
      </c>
      <c r="E2796">
        <v>2022.0</v>
      </c>
      <c r="F2796" s="3">
        <f t="shared" si="1"/>
        <v>27.3</v>
      </c>
    </row>
    <row r="2797">
      <c r="A2797">
        <v>2795.0</v>
      </c>
      <c r="B2797">
        <v>2905.0</v>
      </c>
      <c r="C2797">
        <v>3.0</v>
      </c>
      <c r="D2797">
        <v>96.0</v>
      </c>
      <c r="E2797">
        <v>5147.0</v>
      </c>
      <c r="F2797" s="3">
        <f t="shared" si="1"/>
        <v>37.36666667</v>
      </c>
    </row>
    <row r="2798">
      <c r="A2798">
        <v>2796.0</v>
      </c>
      <c r="B2798">
        <v>362.0</v>
      </c>
      <c r="C2798">
        <v>3.0</v>
      </c>
      <c r="D2798">
        <v>96.0</v>
      </c>
      <c r="E2798">
        <v>1421.0</v>
      </c>
      <c r="F2798" s="3">
        <f t="shared" si="1"/>
        <v>17.65</v>
      </c>
    </row>
    <row r="2799">
      <c r="A2799">
        <v>2797.0</v>
      </c>
      <c r="B2799">
        <v>453.0</v>
      </c>
      <c r="C2799">
        <v>3.0</v>
      </c>
      <c r="D2799">
        <v>96.0</v>
      </c>
      <c r="E2799">
        <v>1517.0</v>
      </c>
      <c r="F2799" s="3">
        <f t="shared" si="1"/>
        <v>17.73333333</v>
      </c>
    </row>
    <row r="2800">
      <c r="A2800">
        <v>2798.0</v>
      </c>
      <c r="B2800">
        <v>320.0</v>
      </c>
      <c r="C2800">
        <v>3.0</v>
      </c>
      <c r="D2800">
        <v>96.0</v>
      </c>
      <c r="E2800">
        <v>1627.0</v>
      </c>
      <c r="F2800" s="3">
        <f t="shared" si="1"/>
        <v>21.78333333</v>
      </c>
    </row>
    <row r="2801">
      <c r="A2801">
        <v>2799.0</v>
      </c>
      <c r="B2801">
        <v>731.0</v>
      </c>
      <c r="C2801">
        <v>3.0</v>
      </c>
      <c r="D2801">
        <v>96.0</v>
      </c>
      <c r="E2801">
        <v>1857.0</v>
      </c>
      <c r="F2801" s="3">
        <f t="shared" si="1"/>
        <v>18.76666667</v>
      </c>
    </row>
    <row r="2802">
      <c r="A2802">
        <v>2800.0</v>
      </c>
      <c r="B2802">
        <v>1612.0</v>
      </c>
      <c r="C2802">
        <v>3.0</v>
      </c>
      <c r="D2802">
        <v>96.0</v>
      </c>
      <c r="E2802">
        <v>3264.0</v>
      </c>
      <c r="F2802" s="3">
        <f t="shared" si="1"/>
        <v>27.53333333</v>
      </c>
    </row>
    <row r="2803">
      <c r="A2803">
        <v>2801.0</v>
      </c>
      <c r="B2803">
        <v>542.0</v>
      </c>
      <c r="C2803">
        <v>3.0</v>
      </c>
      <c r="D2803">
        <v>96.0</v>
      </c>
      <c r="E2803">
        <v>1597.0</v>
      </c>
      <c r="F2803" s="3">
        <f t="shared" si="1"/>
        <v>17.58333333</v>
      </c>
    </row>
    <row r="2804">
      <c r="A2804">
        <v>2802.0</v>
      </c>
      <c r="B2804">
        <v>2119.0</v>
      </c>
      <c r="C2804">
        <v>3.0</v>
      </c>
      <c r="D2804">
        <v>96.0</v>
      </c>
      <c r="E2804">
        <v>5324.0</v>
      </c>
      <c r="F2804" s="3">
        <f t="shared" si="1"/>
        <v>53.41666667</v>
      </c>
    </row>
    <row r="2805">
      <c r="A2805">
        <v>2803.0</v>
      </c>
      <c r="B2805">
        <v>3572.0</v>
      </c>
      <c r="C2805">
        <v>3.0</v>
      </c>
      <c r="D2805">
        <v>96.0</v>
      </c>
      <c r="E2805">
        <v>5348.0</v>
      </c>
      <c r="F2805" s="3">
        <f t="shared" si="1"/>
        <v>29.6</v>
      </c>
    </row>
    <row r="2806">
      <c r="A2806">
        <v>2804.0</v>
      </c>
      <c r="B2806">
        <v>2067.0</v>
      </c>
      <c r="C2806">
        <v>3.0</v>
      </c>
      <c r="D2806">
        <v>96.0</v>
      </c>
      <c r="E2806">
        <v>3920.0</v>
      </c>
      <c r="F2806" s="3">
        <f t="shared" si="1"/>
        <v>30.88333333</v>
      </c>
    </row>
    <row r="2807">
      <c r="A2807">
        <v>2805.0</v>
      </c>
      <c r="B2807">
        <v>2256.0</v>
      </c>
      <c r="C2807">
        <v>3.0</v>
      </c>
      <c r="D2807">
        <v>96.0</v>
      </c>
      <c r="E2807">
        <v>3947.0</v>
      </c>
      <c r="F2807" s="3">
        <f t="shared" si="1"/>
        <v>28.18333333</v>
      </c>
    </row>
    <row r="2808">
      <c r="A2808">
        <v>2806.0</v>
      </c>
      <c r="B2808">
        <v>2306.0</v>
      </c>
      <c r="C2808">
        <v>3.0</v>
      </c>
      <c r="D2808">
        <v>96.0</v>
      </c>
      <c r="E2808">
        <v>4328.0</v>
      </c>
      <c r="F2808" s="3">
        <f t="shared" si="1"/>
        <v>33.7</v>
      </c>
    </row>
    <row r="2809">
      <c r="A2809">
        <v>2807.0</v>
      </c>
      <c r="B2809">
        <v>451.0</v>
      </c>
      <c r="C2809">
        <v>3.0</v>
      </c>
      <c r="D2809">
        <v>96.0</v>
      </c>
      <c r="E2809">
        <v>1523.0</v>
      </c>
      <c r="F2809" s="3">
        <f t="shared" si="1"/>
        <v>17.86666667</v>
      </c>
    </row>
    <row r="2810">
      <c r="A2810">
        <v>2808.0</v>
      </c>
      <c r="B2810">
        <v>1653.0</v>
      </c>
      <c r="C2810">
        <v>3.0</v>
      </c>
      <c r="D2810">
        <v>96.0</v>
      </c>
      <c r="E2810">
        <v>4903.0</v>
      </c>
      <c r="F2810" s="3">
        <f t="shared" si="1"/>
        <v>54.16666667</v>
      </c>
    </row>
    <row r="2811">
      <c r="A2811">
        <v>2809.0</v>
      </c>
      <c r="B2811">
        <v>1639.0</v>
      </c>
      <c r="C2811">
        <v>3.0</v>
      </c>
      <c r="D2811">
        <v>96.0</v>
      </c>
      <c r="E2811">
        <v>3019.0</v>
      </c>
      <c r="F2811" s="3">
        <f t="shared" si="1"/>
        <v>23</v>
      </c>
    </row>
    <row r="2812">
      <c r="A2812">
        <v>2810.0</v>
      </c>
      <c r="B2812">
        <v>3385.0</v>
      </c>
      <c r="C2812">
        <v>36.0</v>
      </c>
      <c r="D2812">
        <v>108.0</v>
      </c>
      <c r="E2812">
        <v>4722.0</v>
      </c>
      <c r="F2812" s="3">
        <f t="shared" si="1"/>
        <v>22.28333333</v>
      </c>
    </row>
    <row r="2813">
      <c r="A2813">
        <v>2811.0</v>
      </c>
      <c r="B2813">
        <v>1138.0</v>
      </c>
      <c r="C2813">
        <v>36.0</v>
      </c>
      <c r="D2813">
        <v>108.0</v>
      </c>
      <c r="E2813">
        <v>3134.0</v>
      </c>
      <c r="F2813" s="3">
        <f t="shared" si="1"/>
        <v>33.26666667</v>
      </c>
    </row>
    <row r="2814">
      <c r="A2814">
        <v>2812.0</v>
      </c>
      <c r="B2814">
        <v>1242.0</v>
      </c>
      <c r="C2814">
        <v>36.0</v>
      </c>
      <c r="D2814">
        <v>108.0</v>
      </c>
      <c r="E2814">
        <v>2386.0</v>
      </c>
      <c r="F2814" s="3">
        <f t="shared" si="1"/>
        <v>19.06666667</v>
      </c>
    </row>
    <row r="2815">
      <c r="A2815">
        <v>2813.0</v>
      </c>
      <c r="B2815">
        <v>290.0</v>
      </c>
      <c r="C2815">
        <v>36.0</v>
      </c>
      <c r="D2815">
        <v>108.0</v>
      </c>
      <c r="E2815">
        <v>1112.0</v>
      </c>
      <c r="F2815" s="3">
        <f t="shared" si="1"/>
        <v>13.7</v>
      </c>
    </row>
    <row r="2816">
      <c r="A2816">
        <v>2814.0</v>
      </c>
      <c r="B2816">
        <v>2927.0</v>
      </c>
      <c r="C2816">
        <v>36.0</v>
      </c>
      <c r="D2816">
        <v>108.0</v>
      </c>
      <c r="E2816">
        <v>4189.0</v>
      </c>
      <c r="F2816" s="3">
        <f t="shared" si="1"/>
        <v>21.03333333</v>
      </c>
    </row>
    <row r="2817">
      <c r="A2817">
        <v>2815.0</v>
      </c>
      <c r="B2817">
        <v>3069.0</v>
      </c>
      <c r="C2817">
        <v>36.0</v>
      </c>
      <c r="D2817">
        <v>108.0</v>
      </c>
      <c r="E2817">
        <v>4405.0</v>
      </c>
      <c r="F2817" s="3">
        <f t="shared" si="1"/>
        <v>22.26666667</v>
      </c>
    </row>
    <row r="2818">
      <c r="A2818">
        <v>2816.0</v>
      </c>
      <c r="B2818">
        <v>1879.0</v>
      </c>
      <c r="C2818">
        <v>36.0</v>
      </c>
      <c r="D2818">
        <v>108.0</v>
      </c>
      <c r="E2818">
        <v>4607.0</v>
      </c>
      <c r="F2818" s="3">
        <f t="shared" si="1"/>
        <v>45.46666667</v>
      </c>
    </row>
    <row r="2819">
      <c r="A2819">
        <v>2817.0</v>
      </c>
      <c r="B2819">
        <v>2058.0</v>
      </c>
      <c r="C2819">
        <v>36.0</v>
      </c>
      <c r="D2819">
        <v>108.0</v>
      </c>
      <c r="E2819">
        <v>4752.0</v>
      </c>
      <c r="F2819" s="3">
        <f t="shared" si="1"/>
        <v>44.9</v>
      </c>
    </row>
    <row r="2820">
      <c r="A2820">
        <v>2818.0</v>
      </c>
      <c r="B2820">
        <v>1981.0</v>
      </c>
      <c r="C2820">
        <v>36.0</v>
      </c>
      <c r="D2820">
        <v>108.0</v>
      </c>
      <c r="E2820">
        <v>4643.0</v>
      </c>
      <c r="F2820" s="3">
        <f t="shared" si="1"/>
        <v>44.36666667</v>
      </c>
    </row>
    <row r="2821">
      <c r="A2821">
        <v>2819.0</v>
      </c>
      <c r="B2821">
        <v>1306.0</v>
      </c>
      <c r="C2821">
        <v>36.0</v>
      </c>
      <c r="D2821">
        <v>108.0</v>
      </c>
      <c r="E2821">
        <v>3822.0</v>
      </c>
      <c r="F2821" s="3">
        <f t="shared" si="1"/>
        <v>41.93333333</v>
      </c>
    </row>
    <row r="2822">
      <c r="A2822">
        <v>2820.0</v>
      </c>
      <c r="B2822">
        <v>3154.0</v>
      </c>
      <c r="C2822">
        <v>36.0</v>
      </c>
      <c r="D2822">
        <v>108.0</v>
      </c>
      <c r="E2822">
        <v>4455.0</v>
      </c>
      <c r="F2822" s="3">
        <f t="shared" si="1"/>
        <v>21.68333333</v>
      </c>
    </row>
    <row r="2823">
      <c r="A2823">
        <v>2821.0</v>
      </c>
      <c r="B2823">
        <v>1198.0</v>
      </c>
      <c r="C2823">
        <v>36.0</v>
      </c>
      <c r="D2823">
        <v>108.0</v>
      </c>
      <c r="E2823">
        <v>2111.0</v>
      </c>
      <c r="F2823" s="3">
        <f t="shared" si="1"/>
        <v>15.21666667</v>
      </c>
    </row>
    <row r="2824">
      <c r="A2824">
        <v>2822.0</v>
      </c>
      <c r="B2824">
        <v>1223.0</v>
      </c>
      <c r="C2824">
        <v>36.0</v>
      </c>
      <c r="D2824">
        <v>108.0</v>
      </c>
      <c r="E2824">
        <v>2279.0</v>
      </c>
      <c r="F2824" s="3">
        <f t="shared" si="1"/>
        <v>17.6</v>
      </c>
    </row>
    <row r="2825">
      <c r="A2825">
        <v>2823.0</v>
      </c>
      <c r="B2825">
        <v>1538.0</v>
      </c>
      <c r="C2825">
        <v>36.0</v>
      </c>
      <c r="D2825">
        <v>108.0</v>
      </c>
      <c r="E2825">
        <v>4134.0</v>
      </c>
      <c r="F2825" s="3">
        <f t="shared" si="1"/>
        <v>43.26666667</v>
      </c>
    </row>
    <row r="2826">
      <c r="A2826">
        <v>2824.0</v>
      </c>
      <c r="B2826">
        <v>3089.0</v>
      </c>
      <c r="C2826">
        <v>36.0</v>
      </c>
      <c r="D2826">
        <v>108.0</v>
      </c>
      <c r="E2826">
        <v>4422.0</v>
      </c>
      <c r="F2826" s="3">
        <f t="shared" si="1"/>
        <v>22.21666667</v>
      </c>
    </row>
    <row r="2827">
      <c r="A2827">
        <v>2825.0</v>
      </c>
      <c r="B2827">
        <v>2655.0</v>
      </c>
      <c r="C2827">
        <v>36.0</v>
      </c>
      <c r="D2827">
        <v>108.0</v>
      </c>
      <c r="E2827">
        <v>3938.0</v>
      </c>
      <c r="F2827" s="3">
        <f t="shared" si="1"/>
        <v>21.38333333</v>
      </c>
    </row>
    <row r="2828">
      <c r="A2828">
        <v>2826.0</v>
      </c>
      <c r="B2828">
        <v>858.0</v>
      </c>
      <c r="C2828">
        <v>36.0</v>
      </c>
      <c r="D2828">
        <v>108.0</v>
      </c>
      <c r="E2828">
        <v>2571.0</v>
      </c>
      <c r="F2828" s="3">
        <f t="shared" si="1"/>
        <v>28.55</v>
      </c>
    </row>
    <row r="2829">
      <c r="A2829">
        <v>2827.0</v>
      </c>
      <c r="B2829">
        <v>3386.0</v>
      </c>
      <c r="C2829">
        <v>36.0</v>
      </c>
      <c r="D2829">
        <v>108.0</v>
      </c>
      <c r="E2829">
        <v>4726.0</v>
      </c>
      <c r="F2829" s="3">
        <f t="shared" si="1"/>
        <v>22.33333333</v>
      </c>
    </row>
    <row r="2830">
      <c r="A2830">
        <v>2828.0</v>
      </c>
      <c r="B2830">
        <v>1852.0</v>
      </c>
      <c r="C2830">
        <v>36.0</v>
      </c>
      <c r="D2830">
        <v>108.0</v>
      </c>
      <c r="E2830">
        <v>4593.0</v>
      </c>
      <c r="F2830" s="3">
        <f t="shared" si="1"/>
        <v>45.68333333</v>
      </c>
    </row>
    <row r="2831">
      <c r="A2831">
        <v>2829.0</v>
      </c>
      <c r="B2831">
        <v>3149.0</v>
      </c>
      <c r="C2831">
        <v>36.0</v>
      </c>
      <c r="D2831">
        <v>108.0</v>
      </c>
      <c r="E2831">
        <v>4534.0</v>
      </c>
      <c r="F2831" s="3">
        <f t="shared" si="1"/>
        <v>23.08333333</v>
      </c>
    </row>
    <row r="2832">
      <c r="A2832">
        <v>2830.0</v>
      </c>
      <c r="B2832">
        <v>2240.0</v>
      </c>
      <c r="C2832">
        <v>36.0</v>
      </c>
      <c r="D2832">
        <v>108.0</v>
      </c>
      <c r="E2832">
        <v>4943.0</v>
      </c>
      <c r="F2832" s="3">
        <f t="shared" si="1"/>
        <v>45.05</v>
      </c>
    </row>
    <row r="2833">
      <c r="A2833">
        <v>2831.0</v>
      </c>
      <c r="B2833">
        <v>429.0</v>
      </c>
      <c r="C2833">
        <v>36.0</v>
      </c>
      <c r="D2833">
        <v>108.0</v>
      </c>
      <c r="E2833">
        <v>1581.0</v>
      </c>
      <c r="F2833" s="3">
        <f t="shared" si="1"/>
        <v>19.2</v>
      </c>
    </row>
    <row r="2834">
      <c r="A2834">
        <v>2832.0</v>
      </c>
      <c r="B2834">
        <v>2306.0</v>
      </c>
      <c r="C2834">
        <v>36.0</v>
      </c>
      <c r="D2834">
        <v>108.0</v>
      </c>
      <c r="E2834">
        <v>3476.0</v>
      </c>
      <c r="F2834" s="3">
        <f t="shared" si="1"/>
        <v>19.5</v>
      </c>
    </row>
    <row r="2835">
      <c r="A2835">
        <v>2833.0</v>
      </c>
      <c r="B2835">
        <v>2419.0</v>
      </c>
      <c r="C2835">
        <v>36.0</v>
      </c>
      <c r="D2835">
        <v>108.0</v>
      </c>
      <c r="E2835">
        <v>5055.0</v>
      </c>
      <c r="F2835" s="3">
        <f t="shared" si="1"/>
        <v>43.93333333</v>
      </c>
    </row>
    <row r="2836">
      <c r="A2836">
        <v>2834.0</v>
      </c>
      <c r="B2836">
        <v>1148.0</v>
      </c>
      <c r="C2836">
        <v>36.0</v>
      </c>
      <c r="D2836">
        <v>108.0</v>
      </c>
      <c r="E2836">
        <v>2044.0</v>
      </c>
      <c r="F2836" s="3">
        <f t="shared" si="1"/>
        <v>14.93333333</v>
      </c>
    </row>
    <row r="2837">
      <c r="A2837">
        <v>2835.0</v>
      </c>
      <c r="B2837">
        <v>2519.0</v>
      </c>
      <c r="C2837">
        <v>36.0</v>
      </c>
      <c r="D2837">
        <v>108.0</v>
      </c>
      <c r="E2837">
        <v>3636.0</v>
      </c>
      <c r="F2837" s="3">
        <f t="shared" si="1"/>
        <v>18.61666667</v>
      </c>
    </row>
    <row r="2838">
      <c r="A2838">
        <v>2836.0</v>
      </c>
      <c r="B2838">
        <v>110.0</v>
      </c>
      <c r="C2838">
        <v>36.0</v>
      </c>
      <c r="D2838">
        <v>108.0</v>
      </c>
      <c r="E2838">
        <v>1002.0</v>
      </c>
      <c r="F2838" s="3">
        <f t="shared" si="1"/>
        <v>14.86666667</v>
      </c>
    </row>
    <row r="2839">
      <c r="A2839">
        <v>2837.0</v>
      </c>
      <c r="B2839">
        <v>418.0</v>
      </c>
      <c r="C2839">
        <v>36.0</v>
      </c>
      <c r="D2839">
        <v>108.0</v>
      </c>
      <c r="E2839">
        <v>1277.0</v>
      </c>
      <c r="F2839" s="3">
        <f t="shared" si="1"/>
        <v>14.31666667</v>
      </c>
    </row>
    <row r="2840">
      <c r="A2840">
        <v>2838.0</v>
      </c>
      <c r="B2840">
        <v>403.0</v>
      </c>
      <c r="C2840">
        <v>36.0</v>
      </c>
      <c r="D2840">
        <v>108.0</v>
      </c>
      <c r="E2840">
        <v>1230.0</v>
      </c>
      <c r="F2840" s="3">
        <f t="shared" si="1"/>
        <v>13.78333333</v>
      </c>
    </row>
    <row r="2841">
      <c r="A2841">
        <v>2839.0</v>
      </c>
      <c r="B2841">
        <v>3177.0</v>
      </c>
      <c r="C2841">
        <v>36.0</v>
      </c>
      <c r="D2841">
        <v>108.0</v>
      </c>
      <c r="E2841">
        <v>4551.0</v>
      </c>
      <c r="F2841" s="3">
        <f t="shared" si="1"/>
        <v>22.9</v>
      </c>
    </row>
    <row r="2842">
      <c r="A2842">
        <v>2840.0</v>
      </c>
      <c r="B2842">
        <v>2125.0</v>
      </c>
      <c r="C2842">
        <v>36.0</v>
      </c>
      <c r="D2842">
        <v>108.0</v>
      </c>
      <c r="E2842">
        <v>4827.0</v>
      </c>
      <c r="F2842" s="3">
        <f t="shared" si="1"/>
        <v>45.03333333</v>
      </c>
    </row>
    <row r="2843">
      <c r="A2843">
        <v>2841.0</v>
      </c>
      <c r="B2843">
        <v>1549.0</v>
      </c>
      <c r="C2843">
        <v>36.0</v>
      </c>
      <c r="D2843">
        <v>108.0</v>
      </c>
      <c r="E2843">
        <v>2580.0</v>
      </c>
      <c r="F2843" s="3">
        <f t="shared" si="1"/>
        <v>17.18333333</v>
      </c>
    </row>
    <row r="2844">
      <c r="A2844">
        <v>2842.0</v>
      </c>
      <c r="B2844">
        <v>1252.0</v>
      </c>
      <c r="C2844">
        <v>36.0</v>
      </c>
      <c r="D2844">
        <v>108.0</v>
      </c>
      <c r="E2844">
        <v>3644.0</v>
      </c>
      <c r="F2844" s="3">
        <f t="shared" si="1"/>
        <v>39.86666667</v>
      </c>
    </row>
    <row r="2845">
      <c r="A2845">
        <v>2843.0</v>
      </c>
      <c r="B2845">
        <v>702.0</v>
      </c>
      <c r="C2845">
        <v>36.0</v>
      </c>
      <c r="D2845">
        <v>108.0</v>
      </c>
      <c r="E2845">
        <v>1553.0</v>
      </c>
      <c r="F2845" s="3">
        <f t="shared" si="1"/>
        <v>14.18333333</v>
      </c>
    </row>
    <row r="2846">
      <c r="A2846">
        <v>2844.0</v>
      </c>
      <c r="B2846">
        <v>2469.0</v>
      </c>
      <c r="C2846">
        <v>36.0</v>
      </c>
      <c r="D2846">
        <v>108.0</v>
      </c>
      <c r="E2846">
        <v>3611.0</v>
      </c>
      <c r="F2846" s="3">
        <f t="shared" si="1"/>
        <v>19.03333333</v>
      </c>
    </row>
    <row r="2847">
      <c r="A2847">
        <v>2845.0</v>
      </c>
      <c r="B2847">
        <v>2458.0</v>
      </c>
      <c r="C2847">
        <v>36.0</v>
      </c>
      <c r="D2847">
        <v>108.0</v>
      </c>
      <c r="E2847">
        <v>3604.0</v>
      </c>
      <c r="F2847" s="3">
        <f t="shared" si="1"/>
        <v>19.1</v>
      </c>
    </row>
    <row r="2848">
      <c r="A2848">
        <v>2846.0</v>
      </c>
      <c r="B2848">
        <v>1812.0</v>
      </c>
      <c r="C2848">
        <v>36.0</v>
      </c>
      <c r="D2848">
        <v>108.0</v>
      </c>
      <c r="E2848">
        <v>4504.0</v>
      </c>
      <c r="F2848" s="3">
        <f t="shared" si="1"/>
        <v>44.86666667</v>
      </c>
    </row>
    <row r="2849">
      <c r="A2849">
        <v>2847.0</v>
      </c>
      <c r="B2849">
        <v>722.0</v>
      </c>
      <c r="C2849">
        <v>36.0</v>
      </c>
      <c r="D2849">
        <v>108.0</v>
      </c>
      <c r="E2849">
        <v>1555.0</v>
      </c>
      <c r="F2849" s="3">
        <f t="shared" si="1"/>
        <v>13.88333333</v>
      </c>
    </row>
    <row r="2850">
      <c r="A2850">
        <v>2848.0</v>
      </c>
      <c r="B2850">
        <v>2418.0</v>
      </c>
      <c r="C2850">
        <v>36.0</v>
      </c>
      <c r="D2850">
        <v>108.0</v>
      </c>
      <c r="E2850">
        <v>3608.0</v>
      </c>
      <c r="F2850" s="3">
        <f t="shared" si="1"/>
        <v>19.83333333</v>
      </c>
    </row>
    <row r="2851">
      <c r="A2851">
        <v>2849.0</v>
      </c>
      <c r="B2851">
        <v>1089.0</v>
      </c>
      <c r="C2851">
        <v>36.0</v>
      </c>
      <c r="D2851">
        <v>108.0</v>
      </c>
      <c r="E2851">
        <v>2951.0</v>
      </c>
      <c r="F2851" s="3">
        <f t="shared" si="1"/>
        <v>31.03333333</v>
      </c>
    </row>
    <row r="2852">
      <c r="A2852">
        <v>2850.0</v>
      </c>
      <c r="B2852">
        <v>47.0</v>
      </c>
      <c r="C2852">
        <v>36.0</v>
      </c>
      <c r="D2852">
        <v>108.0</v>
      </c>
      <c r="E2852">
        <v>919.0</v>
      </c>
      <c r="F2852" s="3">
        <f t="shared" si="1"/>
        <v>14.53333333</v>
      </c>
    </row>
    <row r="2853">
      <c r="A2853">
        <v>2851.0</v>
      </c>
      <c r="B2853">
        <v>1960.0</v>
      </c>
      <c r="C2853">
        <v>36.0</v>
      </c>
      <c r="D2853">
        <v>108.0</v>
      </c>
      <c r="E2853">
        <v>4640.0</v>
      </c>
      <c r="F2853" s="3">
        <f t="shared" si="1"/>
        <v>44.66666667</v>
      </c>
    </row>
    <row r="2854">
      <c r="A2854">
        <v>2852.0</v>
      </c>
      <c r="B2854">
        <v>3433.0</v>
      </c>
      <c r="C2854">
        <v>36.0</v>
      </c>
      <c r="D2854">
        <v>108.0</v>
      </c>
      <c r="E2854">
        <v>4791.0</v>
      </c>
      <c r="F2854" s="3">
        <f t="shared" si="1"/>
        <v>22.63333333</v>
      </c>
    </row>
    <row r="2855">
      <c r="A2855">
        <v>2853.0</v>
      </c>
      <c r="B2855">
        <v>2513.0</v>
      </c>
      <c r="C2855">
        <v>36.0</v>
      </c>
      <c r="D2855">
        <v>108.0</v>
      </c>
      <c r="E2855">
        <v>3631.0</v>
      </c>
      <c r="F2855" s="3">
        <f t="shared" si="1"/>
        <v>18.63333333</v>
      </c>
    </row>
    <row r="2856">
      <c r="A2856">
        <v>2854.0</v>
      </c>
      <c r="B2856">
        <v>50.0</v>
      </c>
      <c r="C2856">
        <v>36.0</v>
      </c>
      <c r="D2856">
        <v>108.0</v>
      </c>
      <c r="E2856">
        <v>825.0</v>
      </c>
      <c r="F2856" s="3">
        <f t="shared" si="1"/>
        <v>12.91666667</v>
      </c>
    </row>
    <row r="2857">
      <c r="A2857">
        <v>2855.0</v>
      </c>
      <c r="B2857">
        <v>1161.0</v>
      </c>
      <c r="C2857">
        <v>36.0</v>
      </c>
      <c r="D2857">
        <v>108.0</v>
      </c>
      <c r="E2857">
        <v>2138.0</v>
      </c>
      <c r="F2857" s="3">
        <f t="shared" si="1"/>
        <v>16.28333333</v>
      </c>
    </row>
    <row r="2858">
      <c r="A2858">
        <v>2856.0</v>
      </c>
      <c r="B2858">
        <v>923.0</v>
      </c>
      <c r="C2858">
        <v>36.0</v>
      </c>
      <c r="D2858">
        <v>108.0</v>
      </c>
      <c r="E2858">
        <v>2795.0</v>
      </c>
      <c r="F2858" s="3">
        <f t="shared" si="1"/>
        <v>31.2</v>
      </c>
    </row>
    <row r="2859">
      <c r="A2859">
        <v>2857.0</v>
      </c>
      <c r="B2859">
        <v>1785.0</v>
      </c>
      <c r="C2859">
        <v>36.0</v>
      </c>
      <c r="D2859">
        <v>108.0</v>
      </c>
      <c r="E2859">
        <v>2923.0</v>
      </c>
      <c r="F2859" s="3">
        <f t="shared" si="1"/>
        <v>18.96666667</v>
      </c>
    </row>
    <row r="2860">
      <c r="A2860">
        <v>2858.0</v>
      </c>
      <c r="B2860">
        <v>2904.0</v>
      </c>
      <c r="C2860">
        <v>36.0</v>
      </c>
      <c r="D2860">
        <v>108.0</v>
      </c>
      <c r="E2860">
        <v>5215.0</v>
      </c>
      <c r="F2860" s="3">
        <f t="shared" si="1"/>
        <v>38.51666667</v>
      </c>
    </row>
    <row r="2861">
      <c r="A2861">
        <v>2859.0</v>
      </c>
      <c r="B2861">
        <v>1059.0</v>
      </c>
      <c r="C2861">
        <v>36.0</v>
      </c>
      <c r="D2861">
        <v>108.0</v>
      </c>
      <c r="E2861">
        <v>3089.0</v>
      </c>
      <c r="F2861" s="3">
        <f t="shared" si="1"/>
        <v>33.83333333</v>
      </c>
    </row>
    <row r="2862">
      <c r="A2862">
        <v>2860.0</v>
      </c>
      <c r="B2862">
        <v>1217.0</v>
      </c>
      <c r="C2862">
        <v>36.0</v>
      </c>
      <c r="D2862">
        <v>108.0</v>
      </c>
      <c r="E2862">
        <v>3531.0</v>
      </c>
      <c r="F2862" s="3">
        <f t="shared" si="1"/>
        <v>38.56666667</v>
      </c>
    </row>
    <row r="2863">
      <c r="A2863">
        <v>2861.0</v>
      </c>
      <c r="B2863">
        <v>1220.0</v>
      </c>
      <c r="C2863">
        <v>36.0</v>
      </c>
      <c r="D2863">
        <v>108.0</v>
      </c>
      <c r="E2863">
        <v>2108.0</v>
      </c>
      <c r="F2863" s="3">
        <f t="shared" si="1"/>
        <v>14.8</v>
      </c>
    </row>
    <row r="2864">
      <c r="A2864">
        <v>2862.0</v>
      </c>
      <c r="B2864">
        <v>3006.0</v>
      </c>
      <c r="C2864">
        <v>36.0</v>
      </c>
      <c r="D2864">
        <v>108.0</v>
      </c>
      <c r="E2864">
        <v>5302.0</v>
      </c>
      <c r="F2864" s="3">
        <f t="shared" si="1"/>
        <v>38.26666667</v>
      </c>
    </row>
    <row r="2865">
      <c r="A2865">
        <v>2863.0</v>
      </c>
      <c r="B2865">
        <v>3315.0</v>
      </c>
      <c r="C2865">
        <v>36.0</v>
      </c>
      <c r="D2865">
        <v>108.0</v>
      </c>
      <c r="E2865">
        <v>4649.0</v>
      </c>
      <c r="F2865" s="3">
        <f t="shared" si="1"/>
        <v>22.23333333</v>
      </c>
    </row>
    <row r="2866">
      <c r="A2866">
        <v>2864.0</v>
      </c>
      <c r="B2866">
        <v>320.0</v>
      </c>
      <c r="C2866">
        <v>36.0</v>
      </c>
      <c r="D2866">
        <v>108.0</v>
      </c>
      <c r="E2866">
        <v>1135.0</v>
      </c>
      <c r="F2866" s="3">
        <f t="shared" si="1"/>
        <v>13.58333333</v>
      </c>
    </row>
    <row r="2867">
      <c r="A2867">
        <v>2865.0</v>
      </c>
      <c r="B2867">
        <v>646.0</v>
      </c>
      <c r="C2867">
        <v>36.0</v>
      </c>
      <c r="D2867">
        <v>108.0</v>
      </c>
      <c r="E2867">
        <v>1783.0</v>
      </c>
      <c r="F2867" s="3">
        <f t="shared" si="1"/>
        <v>18.95</v>
      </c>
    </row>
    <row r="2868">
      <c r="A2868">
        <v>2866.0</v>
      </c>
      <c r="B2868">
        <v>2765.0</v>
      </c>
      <c r="C2868">
        <v>36.0</v>
      </c>
      <c r="D2868">
        <v>108.0</v>
      </c>
      <c r="E2868">
        <v>5194.0</v>
      </c>
      <c r="F2868" s="3">
        <f t="shared" si="1"/>
        <v>40.48333333</v>
      </c>
    </row>
    <row r="2869">
      <c r="A2869">
        <v>2867.0</v>
      </c>
      <c r="B2869">
        <v>218.0</v>
      </c>
      <c r="C2869">
        <v>36.0</v>
      </c>
      <c r="D2869">
        <v>108.0</v>
      </c>
      <c r="E2869">
        <v>1041.0</v>
      </c>
      <c r="F2869" s="3">
        <f t="shared" si="1"/>
        <v>13.71666667</v>
      </c>
    </row>
    <row r="2870">
      <c r="A2870">
        <v>2868.0</v>
      </c>
      <c r="B2870">
        <v>1897.0</v>
      </c>
      <c r="C2870">
        <v>36.0</v>
      </c>
      <c r="D2870">
        <v>108.0</v>
      </c>
      <c r="E2870">
        <v>4598.0</v>
      </c>
      <c r="F2870" s="3">
        <f t="shared" si="1"/>
        <v>45.01666667</v>
      </c>
    </row>
    <row r="2871">
      <c r="A2871">
        <v>2869.0</v>
      </c>
      <c r="B2871">
        <v>1777.0</v>
      </c>
      <c r="C2871">
        <v>36.0</v>
      </c>
      <c r="D2871">
        <v>108.0</v>
      </c>
      <c r="E2871">
        <v>2900.0</v>
      </c>
      <c r="F2871" s="3">
        <f t="shared" si="1"/>
        <v>18.71666667</v>
      </c>
    </row>
    <row r="2872">
      <c r="A2872">
        <v>2870.0</v>
      </c>
      <c r="B2872">
        <v>773.0</v>
      </c>
      <c r="C2872">
        <v>36.0</v>
      </c>
      <c r="D2872">
        <v>108.0</v>
      </c>
      <c r="E2872">
        <v>1637.0</v>
      </c>
      <c r="F2872" s="3">
        <f t="shared" si="1"/>
        <v>14.4</v>
      </c>
    </row>
    <row r="2873">
      <c r="A2873">
        <v>2871.0</v>
      </c>
      <c r="B2873">
        <v>1274.0</v>
      </c>
      <c r="C2873">
        <v>36.0</v>
      </c>
      <c r="D2873">
        <v>108.0</v>
      </c>
      <c r="E2873">
        <v>2389.0</v>
      </c>
      <c r="F2873" s="3">
        <f t="shared" si="1"/>
        <v>18.58333333</v>
      </c>
    </row>
    <row r="2874">
      <c r="A2874">
        <v>2872.0</v>
      </c>
      <c r="B2874">
        <v>2888.0</v>
      </c>
      <c r="C2874">
        <v>36.0</v>
      </c>
      <c r="D2874">
        <v>108.0</v>
      </c>
      <c r="E2874">
        <v>5338.0</v>
      </c>
      <c r="F2874" s="3">
        <f t="shared" si="1"/>
        <v>40.83333333</v>
      </c>
    </row>
    <row r="2875">
      <c r="A2875">
        <v>2873.0</v>
      </c>
      <c r="B2875">
        <v>2579.0</v>
      </c>
      <c r="C2875">
        <v>36.0</v>
      </c>
      <c r="D2875">
        <v>108.0</v>
      </c>
      <c r="E2875">
        <v>5165.0</v>
      </c>
      <c r="F2875" s="3">
        <f t="shared" si="1"/>
        <v>43.1</v>
      </c>
    </row>
    <row r="2876">
      <c r="A2876">
        <v>2874.0</v>
      </c>
      <c r="B2876">
        <v>2697.0</v>
      </c>
      <c r="C2876">
        <v>36.0</v>
      </c>
      <c r="D2876">
        <v>108.0</v>
      </c>
      <c r="E2876">
        <v>3989.0</v>
      </c>
      <c r="F2876" s="3">
        <f t="shared" si="1"/>
        <v>21.53333333</v>
      </c>
    </row>
    <row r="2877">
      <c r="A2877">
        <v>2875.0</v>
      </c>
      <c r="B2877">
        <v>470.0</v>
      </c>
      <c r="C2877">
        <v>36.0</v>
      </c>
      <c r="D2877">
        <v>108.0</v>
      </c>
      <c r="E2877">
        <v>1457.0</v>
      </c>
      <c r="F2877" s="3">
        <f t="shared" si="1"/>
        <v>16.45</v>
      </c>
    </row>
    <row r="2878">
      <c r="A2878">
        <v>2876.0</v>
      </c>
      <c r="B2878">
        <v>866.0</v>
      </c>
      <c r="C2878">
        <v>36.0</v>
      </c>
      <c r="D2878">
        <v>108.0</v>
      </c>
      <c r="E2878">
        <v>1998.0</v>
      </c>
      <c r="F2878" s="3">
        <f t="shared" si="1"/>
        <v>18.86666667</v>
      </c>
    </row>
    <row r="2879">
      <c r="A2879">
        <v>2877.0</v>
      </c>
      <c r="B2879">
        <v>309.0</v>
      </c>
      <c r="C2879">
        <v>36.0</v>
      </c>
      <c r="D2879">
        <v>108.0</v>
      </c>
      <c r="E2879">
        <v>1107.0</v>
      </c>
      <c r="F2879" s="3">
        <f t="shared" si="1"/>
        <v>13.3</v>
      </c>
    </row>
    <row r="2880">
      <c r="A2880">
        <v>2878.0</v>
      </c>
      <c r="B2880">
        <v>2555.0</v>
      </c>
      <c r="C2880">
        <v>36.0</v>
      </c>
      <c r="D2880">
        <v>108.0</v>
      </c>
      <c r="E2880">
        <v>5130.0</v>
      </c>
      <c r="F2880" s="3">
        <f t="shared" si="1"/>
        <v>42.91666667</v>
      </c>
    </row>
    <row r="2881">
      <c r="A2881">
        <v>2879.0</v>
      </c>
      <c r="B2881">
        <v>1903.0</v>
      </c>
      <c r="C2881">
        <v>36.0</v>
      </c>
      <c r="D2881">
        <v>108.0</v>
      </c>
      <c r="E2881">
        <v>4606.0</v>
      </c>
      <c r="F2881" s="3">
        <f t="shared" si="1"/>
        <v>45.05</v>
      </c>
    </row>
    <row r="2882">
      <c r="A2882">
        <v>2880.0</v>
      </c>
      <c r="B2882">
        <v>1659.0</v>
      </c>
      <c r="C2882">
        <v>36.0</v>
      </c>
      <c r="D2882">
        <v>108.0</v>
      </c>
      <c r="E2882">
        <v>2679.0</v>
      </c>
      <c r="F2882" s="3">
        <f t="shared" si="1"/>
        <v>17</v>
      </c>
    </row>
    <row r="2883">
      <c r="A2883">
        <v>2881.0</v>
      </c>
      <c r="B2883">
        <v>1615.0</v>
      </c>
      <c r="C2883">
        <v>36.0</v>
      </c>
      <c r="D2883">
        <v>108.0</v>
      </c>
      <c r="E2883">
        <v>2684.0</v>
      </c>
      <c r="F2883" s="3">
        <f t="shared" si="1"/>
        <v>17.81666667</v>
      </c>
    </row>
    <row r="2884">
      <c r="A2884">
        <v>2882.0</v>
      </c>
      <c r="B2884">
        <v>950.0</v>
      </c>
      <c r="C2884">
        <v>36.0</v>
      </c>
      <c r="D2884">
        <v>108.0</v>
      </c>
      <c r="E2884">
        <v>1847.0</v>
      </c>
      <c r="F2884" s="3">
        <f t="shared" si="1"/>
        <v>14.95</v>
      </c>
    </row>
    <row r="2885">
      <c r="A2885">
        <v>2883.0</v>
      </c>
      <c r="B2885">
        <v>2111.0</v>
      </c>
      <c r="C2885">
        <v>36.0</v>
      </c>
      <c r="D2885">
        <v>108.0</v>
      </c>
      <c r="E2885">
        <v>3152.0</v>
      </c>
      <c r="F2885" s="3">
        <f t="shared" si="1"/>
        <v>17.35</v>
      </c>
    </row>
    <row r="2886">
      <c r="A2886">
        <v>2884.0</v>
      </c>
      <c r="B2886">
        <v>869.0</v>
      </c>
      <c r="C2886">
        <v>36.0</v>
      </c>
      <c r="D2886">
        <v>108.0</v>
      </c>
      <c r="E2886">
        <v>2214.0</v>
      </c>
      <c r="F2886" s="3">
        <f t="shared" si="1"/>
        <v>22.41666667</v>
      </c>
    </row>
    <row r="2887">
      <c r="A2887">
        <v>2885.0</v>
      </c>
      <c r="B2887">
        <v>2558.0</v>
      </c>
      <c r="C2887">
        <v>36.0</v>
      </c>
      <c r="D2887">
        <v>108.0</v>
      </c>
      <c r="E2887">
        <v>3994.0</v>
      </c>
      <c r="F2887" s="3">
        <f t="shared" si="1"/>
        <v>23.93333333</v>
      </c>
    </row>
    <row r="2888">
      <c r="A2888">
        <v>2886.0</v>
      </c>
      <c r="B2888">
        <v>616.0</v>
      </c>
      <c r="C2888">
        <v>36.0</v>
      </c>
      <c r="D2888">
        <v>108.0</v>
      </c>
      <c r="E2888">
        <v>1462.0</v>
      </c>
      <c r="F2888" s="3">
        <f t="shared" si="1"/>
        <v>14.1</v>
      </c>
    </row>
    <row r="2889">
      <c r="A2889">
        <v>2887.0</v>
      </c>
      <c r="B2889">
        <v>1197.0</v>
      </c>
      <c r="C2889">
        <v>36.0</v>
      </c>
      <c r="D2889">
        <v>108.0</v>
      </c>
      <c r="E2889">
        <v>2863.0</v>
      </c>
      <c r="F2889" s="3">
        <f t="shared" si="1"/>
        <v>27.76666667</v>
      </c>
    </row>
    <row r="2890">
      <c r="A2890">
        <v>2888.0</v>
      </c>
      <c r="B2890">
        <v>2623.0</v>
      </c>
      <c r="C2890">
        <v>36.0</v>
      </c>
      <c r="D2890">
        <v>108.0</v>
      </c>
      <c r="E2890">
        <v>3877.0</v>
      </c>
      <c r="F2890" s="3">
        <f t="shared" si="1"/>
        <v>20.9</v>
      </c>
    </row>
    <row r="2891">
      <c r="A2891">
        <v>2889.0</v>
      </c>
      <c r="B2891">
        <v>1856.0</v>
      </c>
      <c r="C2891">
        <v>36.0</v>
      </c>
      <c r="D2891">
        <v>108.0</v>
      </c>
      <c r="E2891">
        <v>2979.0</v>
      </c>
      <c r="F2891" s="3">
        <f t="shared" si="1"/>
        <v>18.71666667</v>
      </c>
    </row>
    <row r="2892">
      <c r="A2892">
        <v>2890.0</v>
      </c>
      <c r="B2892">
        <v>2796.0</v>
      </c>
      <c r="C2892">
        <v>36.0</v>
      </c>
      <c r="D2892">
        <v>108.0</v>
      </c>
      <c r="E2892">
        <v>4068.0</v>
      </c>
      <c r="F2892" s="3">
        <f t="shared" si="1"/>
        <v>21.2</v>
      </c>
    </row>
    <row r="2893">
      <c r="A2893">
        <v>2891.0</v>
      </c>
      <c r="B2893">
        <v>1191.0</v>
      </c>
      <c r="C2893">
        <v>36.0</v>
      </c>
      <c r="D2893">
        <v>108.0</v>
      </c>
      <c r="E2893">
        <v>2358.0</v>
      </c>
      <c r="F2893" s="3">
        <f t="shared" si="1"/>
        <v>19.45</v>
      </c>
    </row>
    <row r="2894">
      <c r="A2894">
        <v>2892.0</v>
      </c>
      <c r="B2894">
        <v>3013.0</v>
      </c>
      <c r="C2894">
        <v>36.0</v>
      </c>
      <c r="D2894">
        <v>108.0</v>
      </c>
      <c r="E2894">
        <v>4260.0</v>
      </c>
      <c r="F2894" s="3">
        <f t="shared" si="1"/>
        <v>20.78333333</v>
      </c>
    </row>
    <row r="2895">
      <c r="A2895">
        <v>2893.0</v>
      </c>
      <c r="B2895">
        <v>2740.0</v>
      </c>
      <c r="C2895">
        <v>36.0</v>
      </c>
      <c r="D2895">
        <v>108.0</v>
      </c>
      <c r="E2895">
        <v>5271.0</v>
      </c>
      <c r="F2895" s="3">
        <f t="shared" si="1"/>
        <v>42.18333333</v>
      </c>
    </row>
    <row r="2896">
      <c r="A2896">
        <v>2894.0</v>
      </c>
      <c r="B2896">
        <v>2284.0</v>
      </c>
      <c r="C2896">
        <v>36.0</v>
      </c>
      <c r="D2896">
        <v>108.0</v>
      </c>
      <c r="E2896">
        <v>4970.0</v>
      </c>
      <c r="F2896" s="3">
        <f t="shared" si="1"/>
        <v>44.76666667</v>
      </c>
    </row>
    <row r="2897">
      <c r="A2897">
        <v>2895.0</v>
      </c>
      <c r="B2897">
        <v>2296.0</v>
      </c>
      <c r="C2897">
        <v>36.0</v>
      </c>
      <c r="D2897">
        <v>108.0</v>
      </c>
      <c r="E2897">
        <v>3433.0</v>
      </c>
      <c r="F2897" s="3">
        <f t="shared" si="1"/>
        <v>18.95</v>
      </c>
    </row>
    <row r="2898">
      <c r="A2898">
        <v>2896.0</v>
      </c>
      <c r="B2898">
        <v>341.0</v>
      </c>
      <c r="C2898">
        <v>36.0</v>
      </c>
      <c r="D2898">
        <v>108.0</v>
      </c>
      <c r="E2898">
        <v>1248.0</v>
      </c>
      <c r="F2898" s="3">
        <f t="shared" si="1"/>
        <v>15.11666667</v>
      </c>
    </row>
    <row r="2899">
      <c r="A2899">
        <v>2897.0</v>
      </c>
      <c r="B2899">
        <v>337.0</v>
      </c>
      <c r="C2899">
        <v>36.0</v>
      </c>
      <c r="D2899">
        <v>108.0</v>
      </c>
      <c r="E2899">
        <v>1129.0</v>
      </c>
      <c r="F2899" s="3">
        <f t="shared" si="1"/>
        <v>13.2</v>
      </c>
    </row>
    <row r="2900">
      <c r="A2900">
        <v>2898.0</v>
      </c>
      <c r="B2900">
        <v>1727.0</v>
      </c>
      <c r="C2900">
        <v>36.0</v>
      </c>
      <c r="D2900">
        <v>108.0</v>
      </c>
      <c r="E2900">
        <v>4332.0</v>
      </c>
      <c r="F2900" s="3">
        <f t="shared" si="1"/>
        <v>43.41666667</v>
      </c>
    </row>
    <row r="2901">
      <c r="A2901">
        <v>2899.0</v>
      </c>
      <c r="B2901">
        <v>242.0</v>
      </c>
      <c r="C2901">
        <v>36.0</v>
      </c>
      <c r="D2901">
        <v>108.0</v>
      </c>
      <c r="E2901">
        <v>1059.0</v>
      </c>
      <c r="F2901" s="3">
        <f t="shared" si="1"/>
        <v>13.61666667</v>
      </c>
    </row>
    <row r="2902">
      <c r="A2902">
        <v>2900.0</v>
      </c>
      <c r="B2902">
        <v>999.0</v>
      </c>
      <c r="C2902">
        <v>36.0</v>
      </c>
      <c r="D2902">
        <v>108.0</v>
      </c>
      <c r="E2902">
        <v>2943.0</v>
      </c>
      <c r="F2902" s="3">
        <f t="shared" si="1"/>
        <v>32.4</v>
      </c>
    </row>
    <row r="2903">
      <c r="A2903">
        <v>2901.0</v>
      </c>
      <c r="B2903">
        <v>906.0</v>
      </c>
      <c r="C2903">
        <v>36.0</v>
      </c>
      <c r="D2903">
        <v>108.0</v>
      </c>
      <c r="E2903">
        <v>1790.0</v>
      </c>
      <c r="F2903" s="3">
        <f t="shared" si="1"/>
        <v>14.73333333</v>
      </c>
    </row>
    <row r="2904">
      <c r="A2904">
        <v>2902.0</v>
      </c>
      <c r="B2904">
        <v>752.0</v>
      </c>
      <c r="C2904">
        <v>36.0</v>
      </c>
      <c r="D2904">
        <v>108.0</v>
      </c>
      <c r="E2904">
        <v>1606.0</v>
      </c>
      <c r="F2904" s="3">
        <f t="shared" si="1"/>
        <v>14.23333333</v>
      </c>
    </row>
    <row r="2905">
      <c r="A2905">
        <v>2903.0</v>
      </c>
      <c r="B2905">
        <v>3215.0</v>
      </c>
      <c r="C2905">
        <v>36.0</v>
      </c>
      <c r="D2905">
        <v>108.0</v>
      </c>
      <c r="E2905">
        <v>5611.0</v>
      </c>
      <c r="F2905" s="3">
        <f t="shared" si="1"/>
        <v>39.93333333</v>
      </c>
    </row>
    <row r="2906">
      <c r="A2906">
        <v>2904.0</v>
      </c>
      <c r="B2906">
        <v>175.0</v>
      </c>
      <c r="C2906">
        <v>36.0</v>
      </c>
      <c r="D2906">
        <v>108.0</v>
      </c>
      <c r="E2906">
        <v>990.0</v>
      </c>
      <c r="F2906" s="3">
        <f t="shared" si="1"/>
        <v>13.58333333</v>
      </c>
    </row>
    <row r="2907">
      <c r="A2907">
        <v>2905.0</v>
      </c>
      <c r="B2907">
        <v>1260.0</v>
      </c>
      <c r="C2907">
        <v>36.0</v>
      </c>
      <c r="D2907">
        <v>108.0</v>
      </c>
      <c r="E2907">
        <v>2298.0</v>
      </c>
      <c r="F2907" s="3">
        <f t="shared" si="1"/>
        <v>17.3</v>
      </c>
    </row>
    <row r="2908">
      <c r="A2908">
        <v>2906.0</v>
      </c>
      <c r="B2908">
        <v>2079.0</v>
      </c>
      <c r="C2908">
        <v>36.0</v>
      </c>
      <c r="D2908">
        <v>108.0</v>
      </c>
      <c r="E2908">
        <v>4763.0</v>
      </c>
      <c r="F2908" s="3">
        <f t="shared" si="1"/>
        <v>44.73333333</v>
      </c>
    </row>
    <row r="2909">
      <c r="A2909">
        <v>2907.0</v>
      </c>
      <c r="B2909">
        <v>1801.0</v>
      </c>
      <c r="C2909">
        <v>36.0</v>
      </c>
      <c r="D2909">
        <v>108.0</v>
      </c>
      <c r="E2909">
        <v>4372.0</v>
      </c>
      <c r="F2909" s="3">
        <f t="shared" si="1"/>
        <v>42.85</v>
      </c>
    </row>
    <row r="2910">
      <c r="A2910">
        <v>2908.0</v>
      </c>
      <c r="B2910">
        <v>2330.0</v>
      </c>
      <c r="C2910">
        <v>36.0</v>
      </c>
      <c r="D2910">
        <v>108.0</v>
      </c>
      <c r="E2910">
        <v>4993.0</v>
      </c>
      <c r="F2910" s="3">
        <f t="shared" si="1"/>
        <v>44.38333333</v>
      </c>
    </row>
    <row r="2911">
      <c r="A2911">
        <v>2909.0</v>
      </c>
      <c r="B2911">
        <v>839.0</v>
      </c>
      <c r="C2911">
        <v>36.0</v>
      </c>
      <c r="D2911">
        <v>108.0</v>
      </c>
      <c r="E2911">
        <v>1766.0</v>
      </c>
      <c r="F2911" s="3">
        <f t="shared" si="1"/>
        <v>15.45</v>
      </c>
    </row>
    <row r="2912">
      <c r="A2912">
        <v>2910.0</v>
      </c>
      <c r="B2912">
        <v>3502.0</v>
      </c>
      <c r="C2912">
        <v>36.0</v>
      </c>
      <c r="D2912">
        <v>113.0</v>
      </c>
      <c r="E2912">
        <v>4828.0</v>
      </c>
      <c r="F2912" s="3">
        <f t="shared" si="1"/>
        <v>22.1</v>
      </c>
    </row>
    <row r="2913">
      <c r="A2913">
        <v>2911.0</v>
      </c>
      <c r="B2913">
        <v>3295.0</v>
      </c>
      <c r="C2913">
        <v>36.0</v>
      </c>
      <c r="D2913">
        <v>113.0</v>
      </c>
      <c r="E2913">
        <v>5628.0</v>
      </c>
      <c r="F2913" s="3">
        <f t="shared" si="1"/>
        <v>38.88333333</v>
      </c>
    </row>
    <row r="2914">
      <c r="A2914">
        <v>2912.0</v>
      </c>
      <c r="B2914">
        <v>164.0</v>
      </c>
      <c r="C2914">
        <v>36.0</v>
      </c>
      <c r="D2914">
        <v>113.0</v>
      </c>
      <c r="E2914">
        <v>921.0</v>
      </c>
      <c r="F2914" s="3">
        <f t="shared" si="1"/>
        <v>12.61666667</v>
      </c>
    </row>
    <row r="2915">
      <c r="A2915">
        <v>2913.0</v>
      </c>
      <c r="B2915">
        <v>2594.0</v>
      </c>
      <c r="C2915">
        <v>36.0</v>
      </c>
      <c r="D2915">
        <v>113.0</v>
      </c>
      <c r="E2915">
        <v>4042.0</v>
      </c>
      <c r="F2915" s="3">
        <f t="shared" si="1"/>
        <v>24.13333333</v>
      </c>
    </row>
    <row r="2916">
      <c r="A2916">
        <v>2914.0</v>
      </c>
      <c r="B2916">
        <v>477.0</v>
      </c>
      <c r="C2916">
        <v>36.0</v>
      </c>
      <c r="D2916">
        <v>113.0</v>
      </c>
      <c r="E2916">
        <v>1341.0</v>
      </c>
      <c r="F2916" s="3">
        <f t="shared" si="1"/>
        <v>14.4</v>
      </c>
    </row>
    <row r="2917">
      <c r="A2917">
        <v>2915.0</v>
      </c>
      <c r="B2917">
        <v>741.0</v>
      </c>
      <c r="C2917">
        <v>36.0</v>
      </c>
      <c r="D2917">
        <v>113.0</v>
      </c>
      <c r="E2917">
        <v>1610.0</v>
      </c>
      <c r="F2917" s="3">
        <f t="shared" si="1"/>
        <v>14.48333333</v>
      </c>
    </row>
    <row r="2918">
      <c r="A2918">
        <v>2916.0</v>
      </c>
      <c r="B2918">
        <v>1470.0</v>
      </c>
      <c r="C2918">
        <v>36.0</v>
      </c>
      <c r="D2918">
        <v>113.0</v>
      </c>
      <c r="E2918">
        <v>2545.0</v>
      </c>
      <c r="F2918" s="3">
        <f t="shared" si="1"/>
        <v>17.91666667</v>
      </c>
    </row>
    <row r="2919">
      <c r="A2919">
        <v>2917.0</v>
      </c>
      <c r="B2919">
        <v>994.0</v>
      </c>
      <c r="C2919">
        <v>36.0</v>
      </c>
      <c r="D2919">
        <v>113.0</v>
      </c>
      <c r="E2919">
        <v>1883.0</v>
      </c>
      <c r="F2919" s="3">
        <f t="shared" si="1"/>
        <v>14.81666667</v>
      </c>
    </row>
    <row r="2920">
      <c r="A2920">
        <v>2918.0</v>
      </c>
      <c r="B2920">
        <v>990.0</v>
      </c>
      <c r="C2920">
        <v>36.0</v>
      </c>
      <c r="D2920">
        <v>113.0</v>
      </c>
      <c r="E2920">
        <v>1864.0</v>
      </c>
      <c r="F2920" s="3">
        <f t="shared" si="1"/>
        <v>14.56666667</v>
      </c>
    </row>
    <row r="2921">
      <c r="A2921">
        <v>2919.0</v>
      </c>
      <c r="B2921">
        <v>2490.0</v>
      </c>
      <c r="C2921">
        <v>36.0</v>
      </c>
      <c r="D2921">
        <v>113.0</v>
      </c>
      <c r="E2921">
        <v>3616.0</v>
      </c>
      <c r="F2921" s="3">
        <f t="shared" si="1"/>
        <v>18.76666667</v>
      </c>
    </row>
    <row r="2922">
      <c r="A2922">
        <v>2920.0</v>
      </c>
      <c r="B2922">
        <v>2772.0</v>
      </c>
      <c r="C2922">
        <v>36.0</v>
      </c>
      <c r="D2922">
        <v>113.0</v>
      </c>
      <c r="E2922">
        <v>5287.0</v>
      </c>
      <c r="F2922" s="3">
        <f t="shared" si="1"/>
        <v>41.91666667</v>
      </c>
    </row>
    <row r="2923">
      <c r="A2923">
        <v>2921.0</v>
      </c>
      <c r="B2923">
        <v>2180.0</v>
      </c>
      <c r="C2923">
        <v>36.0</v>
      </c>
      <c r="D2923">
        <v>113.0</v>
      </c>
      <c r="E2923">
        <v>3335.0</v>
      </c>
      <c r="F2923" s="3">
        <f t="shared" si="1"/>
        <v>19.25</v>
      </c>
    </row>
    <row r="2924">
      <c r="A2924">
        <v>2922.0</v>
      </c>
      <c r="B2924">
        <v>2578.0</v>
      </c>
      <c r="C2924">
        <v>36.0</v>
      </c>
      <c r="D2924">
        <v>113.0</v>
      </c>
      <c r="E2924">
        <v>5189.0</v>
      </c>
      <c r="F2924" s="3">
        <f t="shared" si="1"/>
        <v>43.51666667</v>
      </c>
    </row>
    <row r="2925">
      <c r="A2925">
        <v>2923.0</v>
      </c>
      <c r="B2925">
        <v>1704.0</v>
      </c>
      <c r="C2925">
        <v>36.0</v>
      </c>
      <c r="D2925">
        <v>113.0</v>
      </c>
      <c r="E2925">
        <v>4426.0</v>
      </c>
      <c r="F2925" s="3">
        <f t="shared" si="1"/>
        <v>45.36666667</v>
      </c>
    </row>
    <row r="2926">
      <c r="A2926">
        <v>2924.0</v>
      </c>
      <c r="B2926">
        <v>878.0</v>
      </c>
      <c r="C2926">
        <v>36.0</v>
      </c>
      <c r="D2926">
        <v>113.0</v>
      </c>
      <c r="E2926">
        <v>1758.0</v>
      </c>
      <c r="F2926" s="3">
        <f t="shared" si="1"/>
        <v>14.66666667</v>
      </c>
    </row>
    <row r="2927">
      <c r="A2927">
        <v>2925.0</v>
      </c>
      <c r="B2927">
        <v>989.0</v>
      </c>
      <c r="C2927">
        <v>36.0</v>
      </c>
      <c r="D2927">
        <v>113.0</v>
      </c>
      <c r="E2927">
        <v>2856.0</v>
      </c>
      <c r="F2927" s="3">
        <f t="shared" si="1"/>
        <v>31.11666667</v>
      </c>
    </row>
    <row r="2928">
      <c r="A2928">
        <v>2926.0</v>
      </c>
      <c r="B2928">
        <v>1743.0</v>
      </c>
      <c r="C2928">
        <v>36.0</v>
      </c>
      <c r="D2928">
        <v>113.0</v>
      </c>
      <c r="E2928">
        <v>2834.0</v>
      </c>
      <c r="F2928" s="3">
        <f t="shared" si="1"/>
        <v>18.18333333</v>
      </c>
    </row>
    <row r="2929">
      <c r="A2929">
        <v>2927.0</v>
      </c>
      <c r="B2929">
        <v>963.0</v>
      </c>
      <c r="C2929">
        <v>36.0</v>
      </c>
      <c r="D2929">
        <v>113.0</v>
      </c>
      <c r="E2929">
        <v>1817.0</v>
      </c>
      <c r="F2929" s="3">
        <f t="shared" si="1"/>
        <v>14.23333333</v>
      </c>
    </row>
    <row r="2930">
      <c r="A2930">
        <v>2928.0</v>
      </c>
      <c r="B2930">
        <v>2406.0</v>
      </c>
      <c r="C2930">
        <v>36.0</v>
      </c>
      <c r="D2930">
        <v>113.0</v>
      </c>
      <c r="E2930">
        <v>3573.0</v>
      </c>
      <c r="F2930" s="3">
        <f t="shared" si="1"/>
        <v>19.45</v>
      </c>
    </row>
    <row r="2931">
      <c r="A2931">
        <v>2929.0</v>
      </c>
      <c r="B2931">
        <v>86.0</v>
      </c>
      <c r="C2931">
        <v>36.0</v>
      </c>
      <c r="D2931">
        <v>113.0</v>
      </c>
      <c r="E2931">
        <v>896.0</v>
      </c>
      <c r="F2931" s="3">
        <f t="shared" si="1"/>
        <v>13.5</v>
      </c>
    </row>
    <row r="2932">
      <c r="A2932">
        <v>2930.0</v>
      </c>
      <c r="B2932">
        <v>2713.0</v>
      </c>
      <c r="C2932">
        <v>36.0</v>
      </c>
      <c r="D2932">
        <v>113.0</v>
      </c>
      <c r="E2932">
        <v>3959.0</v>
      </c>
      <c r="F2932" s="3">
        <f t="shared" si="1"/>
        <v>20.76666667</v>
      </c>
    </row>
    <row r="2933">
      <c r="A2933">
        <v>2931.0</v>
      </c>
      <c r="B2933">
        <v>712.0</v>
      </c>
      <c r="C2933">
        <v>36.0</v>
      </c>
      <c r="D2933">
        <v>113.0</v>
      </c>
      <c r="E2933">
        <v>1554.0</v>
      </c>
      <c r="F2933" s="3">
        <f t="shared" si="1"/>
        <v>14.03333333</v>
      </c>
    </row>
    <row r="2934">
      <c r="A2934">
        <v>2932.0</v>
      </c>
      <c r="B2934">
        <v>2595.0</v>
      </c>
      <c r="C2934">
        <v>36.0</v>
      </c>
      <c r="D2934">
        <v>113.0</v>
      </c>
      <c r="E2934">
        <v>5149.0</v>
      </c>
      <c r="F2934" s="3">
        <f t="shared" si="1"/>
        <v>42.56666667</v>
      </c>
    </row>
    <row r="2935">
      <c r="A2935">
        <v>2933.0</v>
      </c>
      <c r="B2935">
        <v>2433.0</v>
      </c>
      <c r="C2935">
        <v>36.0</v>
      </c>
      <c r="D2935">
        <v>113.0</v>
      </c>
      <c r="E2935">
        <v>5036.0</v>
      </c>
      <c r="F2935" s="3">
        <f t="shared" si="1"/>
        <v>43.38333333</v>
      </c>
    </row>
    <row r="2936">
      <c r="A2936">
        <v>2934.0</v>
      </c>
      <c r="B2936">
        <v>1228.0</v>
      </c>
      <c r="C2936">
        <v>36.0</v>
      </c>
      <c r="D2936">
        <v>113.0</v>
      </c>
      <c r="E2936">
        <v>3514.0</v>
      </c>
      <c r="F2936" s="3">
        <f t="shared" si="1"/>
        <v>38.1</v>
      </c>
    </row>
    <row r="2937">
      <c r="A2937">
        <v>2935.0</v>
      </c>
      <c r="B2937">
        <v>1709.0</v>
      </c>
      <c r="C2937">
        <v>36.0</v>
      </c>
      <c r="D2937">
        <v>113.0</v>
      </c>
      <c r="E2937">
        <v>3967.0</v>
      </c>
      <c r="F2937" s="3">
        <f t="shared" si="1"/>
        <v>37.63333333</v>
      </c>
    </row>
    <row r="2938">
      <c r="A2938">
        <v>2936.0</v>
      </c>
      <c r="B2938">
        <v>2080.0</v>
      </c>
      <c r="C2938">
        <v>36.0</v>
      </c>
      <c r="D2938">
        <v>113.0</v>
      </c>
      <c r="E2938">
        <v>4801.0</v>
      </c>
      <c r="F2938" s="3">
        <f t="shared" si="1"/>
        <v>45.35</v>
      </c>
    </row>
    <row r="2939">
      <c r="A2939">
        <v>2937.0</v>
      </c>
      <c r="B2939">
        <v>2651.0</v>
      </c>
      <c r="C2939">
        <v>36.0</v>
      </c>
      <c r="D2939">
        <v>113.0</v>
      </c>
      <c r="E2939">
        <v>5196.0</v>
      </c>
      <c r="F2939" s="3">
        <f t="shared" si="1"/>
        <v>42.41666667</v>
      </c>
    </row>
    <row r="2940">
      <c r="A2940">
        <v>2938.0</v>
      </c>
      <c r="B2940">
        <v>3140.0</v>
      </c>
      <c r="C2940">
        <v>36.0</v>
      </c>
      <c r="D2940">
        <v>113.0</v>
      </c>
      <c r="E2940">
        <v>4448.0</v>
      </c>
      <c r="F2940" s="3">
        <f t="shared" si="1"/>
        <v>21.8</v>
      </c>
    </row>
    <row r="2941">
      <c r="A2941">
        <v>2939.0</v>
      </c>
      <c r="B2941">
        <v>2571.0</v>
      </c>
      <c r="C2941">
        <v>36.0</v>
      </c>
      <c r="D2941">
        <v>113.0</v>
      </c>
      <c r="E2941">
        <v>3823.0</v>
      </c>
      <c r="F2941" s="3">
        <f t="shared" si="1"/>
        <v>20.86666667</v>
      </c>
    </row>
    <row r="2942">
      <c r="A2942">
        <v>2940.0</v>
      </c>
      <c r="B2942">
        <v>868.0</v>
      </c>
      <c r="C2942">
        <v>36.0</v>
      </c>
      <c r="D2942">
        <v>113.0</v>
      </c>
      <c r="E2942">
        <v>2538.0</v>
      </c>
      <c r="F2942" s="3">
        <f t="shared" si="1"/>
        <v>27.83333333</v>
      </c>
    </row>
    <row r="2943">
      <c r="A2943">
        <v>2941.0</v>
      </c>
      <c r="B2943">
        <v>3292.0</v>
      </c>
      <c r="C2943">
        <v>36.0</v>
      </c>
      <c r="D2943">
        <v>113.0</v>
      </c>
      <c r="E2943">
        <v>5599.0</v>
      </c>
      <c r="F2943" s="3">
        <f t="shared" si="1"/>
        <v>38.45</v>
      </c>
    </row>
    <row r="2944">
      <c r="A2944">
        <v>2942.0</v>
      </c>
      <c r="B2944">
        <v>854.0</v>
      </c>
      <c r="C2944">
        <v>36.0</v>
      </c>
      <c r="D2944">
        <v>113.0</v>
      </c>
      <c r="E2944">
        <v>1712.0</v>
      </c>
      <c r="F2944" s="3">
        <f t="shared" si="1"/>
        <v>14.3</v>
      </c>
    </row>
    <row r="2945">
      <c r="A2945">
        <v>2943.0</v>
      </c>
      <c r="B2945">
        <v>543.0</v>
      </c>
      <c r="C2945">
        <v>36.0</v>
      </c>
      <c r="D2945">
        <v>113.0</v>
      </c>
      <c r="E2945">
        <v>1384.0</v>
      </c>
      <c r="F2945" s="3">
        <f t="shared" si="1"/>
        <v>14.01666667</v>
      </c>
    </row>
    <row r="2946">
      <c r="A2946">
        <v>2944.0</v>
      </c>
      <c r="B2946">
        <v>1550.0</v>
      </c>
      <c r="C2946">
        <v>36.0</v>
      </c>
      <c r="D2946">
        <v>113.0</v>
      </c>
      <c r="E2946">
        <v>4211.0</v>
      </c>
      <c r="F2946" s="3">
        <f t="shared" si="1"/>
        <v>44.35</v>
      </c>
    </row>
    <row r="2947">
      <c r="A2947">
        <v>2945.0</v>
      </c>
      <c r="B2947">
        <v>1421.0</v>
      </c>
      <c r="C2947">
        <v>36.0</v>
      </c>
      <c r="D2947">
        <v>113.0</v>
      </c>
      <c r="E2947">
        <v>2398.0</v>
      </c>
      <c r="F2947" s="3">
        <f t="shared" si="1"/>
        <v>16.28333333</v>
      </c>
    </row>
    <row r="2948">
      <c r="A2948">
        <v>2946.0</v>
      </c>
      <c r="B2948">
        <v>3529.0</v>
      </c>
      <c r="C2948">
        <v>36.0</v>
      </c>
      <c r="D2948">
        <v>113.0</v>
      </c>
      <c r="E2948">
        <v>5737.0</v>
      </c>
      <c r="F2948" s="3">
        <f t="shared" si="1"/>
        <v>36.8</v>
      </c>
    </row>
    <row r="2949">
      <c r="A2949">
        <v>2947.0</v>
      </c>
      <c r="B2949">
        <v>2010.0</v>
      </c>
      <c r="C2949">
        <v>36.0</v>
      </c>
      <c r="D2949">
        <v>113.0</v>
      </c>
      <c r="E2949">
        <v>3098.0</v>
      </c>
      <c r="F2949" s="3">
        <f t="shared" si="1"/>
        <v>18.13333333</v>
      </c>
    </row>
    <row r="2950">
      <c r="A2950">
        <v>2948.0</v>
      </c>
      <c r="B2950">
        <v>1825.0</v>
      </c>
      <c r="C2950">
        <v>36.0</v>
      </c>
      <c r="D2950">
        <v>113.0</v>
      </c>
      <c r="E2950">
        <v>4536.0</v>
      </c>
      <c r="F2950" s="3">
        <f t="shared" si="1"/>
        <v>45.18333333</v>
      </c>
    </row>
    <row r="2951">
      <c r="A2951">
        <v>2949.0</v>
      </c>
      <c r="B2951">
        <v>2187.0</v>
      </c>
      <c r="C2951">
        <v>36.0</v>
      </c>
      <c r="D2951">
        <v>113.0</v>
      </c>
      <c r="E2951">
        <v>3365.0</v>
      </c>
      <c r="F2951" s="3">
        <f t="shared" si="1"/>
        <v>19.63333333</v>
      </c>
    </row>
    <row r="2952">
      <c r="A2952">
        <v>2950.0</v>
      </c>
      <c r="B2952">
        <v>1723.0</v>
      </c>
      <c r="C2952">
        <v>36.0</v>
      </c>
      <c r="D2952">
        <v>113.0</v>
      </c>
      <c r="E2952">
        <v>2825.0</v>
      </c>
      <c r="F2952" s="3">
        <f t="shared" si="1"/>
        <v>18.36666667</v>
      </c>
    </row>
    <row r="2953">
      <c r="A2953">
        <v>2951.0</v>
      </c>
      <c r="B2953">
        <v>693.0</v>
      </c>
      <c r="C2953">
        <v>36.0</v>
      </c>
      <c r="D2953">
        <v>113.0</v>
      </c>
      <c r="E2953">
        <v>2101.0</v>
      </c>
      <c r="F2953" s="3">
        <f t="shared" si="1"/>
        <v>23.46666667</v>
      </c>
    </row>
    <row r="2954">
      <c r="A2954">
        <v>2952.0</v>
      </c>
      <c r="B2954">
        <v>3429.0</v>
      </c>
      <c r="C2954">
        <v>36.0</v>
      </c>
      <c r="D2954">
        <v>113.0</v>
      </c>
      <c r="E2954">
        <v>5665.0</v>
      </c>
      <c r="F2954" s="3">
        <f t="shared" si="1"/>
        <v>37.26666667</v>
      </c>
    </row>
    <row r="2955">
      <c r="A2955">
        <v>2953.0</v>
      </c>
      <c r="B2955">
        <v>1364.0</v>
      </c>
      <c r="C2955">
        <v>36.0</v>
      </c>
      <c r="D2955">
        <v>113.0</v>
      </c>
      <c r="E2955">
        <v>3325.0</v>
      </c>
      <c r="F2955" s="3">
        <f t="shared" si="1"/>
        <v>32.68333333</v>
      </c>
    </row>
    <row r="2956">
      <c r="A2956">
        <v>2954.0</v>
      </c>
      <c r="B2956">
        <v>2896.0</v>
      </c>
      <c r="C2956">
        <v>36.0</v>
      </c>
      <c r="D2956">
        <v>113.0</v>
      </c>
      <c r="E2956">
        <v>5396.0</v>
      </c>
      <c r="F2956" s="3">
        <f t="shared" si="1"/>
        <v>41.66666667</v>
      </c>
    </row>
    <row r="2957">
      <c r="A2957">
        <v>2955.0</v>
      </c>
      <c r="B2957">
        <v>3176.0</v>
      </c>
      <c r="C2957">
        <v>36.0</v>
      </c>
      <c r="D2957">
        <v>113.0</v>
      </c>
      <c r="E2957">
        <v>4561.0</v>
      </c>
      <c r="F2957" s="3">
        <f t="shared" si="1"/>
        <v>23.08333333</v>
      </c>
    </row>
    <row r="2958">
      <c r="A2958">
        <v>2956.0</v>
      </c>
      <c r="B2958">
        <v>1878.0</v>
      </c>
      <c r="C2958">
        <v>36.0</v>
      </c>
      <c r="D2958">
        <v>113.0</v>
      </c>
      <c r="E2958">
        <v>4584.0</v>
      </c>
      <c r="F2958" s="3">
        <f t="shared" si="1"/>
        <v>45.1</v>
      </c>
    </row>
    <row r="2959">
      <c r="A2959">
        <v>2957.0</v>
      </c>
      <c r="B2959">
        <v>2364.0</v>
      </c>
      <c r="C2959">
        <v>36.0</v>
      </c>
      <c r="D2959">
        <v>113.0</v>
      </c>
      <c r="E2959">
        <v>3552.0</v>
      </c>
      <c r="F2959" s="3">
        <f t="shared" si="1"/>
        <v>19.8</v>
      </c>
    </row>
    <row r="2960">
      <c r="A2960">
        <v>2958.0</v>
      </c>
      <c r="B2960">
        <v>1441.0</v>
      </c>
      <c r="C2960">
        <v>36.0</v>
      </c>
      <c r="D2960">
        <v>113.0</v>
      </c>
      <c r="E2960">
        <v>3738.0</v>
      </c>
      <c r="F2960" s="3">
        <f t="shared" si="1"/>
        <v>38.28333333</v>
      </c>
    </row>
    <row r="2961">
      <c r="A2961">
        <v>2959.0</v>
      </c>
      <c r="B2961">
        <v>627.0</v>
      </c>
      <c r="C2961">
        <v>36.0</v>
      </c>
      <c r="D2961">
        <v>113.0</v>
      </c>
      <c r="E2961">
        <v>2017.0</v>
      </c>
      <c r="F2961" s="3">
        <f t="shared" si="1"/>
        <v>23.16666667</v>
      </c>
    </row>
    <row r="2962">
      <c r="A2962">
        <v>2960.0</v>
      </c>
      <c r="B2962">
        <v>3266.0</v>
      </c>
      <c r="C2962">
        <v>36.0</v>
      </c>
      <c r="D2962">
        <v>113.0</v>
      </c>
      <c r="E2962">
        <v>5616.0</v>
      </c>
      <c r="F2962" s="3">
        <f t="shared" si="1"/>
        <v>39.16666667</v>
      </c>
    </row>
    <row r="2963">
      <c r="A2963">
        <v>2961.0</v>
      </c>
      <c r="B2963">
        <v>2140.0</v>
      </c>
      <c r="C2963">
        <v>36.0</v>
      </c>
      <c r="D2963">
        <v>113.0</v>
      </c>
      <c r="E2963">
        <v>4830.0</v>
      </c>
      <c r="F2963" s="3">
        <f t="shared" si="1"/>
        <v>44.83333333</v>
      </c>
    </row>
    <row r="2964">
      <c r="A2964">
        <v>2962.0</v>
      </c>
      <c r="B2964">
        <v>2091.0</v>
      </c>
      <c r="C2964">
        <v>36.0</v>
      </c>
      <c r="D2964">
        <v>113.0</v>
      </c>
      <c r="E2964">
        <v>3138.0</v>
      </c>
      <c r="F2964" s="3">
        <f t="shared" si="1"/>
        <v>17.45</v>
      </c>
    </row>
    <row r="2965">
      <c r="A2965">
        <v>2963.0</v>
      </c>
      <c r="B2965">
        <v>3414.0</v>
      </c>
      <c r="C2965">
        <v>36.0</v>
      </c>
      <c r="D2965">
        <v>113.0</v>
      </c>
      <c r="E2965">
        <v>5658.0</v>
      </c>
      <c r="F2965" s="3">
        <f t="shared" si="1"/>
        <v>37.4</v>
      </c>
    </row>
    <row r="2966">
      <c r="A2966">
        <v>2964.0</v>
      </c>
      <c r="B2966">
        <v>796.0</v>
      </c>
      <c r="C2966">
        <v>36.0</v>
      </c>
      <c r="D2966">
        <v>113.0</v>
      </c>
      <c r="E2966">
        <v>1861.0</v>
      </c>
      <c r="F2966" s="3">
        <f t="shared" si="1"/>
        <v>17.75</v>
      </c>
    </row>
    <row r="2967">
      <c r="A2967">
        <v>2965.0</v>
      </c>
      <c r="B2967">
        <v>1588.0</v>
      </c>
      <c r="C2967">
        <v>36.0</v>
      </c>
      <c r="D2967">
        <v>113.0</v>
      </c>
      <c r="E2967">
        <v>4203.0</v>
      </c>
      <c r="F2967" s="3">
        <f t="shared" si="1"/>
        <v>43.58333333</v>
      </c>
    </row>
    <row r="2968">
      <c r="A2968">
        <v>2966.0</v>
      </c>
      <c r="B2968">
        <v>1020.0</v>
      </c>
      <c r="C2968">
        <v>36.0</v>
      </c>
      <c r="D2968">
        <v>113.0</v>
      </c>
      <c r="E2968">
        <v>2916.0</v>
      </c>
      <c r="F2968" s="3">
        <f t="shared" si="1"/>
        <v>31.6</v>
      </c>
    </row>
    <row r="2969">
      <c r="A2969">
        <v>2967.0</v>
      </c>
      <c r="B2969">
        <v>604.0</v>
      </c>
      <c r="C2969">
        <v>36.0</v>
      </c>
      <c r="D2969">
        <v>113.0</v>
      </c>
      <c r="E2969">
        <v>1720.0</v>
      </c>
      <c r="F2969" s="3">
        <f t="shared" si="1"/>
        <v>18.6</v>
      </c>
    </row>
    <row r="2970">
      <c r="A2970">
        <v>2968.0</v>
      </c>
      <c r="B2970">
        <v>2771.0</v>
      </c>
      <c r="C2970">
        <v>36.0</v>
      </c>
      <c r="D2970">
        <v>113.0</v>
      </c>
      <c r="E2970">
        <v>4069.0</v>
      </c>
      <c r="F2970" s="3">
        <f t="shared" si="1"/>
        <v>21.63333333</v>
      </c>
    </row>
    <row r="2971">
      <c r="A2971">
        <v>2969.0</v>
      </c>
      <c r="B2971">
        <v>3274.0</v>
      </c>
      <c r="C2971">
        <v>36.0</v>
      </c>
      <c r="D2971">
        <v>113.0</v>
      </c>
      <c r="E2971">
        <v>5426.0</v>
      </c>
      <c r="F2971" s="3">
        <f t="shared" si="1"/>
        <v>35.86666667</v>
      </c>
    </row>
    <row r="2972">
      <c r="A2972">
        <v>2970.0</v>
      </c>
      <c r="B2972">
        <v>1757.0</v>
      </c>
      <c r="C2972">
        <v>36.0</v>
      </c>
      <c r="D2972">
        <v>113.0</v>
      </c>
      <c r="E2972">
        <v>4371.0</v>
      </c>
      <c r="F2972" s="3">
        <f t="shared" si="1"/>
        <v>43.56666667</v>
      </c>
    </row>
    <row r="2973">
      <c r="A2973">
        <v>2971.0</v>
      </c>
      <c r="B2973">
        <v>38.0</v>
      </c>
      <c r="C2973">
        <v>36.0</v>
      </c>
      <c r="D2973">
        <v>113.0</v>
      </c>
      <c r="E2973">
        <v>857.0</v>
      </c>
      <c r="F2973" s="3">
        <f t="shared" si="1"/>
        <v>13.65</v>
      </c>
    </row>
    <row r="2974">
      <c r="A2974">
        <v>2972.0</v>
      </c>
      <c r="B2974">
        <v>1508.0</v>
      </c>
      <c r="C2974">
        <v>36.0</v>
      </c>
      <c r="D2974">
        <v>113.0</v>
      </c>
      <c r="E2974">
        <v>3772.0</v>
      </c>
      <c r="F2974" s="3">
        <f t="shared" si="1"/>
        <v>37.73333333</v>
      </c>
    </row>
    <row r="2975">
      <c r="A2975">
        <v>2973.0</v>
      </c>
      <c r="B2975">
        <v>1547.0</v>
      </c>
      <c r="C2975">
        <v>36.0</v>
      </c>
      <c r="D2975">
        <v>113.0</v>
      </c>
      <c r="E2975">
        <v>2595.0</v>
      </c>
      <c r="F2975" s="3">
        <f t="shared" si="1"/>
        <v>17.46666667</v>
      </c>
    </row>
    <row r="2976">
      <c r="A2976">
        <v>2974.0</v>
      </c>
      <c r="B2976">
        <v>1794.0</v>
      </c>
      <c r="C2976">
        <v>36.0</v>
      </c>
      <c r="D2976">
        <v>113.0</v>
      </c>
      <c r="E2976">
        <v>2908.0</v>
      </c>
      <c r="F2976" s="3">
        <f t="shared" si="1"/>
        <v>18.56666667</v>
      </c>
    </row>
    <row r="2977">
      <c r="A2977">
        <v>2975.0</v>
      </c>
      <c r="B2977">
        <v>452.0</v>
      </c>
      <c r="C2977">
        <v>36.0</v>
      </c>
      <c r="D2977">
        <v>113.0</v>
      </c>
      <c r="E2977">
        <v>1600.0</v>
      </c>
      <c r="F2977" s="3">
        <f t="shared" si="1"/>
        <v>19.13333333</v>
      </c>
    </row>
    <row r="2978">
      <c r="A2978">
        <v>2976.0</v>
      </c>
      <c r="B2978">
        <v>3088.0</v>
      </c>
      <c r="C2978">
        <v>36.0</v>
      </c>
      <c r="D2978">
        <v>113.0</v>
      </c>
      <c r="E2978">
        <v>4427.0</v>
      </c>
      <c r="F2978" s="3">
        <f t="shared" si="1"/>
        <v>22.31666667</v>
      </c>
    </row>
    <row r="2979">
      <c r="A2979">
        <v>2977.0</v>
      </c>
      <c r="B2979">
        <v>2230.0</v>
      </c>
      <c r="C2979">
        <v>36.0</v>
      </c>
      <c r="D2979">
        <v>113.0</v>
      </c>
      <c r="E2979">
        <v>3395.0</v>
      </c>
      <c r="F2979" s="3">
        <f t="shared" si="1"/>
        <v>19.41666667</v>
      </c>
    </row>
    <row r="2980">
      <c r="A2980">
        <v>2978.0</v>
      </c>
      <c r="B2980">
        <v>98.0</v>
      </c>
      <c r="C2980">
        <v>36.0</v>
      </c>
      <c r="D2980">
        <v>113.0</v>
      </c>
      <c r="E2980">
        <v>871.0</v>
      </c>
      <c r="F2980" s="3">
        <f t="shared" si="1"/>
        <v>12.88333333</v>
      </c>
    </row>
    <row r="2981">
      <c r="A2981">
        <v>2979.0</v>
      </c>
      <c r="B2981">
        <v>3289.0</v>
      </c>
      <c r="C2981">
        <v>36.0</v>
      </c>
      <c r="D2981">
        <v>113.0</v>
      </c>
      <c r="E2981">
        <v>4676.0</v>
      </c>
      <c r="F2981" s="3">
        <f t="shared" si="1"/>
        <v>23.11666667</v>
      </c>
    </row>
    <row r="2982">
      <c r="A2982">
        <v>2980.0</v>
      </c>
      <c r="B2982">
        <v>3570.0</v>
      </c>
      <c r="C2982">
        <v>36.0</v>
      </c>
      <c r="D2982">
        <v>113.0</v>
      </c>
      <c r="E2982">
        <v>5199.0</v>
      </c>
      <c r="F2982" s="3">
        <f t="shared" si="1"/>
        <v>27.15</v>
      </c>
    </row>
    <row r="2983">
      <c r="A2983">
        <v>2981.0</v>
      </c>
      <c r="B2983">
        <v>243.0</v>
      </c>
      <c r="C2983">
        <v>36.0</v>
      </c>
      <c r="D2983">
        <v>113.0</v>
      </c>
      <c r="E2983">
        <v>1189.0</v>
      </c>
      <c r="F2983" s="3">
        <f t="shared" si="1"/>
        <v>15.76666667</v>
      </c>
    </row>
    <row r="2984">
      <c r="A2984">
        <v>2982.0</v>
      </c>
      <c r="B2984">
        <v>740.0</v>
      </c>
      <c r="C2984">
        <v>36.0</v>
      </c>
      <c r="D2984">
        <v>113.0</v>
      </c>
      <c r="E2984">
        <v>1604.0</v>
      </c>
      <c r="F2984" s="3">
        <f t="shared" si="1"/>
        <v>14.4</v>
      </c>
    </row>
    <row r="2985">
      <c r="A2985">
        <v>2983.0</v>
      </c>
      <c r="B2985">
        <v>1199.0</v>
      </c>
      <c r="C2985">
        <v>36.0</v>
      </c>
      <c r="D2985">
        <v>113.0</v>
      </c>
      <c r="E2985">
        <v>3491.0</v>
      </c>
      <c r="F2985" s="3">
        <f t="shared" si="1"/>
        <v>38.2</v>
      </c>
    </row>
    <row r="2986">
      <c r="A2986">
        <v>2984.0</v>
      </c>
      <c r="B2986">
        <v>2022.0</v>
      </c>
      <c r="C2986">
        <v>36.0</v>
      </c>
      <c r="D2986">
        <v>113.0</v>
      </c>
      <c r="E2986">
        <v>4696.0</v>
      </c>
      <c r="F2986" s="3">
        <f t="shared" si="1"/>
        <v>44.56666667</v>
      </c>
    </row>
    <row r="2987">
      <c r="A2987">
        <v>2985.0</v>
      </c>
      <c r="B2987">
        <v>2993.0</v>
      </c>
      <c r="C2987">
        <v>36.0</v>
      </c>
      <c r="D2987">
        <v>113.0</v>
      </c>
      <c r="E2987">
        <v>5405.0</v>
      </c>
      <c r="F2987" s="3">
        <f t="shared" si="1"/>
        <v>40.2</v>
      </c>
    </row>
    <row r="2988">
      <c r="A2988">
        <v>2986.0</v>
      </c>
      <c r="B2988">
        <v>1996.0</v>
      </c>
      <c r="C2988">
        <v>36.0</v>
      </c>
      <c r="D2988">
        <v>113.0</v>
      </c>
      <c r="E2988">
        <v>3047.0</v>
      </c>
      <c r="F2988" s="3">
        <f t="shared" si="1"/>
        <v>17.51666667</v>
      </c>
    </row>
    <row r="2989">
      <c r="A2989">
        <v>2987.0</v>
      </c>
      <c r="B2989">
        <v>2866.0</v>
      </c>
      <c r="C2989">
        <v>36.0</v>
      </c>
      <c r="D2989">
        <v>113.0</v>
      </c>
      <c r="E2989">
        <v>4132.0</v>
      </c>
      <c r="F2989" s="3">
        <f t="shared" si="1"/>
        <v>21.1</v>
      </c>
    </row>
    <row r="2990">
      <c r="A2990">
        <v>2988.0</v>
      </c>
      <c r="B2990">
        <v>361.0</v>
      </c>
      <c r="C2990">
        <v>36.0</v>
      </c>
      <c r="D2990">
        <v>113.0</v>
      </c>
      <c r="E2990">
        <v>1395.0</v>
      </c>
      <c r="F2990" s="3">
        <f t="shared" si="1"/>
        <v>17.23333333</v>
      </c>
    </row>
    <row r="2991">
      <c r="A2991">
        <v>2989.0</v>
      </c>
      <c r="B2991">
        <v>381.0</v>
      </c>
      <c r="C2991">
        <v>36.0</v>
      </c>
      <c r="D2991">
        <v>113.0</v>
      </c>
      <c r="E2991">
        <v>1257.0</v>
      </c>
      <c r="F2991" s="3">
        <f t="shared" si="1"/>
        <v>14.6</v>
      </c>
    </row>
    <row r="2992">
      <c r="A2992">
        <v>2990.0</v>
      </c>
      <c r="B2992">
        <v>2642.0</v>
      </c>
      <c r="C2992">
        <v>36.0</v>
      </c>
      <c r="D2992">
        <v>113.0</v>
      </c>
      <c r="E2992">
        <v>3915.0</v>
      </c>
      <c r="F2992" s="3">
        <f t="shared" si="1"/>
        <v>21.21666667</v>
      </c>
    </row>
    <row r="2993">
      <c r="A2993">
        <v>2991.0</v>
      </c>
      <c r="B2993">
        <v>1328.0</v>
      </c>
      <c r="C2993">
        <v>36.0</v>
      </c>
      <c r="D2993">
        <v>113.0</v>
      </c>
      <c r="E2993">
        <v>2985.0</v>
      </c>
      <c r="F2993" s="3">
        <f t="shared" si="1"/>
        <v>27.61666667</v>
      </c>
    </row>
    <row r="2994">
      <c r="A2994">
        <v>2992.0</v>
      </c>
      <c r="B2994">
        <v>399.0</v>
      </c>
      <c r="C2994">
        <v>36.0</v>
      </c>
      <c r="D2994">
        <v>113.0</v>
      </c>
      <c r="E2994">
        <v>1244.0</v>
      </c>
      <c r="F2994" s="3">
        <f t="shared" si="1"/>
        <v>14.08333333</v>
      </c>
    </row>
    <row r="2995">
      <c r="A2995">
        <v>2993.0</v>
      </c>
      <c r="B2995">
        <v>1176.0</v>
      </c>
      <c r="C2995">
        <v>36.0</v>
      </c>
      <c r="D2995">
        <v>113.0</v>
      </c>
      <c r="E2995">
        <v>2127.0</v>
      </c>
      <c r="F2995" s="3">
        <f t="shared" si="1"/>
        <v>15.85</v>
      </c>
    </row>
    <row r="2996">
      <c r="A2996">
        <v>2994.0</v>
      </c>
      <c r="B2996">
        <v>3128.0</v>
      </c>
      <c r="C2996">
        <v>36.0</v>
      </c>
      <c r="D2996">
        <v>113.0</v>
      </c>
      <c r="E2996">
        <v>4453.0</v>
      </c>
      <c r="F2996" s="3">
        <f t="shared" si="1"/>
        <v>22.08333333</v>
      </c>
    </row>
    <row r="2997">
      <c r="A2997">
        <v>2995.0</v>
      </c>
      <c r="B2997">
        <v>2472.0</v>
      </c>
      <c r="C2997">
        <v>36.0</v>
      </c>
      <c r="D2997">
        <v>113.0</v>
      </c>
      <c r="E2997">
        <v>5045.0</v>
      </c>
      <c r="F2997" s="3">
        <f t="shared" si="1"/>
        <v>42.88333333</v>
      </c>
    </row>
    <row r="2998">
      <c r="A2998">
        <v>2996.0</v>
      </c>
      <c r="B2998">
        <v>2782.0</v>
      </c>
      <c r="C2998">
        <v>36.0</v>
      </c>
      <c r="D2998">
        <v>113.0</v>
      </c>
      <c r="E2998">
        <v>4067.0</v>
      </c>
      <c r="F2998" s="3">
        <f t="shared" si="1"/>
        <v>21.41666667</v>
      </c>
    </row>
    <row r="2999">
      <c r="A2999">
        <v>2997.0</v>
      </c>
      <c r="B2999">
        <v>997.0</v>
      </c>
      <c r="C2999">
        <v>36.0</v>
      </c>
      <c r="D2999">
        <v>113.0</v>
      </c>
      <c r="E2999">
        <v>2912.0</v>
      </c>
      <c r="F2999" s="3">
        <f t="shared" si="1"/>
        <v>31.91666667</v>
      </c>
    </row>
    <row r="3000">
      <c r="A3000">
        <v>2998.0</v>
      </c>
      <c r="B3000">
        <v>3361.0</v>
      </c>
      <c r="C3000">
        <v>36.0</v>
      </c>
      <c r="D3000">
        <v>113.0</v>
      </c>
      <c r="E3000">
        <v>5477.0</v>
      </c>
      <c r="F3000" s="3">
        <f t="shared" si="1"/>
        <v>35.26666667</v>
      </c>
    </row>
    <row r="3001">
      <c r="A3001">
        <v>2999.0</v>
      </c>
      <c r="B3001">
        <v>2957.0</v>
      </c>
      <c r="C3001">
        <v>36.0</v>
      </c>
      <c r="D3001">
        <v>113.0</v>
      </c>
      <c r="E3001">
        <v>4225.0</v>
      </c>
      <c r="F3001" s="3">
        <f t="shared" si="1"/>
        <v>21.13333333</v>
      </c>
    </row>
    <row r="3002">
      <c r="A3002">
        <v>3000.0</v>
      </c>
      <c r="B3002">
        <v>3034.0</v>
      </c>
      <c r="C3002">
        <v>36.0</v>
      </c>
      <c r="D3002">
        <v>113.0</v>
      </c>
      <c r="E3002">
        <v>4271.0</v>
      </c>
      <c r="F3002" s="3">
        <f t="shared" si="1"/>
        <v>20.61666667</v>
      </c>
    </row>
    <row r="3003">
      <c r="A3003">
        <v>3001.0</v>
      </c>
      <c r="B3003">
        <v>1049.0</v>
      </c>
      <c r="C3003">
        <v>36.0</v>
      </c>
      <c r="D3003">
        <v>113.0</v>
      </c>
      <c r="E3003">
        <v>2960.0</v>
      </c>
      <c r="F3003" s="3">
        <f t="shared" si="1"/>
        <v>31.85</v>
      </c>
    </row>
    <row r="3004">
      <c r="A3004">
        <v>3002.0</v>
      </c>
      <c r="B3004">
        <v>3063.0</v>
      </c>
      <c r="C3004">
        <v>36.0</v>
      </c>
      <c r="D3004">
        <v>113.0</v>
      </c>
      <c r="E3004">
        <v>5497.0</v>
      </c>
      <c r="F3004" s="3">
        <f t="shared" si="1"/>
        <v>40.56666667</v>
      </c>
    </row>
    <row r="3005">
      <c r="A3005">
        <v>3003.0</v>
      </c>
      <c r="B3005">
        <v>37.0</v>
      </c>
      <c r="C3005">
        <v>36.0</v>
      </c>
      <c r="D3005">
        <v>113.0</v>
      </c>
      <c r="E3005">
        <v>853.0</v>
      </c>
      <c r="F3005" s="3">
        <f t="shared" si="1"/>
        <v>13.6</v>
      </c>
    </row>
    <row r="3006">
      <c r="A3006">
        <v>3004.0</v>
      </c>
      <c r="B3006">
        <v>193.0</v>
      </c>
      <c r="C3006">
        <v>36.0</v>
      </c>
      <c r="D3006">
        <v>113.0</v>
      </c>
      <c r="E3006">
        <v>1056.0</v>
      </c>
      <c r="F3006" s="3">
        <f t="shared" si="1"/>
        <v>14.38333333</v>
      </c>
    </row>
    <row r="3007">
      <c r="A3007">
        <v>3005.0</v>
      </c>
      <c r="B3007">
        <v>1015.0</v>
      </c>
      <c r="C3007">
        <v>36.0</v>
      </c>
      <c r="D3007">
        <v>113.0</v>
      </c>
      <c r="E3007">
        <v>2890.0</v>
      </c>
      <c r="F3007" s="3">
        <f t="shared" si="1"/>
        <v>31.25</v>
      </c>
    </row>
    <row r="3008">
      <c r="A3008">
        <v>3006.0</v>
      </c>
      <c r="B3008">
        <v>2234.0</v>
      </c>
      <c r="C3008">
        <v>36.0</v>
      </c>
      <c r="D3008">
        <v>113.0</v>
      </c>
      <c r="E3008">
        <v>3405.0</v>
      </c>
      <c r="F3008" s="3">
        <f t="shared" si="1"/>
        <v>19.51666667</v>
      </c>
    </row>
    <row r="3009">
      <c r="A3009">
        <v>3007.0</v>
      </c>
      <c r="B3009">
        <v>3100.0</v>
      </c>
      <c r="C3009">
        <v>36.0</v>
      </c>
      <c r="D3009">
        <v>113.0</v>
      </c>
      <c r="E3009">
        <v>5394.0</v>
      </c>
      <c r="F3009" s="3">
        <f t="shared" si="1"/>
        <v>38.23333333</v>
      </c>
    </row>
    <row r="3010">
      <c r="A3010">
        <v>3008.0</v>
      </c>
      <c r="B3010">
        <v>3246.0</v>
      </c>
      <c r="C3010">
        <v>36.0</v>
      </c>
      <c r="D3010">
        <v>113.0</v>
      </c>
      <c r="E3010">
        <v>4571.0</v>
      </c>
      <c r="F3010" s="3">
        <f t="shared" si="1"/>
        <v>22.08333333</v>
      </c>
    </row>
    <row r="3011">
      <c r="A3011">
        <v>3009.0</v>
      </c>
      <c r="B3011">
        <v>529.0</v>
      </c>
      <c r="C3011">
        <v>36.0</v>
      </c>
      <c r="D3011">
        <v>113.0</v>
      </c>
      <c r="E3011">
        <v>1389.0</v>
      </c>
      <c r="F3011" s="3">
        <f t="shared" si="1"/>
        <v>14.33333333</v>
      </c>
    </row>
    <row r="3012">
      <c r="A3012">
        <v>3010.0</v>
      </c>
      <c r="B3012">
        <v>3299.0</v>
      </c>
      <c r="C3012">
        <v>36.0</v>
      </c>
      <c r="D3012">
        <v>113.0</v>
      </c>
      <c r="E3012">
        <v>4595.0</v>
      </c>
      <c r="F3012" s="3">
        <f t="shared" si="1"/>
        <v>21.6</v>
      </c>
    </row>
    <row r="3013">
      <c r="A3013">
        <v>3011.0</v>
      </c>
      <c r="B3013">
        <v>3009.0</v>
      </c>
      <c r="C3013">
        <v>36.0</v>
      </c>
      <c r="D3013">
        <v>113.0</v>
      </c>
      <c r="E3013">
        <v>4637.0</v>
      </c>
      <c r="F3013" s="3">
        <f t="shared" si="1"/>
        <v>27.13333333</v>
      </c>
    </row>
    <row r="3014">
      <c r="A3014">
        <v>3012.0</v>
      </c>
      <c r="B3014">
        <v>11.0</v>
      </c>
      <c r="C3014">
        <v>36.0</v>
      </c>
      <c r="D3014">
        <v>113.0</v>
      </c>
      <c r="E3014">
        <v>765.0</v>
      </c>
      <c r="F3014" s="3">
        <f t="shared" si="1"/>
        <v>12.56666667</v>
      </c>
    </row>
    <row r="3015">
      <c r="A3015">
        <v>3013.0</v>
      </c>
      <c r="B3015">
        <v>788.0</v>
      </c>
      <c r="C3015">
        <v>36.0</v>
      </c>
      <c r="D3015">
        <v>113.0</v>
      </c>
      <c r="E3015">
        <v>1842.0</v>
      </c>
      <c r="F3015" s="3">
        <f t="shared" si="1"/>
        <v>17.56666667</v>
      </c>
    </row>
    <row r="3016">
      <c r="A3016">
        <v>3014.0</v>
      </c>
      <c r="B3016">
        <v>934.0</v>
      </c>
      <c r="C3016">
        <v>36.0</v>
      </c>
      <c r="D3016">
        <v>113.0</v>
      </c>
      <c r="E3016">
        <v>2764.0</v>
      </c>
      <c r="F3016" s="3">
        <f t="shared" si="1"/>
        <v>30.5</v>
      </c>
    </row>
    <row r="3017">
      <c r="A3017">
        <v>3015.0</v>
      </c>
      <c r="B3017">
        <v>300.0</v>
      </c>
      <c r="C3017">
        <v>36.0</v>
      </c>
      <c r="D3017">
        <v>113.0</v>
      </c>
      <c r="E3017">
        <v>1068.0</v>
      </c>
      <c r="F3017" s="3">
        <f t="shared" si="1"/>
        <v>12.8</v>
      </c>
    </row>
    <row r="3018">
      <c r="A3018">
        <v>3016.0</v>
      </c>
      <c r="B3018">
        <v>2767.0</v>
      </c>
      <c r="C3018">
        <v>36.0</v>
      </c>
      <c r="D3018">
        <v>113.0</v>
      </c>
      <c r="E3018">
        <v>4057.0</v>
      </c>
      <c r="F3018" s="3">
        <f t="shared" si="1"/>
        <v>21.5</v>
      </c>
    </row>
    <row r="3019">
      <c r="A3019">
        <v>3017.0</v>
      </c>
      <c r="B3019">
        <v>1295.0</v>
      </c>
      <c r="C3019">
        <v>36.0</v>
      </c>
      <c r="D3019">
        <v>113.0</v>
      </c>
      <c r="E3019">
        <v>2306.0</v>
      </c>
      <c r="F3019" s="3">
        <f t="shared" si="1"/>
        <v>16.85</v>
      </c>
    </row>
    <row r="3020">
      <c r="A3020">
        <v>3018.0</v>
      </c>
      <c r="B3020">
        <v>416.0</v>
      </c>
      <c r="C3020">
        <v>36.0</v>
      </c>
      <c r="D3020">
        <v>113.0</v>
      </c>
      <c r="E3020">
        <v>1260.0</v>
      </c>
      <c r="F3020" s="3">
        <f t="shared" si="1"/>
        <v>14.06666667</v>
      </c>
    </row>
    <row r="3021">
      <c r="A3021">
        <v>3019.0</v>
      </c>
      <c r="B3021">
        <v>2054.0</v>
      </c>
      <c r="C3021">
        <v>36.0</v>
      </c>
      <c r="D3021">
        <v>113.0</v>
      </c>
      <c r="E3021">
        <v>4728.0</v>
      </c>
      <c r="F3021" s="3">
        <f t="shared" si="1"/>
        <v>44.56666667</v>
      </c>
    </row>
    <row r="3022">
      <c r="A3022">
        <v>3020.0</v>
      </c>
      <c r="B3022">
        <v>1278.0</v>
      </c>
      <c r="C3022">
        <v>36.0</v>
      </c>
      <c r="D3022">
        <v>120.0</v>
      </c>
      <c r="E3022">
        <v>2305.0</v>
      </c>
      <c r="F3022" s="3">
        <f t="shared" si="1"/>
        <v>17.11666667</v>
      </c>
    </row>
    <row r="3023">
      <c r="A3023">
        <v>3021.0</v>
      </c>
      <c r="B3023">
        <v>120.0</v>
      </c>
      <c r="C3023">
        <v>36.0</v>
      </c>
      <c r="D3023">
        <v>120.0</v>
      </c>
      <c r="E3023">
        <v>959.0</v>
      </c>
      <c r="F3023" s="3">
        <f t="shared" si="1"/>
        <v>13.98333333</v>
      </c>
    </row>
    <row r="3024">
      <c r="A3024">
        <v>3022.0</v>
      </c>
      <c r="B3024">
        <v>2160.0</v>
      </c>
      <c r="C3024">
        <v>36.0</v>
      </c>
      <c r="D3024">
        <v>120.0</v>
      </c>
      <c r="E3024">
        <v>4983.0</v>
      </c>
      <c r="F3024" s="3">
        <f t="shared" si="1"/>
        <v>47.05</v>
      </c>
    </row>
    <row r="3025">
      <c r="A3025">
        <v>3023.0</v>
      </c>
      <c r="B3025">
        <v>3443.0</v>
      </c>
      <c r="C3025">
        <v>36.0</v>
      </c>
      <c r="D3025">
        <v>120.0</v>
      </c>
      <c r="E3025">
        <v>5735.0</v>
      </c>
      <c r="F3025" s="3">
        <f t="shared" si="1"/>
        <v>38.2</v>
      </c>
    </row>
    <row r="3026">
      <c r="A3026">
        <v>3024.0</v>
      </c>
      <c r="B3026">
        <v>3044.0</v>
      </c>
      <c r="C3026">
        <v>36.0</v>
      </c>
      <c r="D3026">
        <v>120.0</v>
      </c>
      <c r="E3026">
        <v>5515.0</v>
      </c>
      <c r="F3026" s="3">
        <f t="shared" si="1"/>
        <v>41.18333333</v>
      </c>
    </row>
    <row r="3027">
      <c r="A3027">
        <v>3025.0</v>
      </c>
      <c r="B3027">
        <v>326.0</v>
      </c>
      <c r="C3027">
        <v>36.0</v>
      </c>
      <c r="D3027">
        <v>120.0</v>
      </c>
      <c r="E3027">
        <v>1177.0</v>
      </c>
      <c r="F3027" s="3">
        <f t="shared" si="1"/>
        <v>14.18333333</v>
      </c>
    </row>
    <row r="3028">
      <c r="A3028">
        <v>3026.0</v>
      </c>
      <c r="B3028">
        <v>1035.0</v>
      </c>
      <c r="C3028">
        <v>36.0</v>
      </c>
      <c r="D3028">
        <v>120.0</v>
      </c>
      <c r="E3028">
        <v>1914.0</v>
      </c>
      <c r="F3028" s="3">
        <f t="shared" si="1"/>
        <v>14.65</v>
      </c>
    </row>
    <row r="3029">
      <c r="A3029">
        <v>3027.0</v>
      </c>
      <c r="B3029">
        <v>3391.0</v>
      </c>
      <c r="C3029">
        <v>36.0</v>
      </c>
      <c r="D3029">
        <v>120.0</v>
      </c>
      <c r="E3029">
        <v>5708.0</v>
      </c>
      <c r="F3029" s="3">
        <f t="shared" si="1"/>
        <v>38.61666667</v>
      </c>
    </row>
    <row r="3030">
      <c r="A3030">
        <v>3028.0</v>
      </c>
      <c r="B3030">
        <v>3211.0</v>
      </c>
      <c r="C3030">
        <v>36.0</v>
      </c>
      <c r="D3030">
        <v>120.0</v>
      </c>
      <c r="E3030">
        <v>4675.0</v>
      </c>
      <c r="F3030" s="3">
        <f t="shared" si="1"/>
        <v>24.4</v>
      </c>
    </row>
    <row r="3031">
      <c r="A3031">
        <v>3029.0</v>
      </c>
      <c r="B3031">
        <v>703.0</v>
      </c>
      <c r="C3031">
        <v>36.0</v>
      </c>
      <c r="D3031">
        <v>120.0</v>
      </c>
      <c r="E3031">
        <v>1602.0</v>
      </c>
      <c r="F3031" s="3">
        <f t="shared" si="1"/>
        <v>14.98333333</v>
      </c>
    </row>
    <row r="3032">
      <c r="A3032">
        <v>3030.0</v>
      </c>
      <c r="B3032">
        <v>1140.0</v>
      </c>
      <c r="C3032">
        <v>36.0</v>
      </c>
      <c r="D3032">
        <v>120.0</v>
      </c>
      <c r="E3032">
        <v>2091.0</v>
      </c>
      <c r="F3032" s="3">
        <f t="shared" si="1"/>
        <v>15.85</v>
      </c>
    </row>
    <row r="3033">
      <c r="A3033">
        <v>3031.0</v>
      </c>
      <c r="B3033">
        <v>1062.0</v>
      </c>
      <c r="C3033">
        <v>36.0</v>
      </c>
      <c r="D3033">
        <v>120.0</v>
      </c>
      <c r="E3033">
        <v>1988.0</v>
      </c>
      <c r="F3033" s="3">
        <f t="shared" si="1"/>
        <v>15.43333333</v>
      </c>
    </row>
    <row r="3034">
      <c r="A3034">
        <v>3032.0</v>
      </c>
      <c r="B3034">
        <v>768.0</v>
      </c>
      <c r="C3034">
        <v>36.0</v>
      </c>
      <c r="D3034">
        <v>120.0</v>
      </c>
      <c r="E3034">
        <v>2419.0</v>
      </c>
      <c r="F3034" s="3">
        <f t="shared" si="1"/>
        <v>27.51666667</v>
      </c>
    </row>
    <row r="3035">
      <c r="A3035">
        <v>3033.0</v>
      </c>
      <c r="B3035">
        <v>1060.0</v>
      </c>
      <c r="C3035">
        <v>36.0</v>
      </c>
      <c r="D3035">
        <v>120.0</v>
      </c>
      <c r="E3035">
        <v>1984.0</v>
      </c>
      <c r="F3035" s="3">
        <f t="shared" si="1"/>
        <v>15.4</v>
      </c>
    </row>
    <row r="3036">
      <c r="A3036">
        <v>3034.0</v>
      </c>
      <c r="B3036">
        <v>3574.0</v>
      </c>
      <c r="C3036">
        <v>36.0</v>
      </c>
      <c r="D3036">
        <v>120.0</v>
      </c>
      <c r="E3036">
        <v>5241.0</v>
      </c>
      <c r="F3036" s="3">
        <f t="shared" si="1"/>
        <v>27.78333333</v>
      </c>
    </row>
    <row r="3037">
      <c r="A3037">
        <v>3035.0</v>
      </c>
      <c r="B3037">
        <v>2973.0</v>
      </c>
      <c r="C3037">
        <v>36.0</v>
      </c>
      <c r="D3037">
        <v>120.0</v>
      </c>
      <c r="E3037">
        <v>4270.0</v>
      </c>
      <c r="F3037" s="3">
        <f t="shared" si="1"/>
        <v>21.61666667</v>
      </c>
    </row>
    <row r="3038">
      <c r="A3038">
        <v>3036.0</v>
      </c>
      <c r="B3038">
        <v>434.0</v>
      </c>
      <c r="C3038">
        <v>36.0</v>
      </c>
      <c r="D3038">
        <v>120.0</v>
      </c>
      <c r="E3038">
        <v>1455.0</v>
      </c>
      <c r="F3038" s="3">
        <f t="shared" si="1"/>
        <v>17.01666667</v>
      </c>
    </row>
    <row r="3039">
      <c r="A3039">
        <v>3037.0</v>
      </c>
      <c r="B3039">
        <v>23.0</v>
      </c>
      <c r="C3039">
        <v>36.0</v>
      </c>
      <c r="D3039">
        <v>120.0</v>
      </c>
      <c r="E3039">
        <v>824.0</v>
      </c>
      <c r="F3039" s="3">
        <f t="shared" si="1"/>
        <v>13.35</v>
      </c>
    </row>
    <row r="3040">
      <c r="A3040">
        <v>3038.0</v>
      </c>
      <c r="B3040">
        <v>336.0</v>
      </c>
      <c r="C3040">
        <v>36.0</v>
      </c>
      <c r="D3040">
        <v>120.0</v>
      </c>
      <c r="E3040">
        <v>1158.0</v>
      </c>
      <c r="F3040" s="3">
        <f t="shared" si="1"/>
        <v>13.7</v>
      </c>
    </row>
    <row r="3041">
      <c r="A3041">
        <v>3039.0</v>
      </c>
      <c r="B3041">
        <v>2261.0</v>
      </c>
      <c r="C3041">
        <v>36.0</v>
      </c>
      <c r="D3041">
        <v>120.0</v>
      </c>
      <c r="E3041">
        <v>5008.0</v>
      </c>
      <c r="F3041" s="3">
        <f t="shared" si="1"/>
        <v>45.78333333</v>
      </c>
    </row>
    <row r="3042">
      <c r="A3042">
        <v>3040.0</v>
      </c>
      <c r="B3042">
        <v>3312.0</v>
      </c>
      <c r="C3042">
        <v>36.0</v>
      </c>
      <c r="D3042">
        <v>120.0</v>
      </c>
      <c r="E3042">
        <v>4667.0</v>
      </c>
      <c r="F3042" s="3">
        <f t="shared" si="1"/>
        <v>22.58333333</v>
      </c>
    </row>
    <row r="3043">
      <c r="A3043">
        <v>3041.0</v>
      </c>
      <c r="B3043">
        <v>2009.0</v>
      </c>
      <c r="C3043">
        <v>36.0</v>
      </c>
      <c r="D3043">
        <v>120.0</v>
      </c>
      <c r="E3043">
        <v>3177.0</v>
      </c>
      <c r="F3043" s="3">
        <f t="shared" si="1"/>
        <v>19.46666667</v>
      </c>
    </row>
    <row r="3044">
      <c r="A3044">
        <v>3042.0</v>
      </c>
      <c r="B3044">
        <v>2985.0</v>
      </c>
      <c r="C3044">
        <v>36.0</v>
      </c>
      <c r="D3044">
        <v>120.0</v>
      </c>
      <c r="E3044">
        <v>4271.0</v>
      </c>
      <c r="F3044" s="3">
        <f t="shared" si="1"/>
        <v>21.43333333</v>
      </c>
    </row>
    <row r="3045">
      <c r="A3045">
        <v>3043.0</v>
      </c>
      <c r="B3045">
        <v>2376.0</v>
      </c>
      <c r="C3045">
        <v>36.0</v>
      </c>
      <c r="D3045">
        <v>120.0</v>
      </c>
      <c r="E3045">
        <v>3538.0</v>
      </c>
      <c r="F3045" s="3">
        <f t="shared" si="1"/>
        <v>19.36666667</v>
      </c>
    </row>
    <row r="3046">
      <c r="A3046">
        <v>3044.0</v>
      </c>
      <c r="B3046">
        <v>2438.0</v>
      </c>
      <c r="C3046">
        <v>36.0</v>
      </c>
      <c r="D3046">
        <v>120.0</v>
      </c>
      <c r="E3046">
        <v>3625.0</v>
      </c>
      <c r="F3046" s="3">
        <f t="shared" si="1"/>
        <v>19.78333333</v>
      </c>
    </row>
    <row r="3047">
      <c r="A3047">
        <v>3045.0</v>
      </c>
      <c r="B3047">
        <v>1638.0</v>
      </c>
      <c r="C3047">
        <v>36.0</v>
      </c>
      <c r="D3047">
        <v>120.0</v>
      </c>
      <c r="E3047">
        <v>4328.0</v>
      </c>
      <c r="F3047" s="3">
        <f t="shared" si="1"/>
        <v>44.83333333</v>
      </c>
    </row>
    <row r="3048">
      <c r="A3048">
        <v>3046.0</v>
      </c>
      <c r="B3048">
        <v>135.0</v>
      </c>
      <c r="C3048">
        <v>36.0</v>
      </c>
      <c r="D3048">
        <v>120.0</v>
      </c>
      <c r="E3048">
        <v>1017.0</v>
      </c>
      <c r="F3048" s="3">
        <f t="shared" si="1"/>
        <v>14.7</v>
      </c>
    </row>
    <row r="3049">
      <c r="A3049">
        <v>3047.0</v>
      </c>
      <c r="B3049">
        <v>2593.0</v>
      </c>
      <c r="C3049">
        <v>36.0</v>
      </c>
      <c r="D3049">
        <v>120.0</v>
      </c>
      <c r="E3049">
        <v>3849.0</v>
      </c>
      <c r="F3049" s="3">
        <f t="shared" si="1"/>
        <v>20.93333333</v>
      </c>
    </row>
    <row r="3050">
      <c r="A3050">
        <v>3048.0</v>
      </c>
      <c r="B3050">
        <v>133.0</v>
      </c>
      <c r="C3050">
        <v>36.0</v>
      </c>
      <c r="D3050">
        <v>120.0</v>
      </c>
      <c r="E3050">
        <v>933.0</v>
      </c>
      <c r="F3050" s="3">
        <f t="shared" si="1"/>
        <v>13.33333333</v>
      </c>
    </row>
    <row r="3051">
      <c r="A3051">
        <v>3049.0</v>
      </c>
      <c r="B3051">
        <v>335.0</v>
      </c>
      <c r="C3051">
        <v>36.0</v>
      </c>
      <c r="D3051">
        <v>120.0</v>
      </c>
      <c r="E3051">
        <v>1189.0</v>
      </c>
      <c r="F3051" s="3">
        <f t="shared" si="1"/>
        <v>14.23333333</v>
      </c>
    </row>
    <row r="3052">
      <c r="A3052">
        <v>3050.0</v>
      </c>
      <c r="B3052">
        <v>2188.0</v>
      </c>
      <c r="C3052">
        <v>36.0</v>
      </c>
      <c r="D3052">
        <v>120.0</v>
      </c>
      <c r="E3052">
        <v>4975.0</v>
      </c>
      <c r="F3052" s="3">
        <f t="shared" si="1"/>
        <v>46.45</v>
      </c>
    </row>
    <row r="3053">
      <c r="A3053">
        <v>3051.0</v>
      </c>
      <c r="B3053">
        <v>3124.0</v>
      </c>
      <c r="C3053">
        <v>36.0</v>
      </c>
      <c r="D3053">
        <v>120.0</v>
      </c>
      <c r="E3053">
        <v>4480.0</v>
      </c>
      <c r="F3053" s="3">
        <f t="shared" si="1"/>
        <v>22.6</v>
      </c>
    </row>
    <row r="3054">
      <c r="A3054">
        <v>3052.0</v>
      </c>
      <c r="B3054">
        <v>2844.0</v>
      </c>
      <c r="C3054">
        <v>36.0</v>
      </c>
      <c r="D3054">
        <v>120.0</v>
      </c>
      <c r="E3054">
        <v>5308.0</v>
      </c>
      <c r="F3054" s="3">
        <f t="shared" si="1"/>
        <v>41.06666667</v>
      </c>
    </row>
    <row r="3055">
      <c r="A3055">
        <v>3053.0</v>
      </c>
      <c r="B3055">
        <v>3539.0</v>
      </c>
      <c r="C3055">
        <v>36.0</v>
      </c>
      <c r="D3055">
        <v>120.0</v>
      </c>
      <c r="E3055">
        <v>5234.0</v>
      </c>
      <c r="F3055" s="3">
        <f t="shared" si="1"/>
        <v>28.25</v>
      </c>
    </row>
    <row r="3056">
      <c r="A3056">
        <v>3054.0</v>
      </c>
      <c r="B3056">
        <v>3469.0</v>
      </c>
      <c r="C3056">
        <v>36.0</v>
      </c>
      <c r="D3056">
        <v>120.0</v>
      </c>
      <c r="E3056">
        <v>4844.0</v>
      </c>
      <c r="F3056" s="3">
        <f t="shared" si="1"/>
        <v>22.91666667</v>
      </c>
    </row>
    <row r="3057">
      <c r="A3057">
        <v>3055.0</v>
      </c>
      <c r="B3057">
        <v>2388.0</v>
      </c>
      <c r="C3057">
        <v>36.0</v>
      </c>
      <c r="D3057">
        <v>120.0</v>
      </c>
      <c r="E3057">
        <v>3561.0</v>
      </c>
      <c r="F3057" s="3">
        <f t="shared" si="1"/>
        <v>19.55</v>
      </c>
    </row>
    <row r="3058">
      <c r="A3058">
        <v>3056.0</v>
      </c>
      <c r="B3058">
        <v>8.0</v>
      </c>
      <c r="C3058">
        <v>36.0</v>
      </c>
      <c r="D3058">
        <v>120.0</v>
      </c>
      <c r="E3058">
        <v>776.0</v>
      </c>
      <c r="F3058" s="3">
        <f t="shared" si="1"/>
        <v>12.8</v>
      </c>
    </row>
    <row r="3059">
      <c r="A3059">
        <v>3057.0</v>
      </c>
      <c r="B3059">
        <v>1790.0</v>
      </c>
      <c r="C3059">
        <v>36.0</v>
      </c>
      <c r="D3059">
        <v>120.0</v>
      </c>
      <c r="E3059">
        <v>4536.0</v>
      </c>
      <c r="F3059" s="3">
        <f t="shared" si="1"/>
        <v>45.76666667</v>
      </c>
    </row>
    <row r="3060">
      <c r="A3060">
        <v>3058.0</v>
      </c>
      <c r="B3060">
        <v>2453.0</v>
      </c>
      <c r="C3060">
        <v>36.0</v>
      </c>
      <c r="D3060">
        <v>120.0</v>
      </c>
      <c r="E3060">
        <v>5087.0</v>
      </c>
      <c r="F3060" s="3">
        <f t="shared" si="1"/>
        <v>43.9</v>
      </c>
    </row>
    <row r="3061">
      <c r="A3061">
        <v>3059.0</v>
      </c>
      <c r="B3061">
        <v>497.0</v>
      </c>
      <c r="C3061">
        <v>36.0</v>
      </c>
      <c r="D3061">
        <v>120.0</v>
      </c>
      <c r="E3061">
        <v>1729.0</v>
      </c>
      <c r="F3061" s="3">
        <f t="shared" si="1"/>
        <v>20.53333333</v>
      </c>
    </row>
    <row r="3062">
      <c r="A3062">
        <v>3060.0</v>
      </c>
      <c r="B3062">
        <v>952.0</v>
      </c>
      <c r="C3062">
        <v>36.0</v>
      </c>
      <c r="D3062">
        <v>120.0</v>
      </c>
      <c r="E3062">
        <v>1837.0</v>
      </c>
      <c r="F3062" s="3">
        <f t="shared" si="1"/>
        <v>14.75</v>
      </c>
    </row>
    <row r="3063">
      <c r="A3063">
        <v>3061.0</v>
      </c>
      <c r="B3063">
        <v>2359.0</v>
      </c>
      <c r="C3063">
        <v>36.0</v>
      </c>
      <c r="D3063">
        <v>120.0</v>
      </c>
      <c r="E3063">
        <v>3565.0</v>
      </c>
      <c r="F3063" s="3">
        <f t="shared" si="1"/>
        <v>20.1</v>
      </c>
    </row>
    <row r="3064">
      <c r="A3064">
        <v>3062.0</v>
      </c>
      <c r="B3064">
        <v>2317.0</v>
      </c>
      <c r="C3064">
        <v>36.0</v>
      </c>
      <c r="D3064">
        <v>120.0</v>
      </c>
      <c r="E3064">
        <v>3489.0</v>
      </c>
      <c r="F3064" s="3">
        <f t="shared" si="1"/>
        <v>19.53333333</v>
      </c>
    </row>
    <row r="3065">
      <c r="A3065">
        <v>3063.0</v>
      </c>
      <c r="B3065">
        <v>1898.0</v>
      </c>
      <c r="C3065">
        <v>36.0</v>
      </c>
      <c r="D3065">
        <v>120.0</v>
      </c>
      <c r="E3065">
        <v>4644.0</v>
      </c>
      <c r="F3065" s="3">
        <f t="shared" si="1"/>
        <v>45.76666667</v>
      </c>
    </row>
    <row r="3066">
      <c r="A3066">
        <v>3064.0</v>
      </c>
      <c r="B3066">
        <v>862.0</v>
      </c>
      <c r="C3066">
        <v>36.0</v>
      </c>
      <c r="D3066">
        <v>120.0</v>
      </c>
      <c r="E3066">
        <v>2197.0</v>
      </c>
      <c r="F3066" s="3">
        <f t="shared" si="1"/>
        <v>22.25</v>
      </c>
    </row>
    <row r="3067">
      <c r="A3067">
        <v>3065.0</v>
      </c>
      <c r="B3067">
        <v>1933.0</v>
      </c>
      <c r="C3067">
        <v>36.0</v>
      </c>
      <c r="D3067">
        <v>120.0</v>
      </c>
      <c r="E3067">
        <v>4682.0</v>
      </c>
      <c r="F3067" s="3">
        <f t="shared" si="1"/>
        <v>45.81666667</v>
      </c>
    </row>
    <row r="3068">
      <c r="A3068">
        <v>3066.0</v>
      </c>
      <c r="B3068">
        <v>1542.0</v>
      </c>
      <c r="C3068">
        <v>36.0</v>
      </c>
      <c r="D3068">
        <v>120.0</v>
      </c>
      <c r="E3068">
        <v>2605.0</v>
      </c>
      <c r="F3068" s="3">
        <f t="shared" si="1"/>
        <v>17.71666667</v>
      </c>
    </row>
    <row r="3069">
      <c r="A3069">
        <v>3067.0</v>
      </c>
      <c r="B3069">
        <v>3415.0</v>
      </c>
      <c r="C3069">
        <v>36.0</v>
      </c>
      <c r="D3069">
        <v>120.0</v>
      </c>
      <c r="E3069">
        <v>5591.0</v>
      </c>
      <c r="F3069" s="3">
        <f t="shared" si="1"/>
        <v>36.26666667</v>
      </c>
    </row>
    <row r="3070">
      <c r="A3070">
        <v>3068.0</v>
      </c>
      <c r="B3070">
        <v>3085.0</v>
      </c>
      <c r="C3070">
        <v>36.0</v>
      </c>
      <c r="D3070">
        <v>120.0</v>
      </c>
      <c r="E3070">
        <v>5553.0</v>
      </c>
      <c r="F3070" s="3">
        <f t="shared" si="1"/>
        <v>41.13333333</v>
      </c>
    </row>
    <row r="3071">
      <c r="A3071">
        <v>3069.0</v>
      </c>
      <c r="B3071">
        <v>3166.0</v>
      </c>
      <c r="C3071">
        <v>36.0</v>
      </c>
      <c r="D3071">
        <v>120.0</v>
      </c>
      <c r="E3071">
        <v>4489.0</v>
      </c>
      <c r="F3071" s="3">
        <f t="shared" si="1"/>
        <v>22.05</v>
      </c>
    </row>
    <row r="3072">
      <c r="A3072">
        <v>3070.0</v>
      </c>
      <c r="B3072">
        <v>1250.0</v>
      </c>
      <c r="C3072">
        <v>36.0</v>
      </c>
      <c r="D3072">
        <v>120.0</v>
      </c>
      <c r="E3072">
        <v>2290.0</v>
      </c>
      <c r="F3072" s="3">
        <f t="shared" si="1"/>
        <v>17.33333333</v>
      </c>
    </row>
    <row r="3073">
      <c r="A3073">
        <v>3071.0</v>
      </c>
      <c r="B3073">
        <v>2274.0</v>
      </c>
      <c r="C3073">
        <v>36.0</v>
      </c>
      <c r="D3073">
        <v>120.0</v>
      </c>
      <c r="E3073">
        <v>3463.0</v>
      </c>
      <c r="F3073" s="3">
        <f t="shared" si="1"/>
        <v>19.81666667</v>
      </c>
    </row>
    <row r="3074">
      <c r="A3074">
        <v>3072.0</v>
      </c>
      <c r="B3074">
        <v>194.0</v>
      </c>
      <c r="C3074">
        <v>36.0</v>
      </c>
      <c r="D3074">
        <v>120.0</v>
      </c>
      <c r="E3074">
        <v>1208.0</v>
      </c>
      <c r="F3074" s="3">
        <f t="shared" si="1"/>
        <v>16.9</v>
      </c>
    </row>
    <row r="3075">
      <c r="A3075">
        <v>3073.0</v>
      </c>
      <c r="B3075">
        <v>3205.0</v>
      </c>
      <c r="C3075">
        <v>36.0</v>
      </c>
      <c r="D3075">
        <v>120.0</v>
      </c>
      <c r="E3075">
        <v>4537.0</v>
      </c>
      <c r="F3075" s="3">
        <f t="shared" si="1"/>
        <v>22.2</v>
      </c>
    </row>
    <row r="3076">
      <c r="A3076">
        <v>3074.0</v>
      </c>
      <c r="B3076">
        <v>1043.0</v>
      </c>
      <c r="C3076">
        <v>36.0</v>
      </c>
      <c r="D3076">
        <v>120.0</v>
      </c>
      <c r="E3076">
        <v>1991.0</v>
      </c>
      <c r="F3076" s="3">
        <f t="shared" si="1"/>
        <v>15.8</v>
      </c>
    </row>
    <row r="3077">
      <c r="A3077">
        <v>3075.0</v>
      </c>
      <c r="B3077">
        <v>3398.0</v>
      </c>
      <c r="C3077">
        <v>36.0</v>
      </c>
      <c r="D3077">
        <v>120.0</v>
      </c>
      <c r="E3077">
        <v>5709.0</v>
      </c>
      <c r="F3077" s="3">
        <f t="shared" si="1"/>
        <v>38.51666667</v>
      </c>
    </row>
    <row r="3078">
      <c r="A3078">
        <v>3076.0</v>
      </c>
      <c r="B3078">
        <v>251.0</v>
      </c>
      <c r="C3078">
        <v>36.0</v>
      </c>
      <c r="D3078">
        <v>120.0</v>
      </c>
      <c r="E3078">
        <v>1085.0</v>
      </c>
      <c r="F3078" s="3">
        <f t="shared" si="1"/>
        <v>13.9</v>
      </c>
    </row>
    <row r="3079">
      <c r="A3079">
        <v>3077.0</v>
      </c>
      <c r="B3079">
        <v>2960.0</v>
      </c>
      <c r="C3079">
        <v>36.0</v>
      </c>
      <c r="D3079">
        <v>120.0</v>
      </c>
      <c r="E3079">
        <v>5439.0</v>
      </c>
      <c r="F3079" s="3">
        <f t="shared" si="1"/>
        <v>41.31666667</v>
      </c>
    </row>
    <row r="3080">
      <c r="A3080">
        <v>3078.0</v>
      </c>
      <c r="B3080">
        <v>415.0</v>
      </c>
      <c r="C3080">
        <v>36.0</v>
      </c>
      <c r="D3080">
        <v>120.0</v>
      </c>
      <c r="E3080">
        <v>1314.0</v>
      </c>
      <c r="F3080" s="3">
        <f t="shared" si="1"/>
        <v>14.98333333</v>
      </c>
    </row>
    <row r="3081">
      <c r="A3081">
        <v>3079.0</v>
      </c>
      <c r="B3081">
        <v>1422.0</v>
      </c>
      <c r="C3081">
        <v>36.0</v>
      </c>
      <c r="D3081">
        <v>120.0</v>
      </c>
      <c r="E3081">
        <v>2398.0</v>
      </c>
      <c r="F3081" s="3">
        <f t="shared" si="1"/>
        <v>16.26666667</v>
      </c>
    </row>
    <row r="3082">
      <c r="A3082">
        <v>3080.0</v>
      </c>
      <c r="B3082">
        <v>3072.0</v>
      </c>
      <c r="C3082">
        <v>36.0</v>
      </c>
      <c r="D3082">
        <v>120.0</v>
      </c>
      <c r="E3082">
        <v>4439.0</v>
      </c>
      <c r="F3082" s="3">
        <f t="shared" si="1"/>
        <v>22.78333333</v>
      </c>
    </row>
    <row r="3083">
      <c r="A3083">
        <v>3081.0</v>
      </c>
      <c r="B3083">
        <v>1052.0</v>
      </c>
      <c r="C3083">
        <v>36.0</v>
      </c>
      <c r="D3083">
        <v>120.0</v>
      </c>
      <c r="E3083">
        <v>2976.0</v>
      </c>
      <c r="F3083" s="3">
        <f t="shared" si="1"/>
        <v>32.06666667</v>
      </c>
    </row>
    <row r="3084">
      <c r="A3084">
        <v>3082.0</v>
      </c>
      <c r="B3084">
        <v>1072.0</v>
      </c>
      <c r="C3084">
        <v>36.0</v>
      </c>
      <c r="D3084">
        <v>120.0</v>
      </c>
      <c r="E3084">
        <v>2002.0</v>
      </c>
      <c r="F3084" s="3">
        <f t="shared" si="1"/>
        <v>15.5</v>
      </c>
    </row>
    <row r="3085">
      <c r="A3085">
        <v>3083.0</v>
      </c>
      <c r="B3085">
        <v>1381.0</v>
      </c>
      <c r="C3085">
        <v>36.0</v>
      </c>
      <c r="D3085">
        <v>120.0</v>
      </c>
      <c r="E3085">
        <v>4002.0</v>
      </c>
      <c r="F3085" s="3">
        <f t="shared" si="1"/>
        <v>43.68333333</v>
      </c>
    </row>
    <row r="3086">
      <c r="A3086">
        <v>3084.0</v>
      </c>
      <c r="B3086">
        <v>334.0</v>
      </c>
      <c r="C3086">
        <v>36.0</v>
      </c>
      <c r="D3086">
        <v>120.0</v>
      </c>
      <c r="E3086">
        <v>1160.0</v>
      </c>
      <c r="F3086" s="3">
        <f t="shared" si="1"/>
        <v>13.76666667</v>
      </c>
    </row>
    <row r="3087">
      <c r="A3087">
        <v>3085.0</v>
      </c>
      <c r="B3087">
        <v>837.0</v>
      </c>
      <c r="C3087">
        <v>36.0</v>
      </c>
      <c r="D3087">
        <v>120.0</v>
      </c>
      <c r="E3087">
        <v>2492.0</v>
      </c>
      <c r="F3087" s="3">
        <f t="shared" si="1"/>
        <v>27.58333333</v>
      </c>
    </row>
    <row r="3088">
      <c r="A3088">
        <v>3086.0</v>
      </c>
      <c r="B3088">
        <v>379.0</v>
      </c>
      <c r="C3088">
        <v>36.0</v>
      </c>
      <c r="D3088">
        <v>120.0</v>
      </c>
      <c r="E3088">
        <v>1427.0</v>
      </c>
      <c r="F3088" s="3">
        <f t="shared" si="1"/>
        <v>17.46666667</v>
      </c>
    </row>
    <row r="3089">
      <c r="A3089">
        <v>3087.0</v>
      </c>
      <c r="B3089">
        <v>766.0</v>
      </c>
      <c r="C3089">
        <v>36.0</v>
      </c>
      <c r="D3089">
        <v>120.0</v>
      </c>
      <c r="E3089">
        <v>2402.0</v>
      </c>
      <c r="F3089" s="3">
        <f t="shared" si="1"/>
        <v>27.26666667</v>
      </c>
    </row>
    <row r="3090">
      <c r="A3090">
        <v>3088.0</v>
      </c>
      <c r="B3090">
        <v>859.0</v>
      </c>
      <c r="C3090">
        <v>36.0</v>
      </c>
      <c r="D3090">
        <v>120.0</v>
      </c>
      <c r="E3090">
        <v>2616.0</v>
      </c>
      <c r="F3090" s="3">
        <f t="shared" si="1"/>
        <v>29.28333333</v>
      </c>
    </row>
    <row r="3091">
      <c r="A3091">
        <v>3089.0</v>
      </c>
      <c r="B3091">
        <v>2784.0</v>
      </c>
      <c r="C3091">
        <v>36.0</v>
      </c>
      <c r="D3091">
        <v>120.0</v>
      </c>
      <c r="E3091">
        <v>4093.0</v>
      </c>
      <c r="F3091" s="3">
        <f t="shared" si="1"/>
        <v>21.81666667</v>
      </c>
    </row>
    <row r="3092">
      <c r="A3092">
        <v>3090.0</v>
      </c>
      <c r="B3092">
        <v>698.0</v>
      </c>
      <c r="C3092">
        <v>36.0</v>
      </c>
      <c r="D3092">
        <v>120.0</v>
      </c>
      <c r="E3092">
        <v>1612.0</v>
      </c>
      <c r="F3092" s="3">
        <f t="shared" si="1"/>
        <v>15.23333333</v>
      </c>
    </row>
    <row r="3093">
      <c r="A3093">
        <v>3091.0</v>
      </c>
      <c r="B3093">
        <v>1730.0</v>
      </c>
      <c r="C3093">
        <v>36.0</v>
      </c>
      <c r="D3093">
        <v>120.0</v>
      </c>
      <c r="E3093">
        <v>2844.0</v>
      </c>
      <c r="F3093" s="3">
        <f t="shared" si="1"/>
        <v>18.56666667</v>
      </c>
    </row>
    <row r="3094">
      <c r="A3094">
        <v>3092.0</v>
      </c>
      <c r="B3094">
        <v>198.0</v>
      </c>
      <c r="C3094">
        <v>36.0</v>
      </c>
      <c r="D3094">
        <v>120.0</v>
      </c>
      <c r="E3094">
        <v>1182.0</v>
      </c>
      <c r="F3094" s="3">
        <f t="shared" si="1"/>
        <v>16.4</v>
      </c>
    </row>
    <row r="3095">
      <c r="A3095">
        <v>3093.0</v>
      </c>
      <c r="B3095">
        <v>876.0</v>
      </c>
      <c r="C3095">
        <v>36.0</v>
      </c>
      <c r="D3095">
        <v>120.0</v>
      </c>
      <c r="E3095">
        <v>2688.0</v>
      </c>
      <c r="F3095" s="3">
        <f t="shared" si="1"/>
        <v>30.2</v>
      </c>
    </row>
    <row r="3096">
      <c r="A3096">
        <v>3094.0</v>
      </c>
      <c r="B3096">
        <v>2831.0</v>
      </c>
      <c r="C3096">
        <v>36.0</v>
      </c>
      <c r="D3096">
        <v>120.0</v>
      </c>
      <c r="E3096">
        <v>5358.0</v>
      </c>
      <c r="F3096" s="3">
        <f t="shared" si="1"/>
        <v>42.11666667</v>
      </c>
    </row>
    <row r="3097">
      <c r="A3097">
        <v>3095.0</v>
      </c>
      <c r="B3097">
        <v>607.0</v>
      </c>
      <c r="C3097">
        <v>36.0</v>
      </c>
      <c r="D3097">
        <v>120.0</v>
      </c>
      <c r="E3097">
        <v>1524.0</v>
      </c>
      <c r="F3097" s="3">
        <f t="shared" si="1"/>
        <v>15.28333333</v>
      </c>
    </row>
    <row r="3098">
      <c r="A3098">
        <v>3096.0</v>
      </c>
      <c r="B3098">
        <v>550.0</v>
      </c>
      <c r="C3098">
        <v>36.0</v>
      </c>
      <c r="D3098">
        <v>120.0</v>
      </c>
      <c r="E3098">
        <v>1453.0</v>
      </c>
      <c r="F3098" s="3">
        <f t="shared" si="1"/>
        <v>15.05</v>
      </c>
    </row>
    <row r="3099">
      <c r="A3099">
        <v>3097.0</v>
      </c>
      <c r="B3099">
        <v>1218.0</v>
      </c>
      <c r="C3099">
        <v>36.0</v>
      </c>
      <c r="D3099">
        <v>120.0</v>
      </c>
      <c r="E3099">
        <v>2260.0</v>
      </c>
      <c r="F3099" s="3">
        <f t="shared" si="1"/>
        <v>17.36666667</v>
      </c>
    </row>
    <row r="3100">
      <c r="A3100">
        <v>3098.0</v>
      </c>
      <c r="B3100">
        <v>2746.0</v>
      </c>
      <c r="C3100">
        <v>36.0</v>
      </c>
      <c r="D3100">
        <v>120.0</v>
      </c>
      <c r="E3100">
        <v>4074.0</v>
      </c>
      <c r="F3100" s="3">
        <f t="shared" si="1"/>
        <v>22.13333333</v>
      </c>
    </row>
    <row r="3101">
      <c r="A3101">
        <v>3099.0</v>
      </c>
      <c r="B3101">
        <v>2078.0</v>
      </c>
      <c r="C3101">
        <v>36.0</v>
      </c>
      <c r="D3101">
        <v>120.0</v>
      </c>
      <c r="E3101">
        <v>3167.0</v>
      </c>
      <c r="F3101" s="3">
        <f t="shared" si="1"/>
        <v>18.15</v>
      </c>
    </row>
    <row r="3102">
      <c r="A3102">
        <v>3100.0</v>
      </c>
      <c r="B3102">
        <v>278.0</v>
      </c>
      <c r="C3102">
        <v>36.0</v>
      </c>
      <c r="D3102">
        <v>120.0</v>
      </c>
      <c r="E3102">
        <v>1115.0</v>
      </c>
      <c r="F3102" s="3">
        <f t="shared" si="1"/>
        <v>13.95</v>
      </c>
    </row>
    <row r="3103">
      <c r="A3103">
        <v>3101.0</v>
      </c>
      <c r="B3103">
        <v>1848.0</v>
      </c>
      <c r="C3103">
        <v>36.0</v>
      </c>
      <c r="D3103">
        <v>120.0</v>
      </c>
      <c r="E3103">
        <v>2967.0</v>
      </c>
      <c r="F3103" s="3">
        <f t="shared" si="1"/>
        <v>18.65</v>
      </c>
    </row>
    <row r="3104">
      <c r="A3104">
        <v>3102.0</v>
      </c>
      <c r="B3104">
        <v>569.0</v>
      </c>
      <c r="C3104">
        <v>36.0</v>
      </c>
      <c r="D3104">
        <v>120.0</v>
      </c>
      <c r="E3104">
        <v>1465.0</v>
      </c>
      <c r="F3104" s="3">
        <f t="shared" si="1"/>
        <v>14.93333333</v>
      </c>
    </row>
    <row r="3105">
      <c r="A3105">
        <v>3103.0</v>
      </c>
      <c r="B3105">
        <v>1481.0</v>
      </c>
      <c r="C3105">
        <v>36.0</v>
      </c>
      <c r="D3105">
        <v>120.0</v>
      </c>
      <c r="E3105">
        <v>3823.0</v>
      </c>
      <c r="F3105" s="3">
        <f t="shared" si="1"/>
        <v>39.03333333</v>
      </c>
    </row>
    <row r="3106">
      <c r="A3106">
        <v>3104.0</v>
      </c>
      <c r="B3106">
        <v>2659.0</v>
      </c>
      <c r="C3106">
        <v>36.0</v>
      </c>
      <c r="D3106">
        <v>120.0</v>
      </c>
      <c r="E3106">
        <v>3980.0</v>
      </c>
      <c r="F3106" s="3">
        <f t="shared" si="1"/>
        <v>22.01666667</v>
      </c>
    </row>
    <row r="3107">
      <c r="A3107">
        <v>3105.0</v>
      </c>
      <c r="B3107">
        <v>2581.0</v>
      </c>
      <c r="C3107">
        <v>36.0</v>
      </c>
      <c r="D3107">
        <v>120.0</v>
      </c>
      <c r="E3107">
        <v>4025.0</v>
      </c>
      <c r="F3107" s="3">
        <f t="shared" si="1"/>
        <v>24.06666667</v>
      </c>
    </row>
    <row r="3108">
      <c r="A3108">
        <v>3106.0</v>
      </c>
      <c r="B3108">
        <v>758.0</v>
      </c>
      <c r="C3108">
        <v>36.0</v>
      </c>
      <c r="D3108">
        <v>120.0</v>
      </c>
      <c r="E3108">
        <v>1643.0</v>
      </c>
      <c r="F3108" s="3">
        <f t="shared" si="1"/>
        <v>14.75</v>
      </c>
    </row>
    <row r="3109">
      <c r="A3109">
        <v>3107.0</v>
      </c>
      <c r="B3109">
        <v>1480.0</v>
      </c>
      <c r="C3109">
        <v>36.0</v>
      </c>
      <c r="D3109">
        <v>120.0</v>
      </c>
      <c r="E3109">
        <v>2544.0</v>
      </c>
      <c r="F3109" s="3">
        <f t="shared" si="1"/>
        <v>17.73333333</v>
      </c>
    </row>
    <row r="3110">
      <c r="A3110">
        <v>3108.0</v>
      </c>
      <c r="B3110">
        <v>2865.0</v>
      </c>
      <c r="C3110">
        <v>36.0</v>
      </c>
      <c r="D3110">
        <v>120.0</v>
      </c>
      <c r="E3110">
        <v>4148.0</v>
      </c>
      <c r="F3110" s="3">
        <f t="shared" si="1"/>
        <v>21.38333333</v>
      </c>
    </row>
    <row r="3111">
      <c r="A3111">
        <v>3109.0</v>
      </c>
      <c r="B3111">
        <v>3325.0</v>
      </c>
      <c r="C3111">
        <v>36.0</v>
      </c>
      <c r="D3111">
        <v>120.0</v>
      </c>
      <c r="E3111">
        <v>5668.0</v>
      </c>
      <c r="F3111" s="3">
        <f t="shared" si="1"/>
        <v>39.05</v>
      </c>
    </row>
    <row r="3112">
      <c r="A3112">
        <v>3110.0</v>
      </c>
      <c r="B3112">
        <v>2271.0</v>
      </c>
      <c r="C3112">
        <v>36.0</v>
      </c>
      <c r="D3112">
        <v>120.0</v>
      </c>
      <c r="E3112">
        <v>5010.0</v>
      </c>
      <c r="F3112" s="3">
        <f t="shared" si="1"/>
        <v>45.65</v>
      </c>
    </row>
    <row r="3113">
      <c r="A3113">
        <v>3111.0</v>
      </c>
      <c r="B3113">
        <v>1431.0</v>
      </c>
      <c r="C3113">
        <v>36.0</v>
      </c>
      <c r="D3113">
        <v>120.0</v>
      </c>
      <c r="E3113">
        <v>3735.0</v>
      </c>
      <c r="F3113" s="3">
        <f t="shared" si="1"/>
        <v>38.4</v>
      </c>
    </row>
    <row r="3114">
      <c r="A3114">
        <v>3112.0</v>
      </c>
      <c r="B3114">
        <v>1271.0</v>
      </c>
      <c r="C3114">
        <v>36.0</v>
      </c>
      <c r="D3114">
        <v>120.0</v>
      </c>
      <c r="E3114">
        <v>2297.0</v>
      </c>
      <c r="F3114" s="3">
        <f t="shared" si="1"/>
        <v>17.1</v>
      </c>
    </row>
    <row r="3115">
      <c r="A3115">
        <v>3113.0</v>
      </c>
      <c r="B3115">
        <v>1548.0</v>
      </c>
      <c r="C3115">
        <v>36.0</v>
      </c>
      <c r="D3115">
        <v>120.0</v>
      </c>
      <c r="E3115">
        <v>2593.0</v>
      </c>
      <c r="F3115" s="3">
        <f t="shared" si="1"/>
        <v>17.41666667</v>
      </c>
    </row>
    <row r="3116">
      <c r="A3116">
        <v>3114.0</v>
      </c>
      <c r="B3116">
        <v>2015.0</v>
      </c>
      <c r="C3116">
        <v>36.0</v>
      </c>
      <c r="D3116">
        <v>120.0</v>
      </c>
      <c r="E3116">
        <v>3082.0</v>
      </c>
      <c r="F3116" s="3">
        <f t="shared" si="1"/>
        <v>17.78333333</v>
      </c>
    </row>
    <row r="3117">
      <c r="A3117">
        <v>3115.0</v>
      </c>
      <c r="B3117">
        <v>329.0</v>
      </c>
      <c r="C3117">
        <v>36.0</v>
      </c>
      <c r="D3117">
        <v>120.0</v>
      </c>
      <c r="E3117">
        <v>1365.0</v>
      </c>
      <c r="F3117" s="3">
        <f t="shared" si="1"/>
        <v>17.26666667</v>
      </c>
    </row>
    <row r="3118">
      <c r="A3118">
        <v>3116.0</v>
      </c>
      <c r="B3118">
        <v>2667.0</v>
      </c>
      <c r="C3118">
        <v>36.0</v>
      </c>
      <c r="D3118">
        <v>120.0</v>
      </c>
      <c r="E3118">
        <v>4011.0</v>
      </c>
      <c r="F3118" s="3">
        <f t="shared" si="1"/>
        <v>22.4</v>
      </c>
    </row>
    <row r="3119">
      <c r="A3119">
        <v>3117.0</v>
      </c>
      <c r="B3119">
        <v>1736.0</v>
      </c>
      <c r="C3119">
        <v>36.0</v>
      </c>
      <c r="D3119">
        <v>120.0</v>
      </c>
      <c r="E3119">
        <v>4416.0</v>
      </c>
      <c r="F3119" s="3">
        <f t="shared" si="1"/>
        <v>44.66666667</v>
      </c>
    </row>
    <row r="3120">
      <c r="A3120">
        <v>3118.0</v>
      </c>
      <c r="B3120">
        <v>3523.0</v>
      </c>
      <c r="C3120">
        <v>36.0</v>
      </c>
      <c r="D3120">
        <v>120.0</v>
      </c>
      <c r="E3120">
        <v>5221.0</v>
      </c>
      <c r="F3120" s="3">
        <f t="shared" si="1"/>
        <v>28.3</v>
      </c>
    </row>
    <row r="3121">
      <c r="A3121">
        <v>3119.0</v>
      </c>
      <c r="B3121">
        <v>3212.0</v>
      </c>
      <c r="C3121">
        <v>36.0</v>
      </c>
      <c r="D3121">
        <v>120.0</v>
      </c>
      <c r="E3121">
        <v>5583.0</v>
      </c>
      <c r="F3121" s="3">
        <f t="shared" si="1"/>
        <v>39.51666667</v>
      </c>
    </row>
    <row r="3122">
      <c r="A3122">
        <v>3120.0</v>
      </c>
      <c r="B3122">
        <v>3032.0</v>
      </c>
      <c r="C3122">
        <v>36.0</v>
      </c>
      <c r="D3122">
        <v>96.0</v>
      </c>
      <c r="E3122">
        <v>4286.0</v>
      </c>
      <c r="F3122" s="3">
        <f t="shared" si="1"/>
        <v>20.9</v>
      </c>
    </row>
    <row r="3123">
      <c r="A3123">
        <v>3121.0</v>
      </c>
      <c r="B3123">
        <v>202.0</v>
      </c>
      <c r="C3123">
        <v>36.0</v>
      </c>
      <c r="D3123">
        <v>96.0</v>
      </c>
      <c r="E3123">
        <v>1024.0</v>
      </c>
      <c r="F3123" s="3">
        <f t="shared" si="1"/>
        <v>13.7</v>
      </c>
    </row>
    <row r="3124">
      <c r="A3124">
        <v>3122.0</v>
      </c>
      <c r="B3124">
        <v>1580.0</v>
      </c>
      <c r="C3124">
        <v>36.0</v>
      </c>
      <c r="D3124">
        <v>96.0</v>
      </c>
      <c r="E3124">
        <v>3671.0</v>
      </c>
      <c r="F3124" s="3">
        <f t="shared" si="1"/>
        <v>34.85</v>
      </c>
    </row>
    <row r="3125">
      <c r="A3125">
        <v>3123.0</v>
      </c>
      <c r="B3125">
        <v>886.0</v>
      </c>
      <c r="C3125">
        <v>36.0</v>
      </c>
      <c r="D3125">
        <v>96.0</v>
      </c>
      <c r="E3125">
        <v>1635.0</v>
      </c>
      <c r="F3125" s="3">
        <f t="shared" si="1"/>
        <v>12.48333333</v>
      </c>
    </row>
    <row r="3126">
      <c r="A3126">
        <v>3124.0</v>
      </c>
      <c r="B3126">
        <v>2241.0</v>
      </c>
      <c r="C3126">
        <v>36.0</v>
      </c>
      <c r="D3126">
        <v>96.0</v>
      </c>
      <c r="E3126">
        <v>4808.0</v>
      </c>
      <c r="F3126" s="3">
        <f t="shared" si="1"/>
        <v>42.78333333</v>
      </c>
    </row>
    <row r="3127">
      <c r="A3127">
        <v>3125.0</v>
      </c>
      <c r="B3127">
        <v>189.0</v>
      </c>
      <c r="C3127">
        <v>36.0</v>
      </c>
      <c r="D3127">
        <v>96.0</v>
      </c>
      <c r="E3127">
        <v>910.0</v>
      </c>
      <c r="F3127" s="3">
        <f t="shared" si="1"/>
        <v>12.01666667</v>
      </c>
    </row>
    <row r="3128">
      <c r="A3128">
        <v>3126.0</v>
      </c>
      <c r="B3128">
        <v>256.0</v>
      </c>
      <c r="C3128">
        <v>36.0</v>
      </c>
      <c r="D3128">
        <v>96.0</v>
      </c>
      <c r="E3128">
        <v>973.0</v>
      </c>
      <c r="F3128" s="3">
        <f t="shared" si="1"/>
        <v>11.95</v>
      </c>
    </row>
    <row r="3129">
      <c r="A3129">
        <v>3127.0</v>
      </c>
      <c r="B3129">
        <v>2603.0</v>
      </c>
      <c r="C3129">
        <v>36.0</v>
      </c>
      <c r="D3129">
        <v>96.0</v>
      </c>
      <c r="E3129">
        <v>4913.0</v>
      </c>
      <c r="F3129" s="3">
        <f t="shared" si="1"/>
        <v>38.5</v>
      </c>
    </row>
    <row r="3130">
      <c r="A3130">
        <v>3128.0</v>
      </c>
      <c r="B3130">
        <v>411.0</v>
      </c>
      <c r="C3130">
        <v>36.0</v>
      </c>
      <c r="D3130">
        <v>96.0</v>
      </c>
      <c r="E3130">
        <v>1355.0</v>
      </c>
      <c r="F3130" s="3">
        <f t="shared" si="1"/>
        <v>15.73333333</v>
      </c>
    </row>
    <row r="3131">
      <c r="A3131">
        <v>3129.0</v>
      </c>
      <c r="B3131">
        <v>525.0</v>
      </c>
      <c r="C3131">
        <v>36.0</v>
      </c>
      <c r="D3131">
        <v>96.0</v>
      </c>
      <c r="E3131">
        <v>1522.0</v>
      </c>
      <c r="F3131" s="3">
        <f t="shared" si="1"/>
        <v>16.61666667</v>
      </c>
    </row>
    <row r="3132">
      <c r="A3132">
        <v>3130.0</v>
      </c>
      <c r="B3132">
        <v>1124.0</v>
      </c>
      <c r="C3132">
        <v>36.0</v>
      </c>
      <c r="D3132">
        <v>96.0</v>
      </c>
      <c r="E3132">
        <v>2593.0</v>
      </c>
      <c r="F3132" s="3">
        <f t="shared" si="1"/>
        <v>24.48333333</v>
      </c>
    </row>
    <row r="3133">
      <c r="A3133">
        <v>3131.0</v>
      </c>
      <c r="B3133">
        <v>1606.0</v>
      </c>
      <c r="C3133">
        <v>36.0</v>
      </c>
      <c r="D3133">
        <v>96.0</v>
      </c>
      <c r="E3133">
        <v>2486.0</v>
      </c>
      <c r="F3133" s="3">
        <f t="shared" si="1"/>
        <v>14.66666667</v>
      </c>
    </row>
    <row r="3134">
      <c r="A3134">
        <v>3132.0</v>
      </c>
      <c r="B3134">
        <v>413.0</v>
      </c>
      <c r="C3134">
        <v>36.0</v>
      </c>
      <c r="D3134">
        <v>96.0</v>
      </c>
      <c r="E3134">
        <v>1125.0</v>
      </c>
      <c r="F3134" s="3">
        <f t="shared" si="1"/>
        <v>11.86666667</v>
      </c>
    </row>
    <row r="3135">
      <c r="A3135">
        <v>3133.0</v>
      </c>
      <c r="B3135">
        <v>2220.0</v>
      </c>
      <c r="C3135">
        <v>36.0</v>
      </c>
      <c r="D3135">
        <v>96.0</v>
      </c>
      <c r="E3135">
        <v>3292.0</v>
      </c>
      <c r="F3135" s="3">
        <f t="shared" si="1"/>
        <v>17.86666667</v>
      </c>
    </row>
    <row r="3136">
      <c r="A3136">
        <v>3134.0</v>
      </c>
      <c r="B3136">
        <v>2270.0</v>
      </c>
      <c r="C3136">
        <v>36.0</v>
      </c>
      <c r="D3136">
        <v>96.0</v>
      </c>
      <c r="E3136">
        <v>3317.0</v>
      </c>
      <c r="F3136" s="3">
        <f t="shared" si="1"/>
        <v>17.45</v>
      </c>
    </row>
    <row r="3137">
      <c r="A3137">
        <v>3135.0</v>
      </c>
      <c r="B3137">
        <v>1875.0</v>
      </c>
      <c r="C3137">
        <v>36.0</v>
      </c>
      <c r="D3137">
        <v>96.0</v>
      </c>
      <c r="E3137">
        <v>2869.0</v>
      </c>
      <c r="F3137" s="3">
        <f t="shared" si="1"/>
        <v>16.56666667</v>
      </c>
    </row>
    <row r="3138">
      <c r="A3138">
        <v>3136.0</v>
      </c>
      <c r="B3138">
        <v>1719.0</v>
      </c>
      <c r="C3138">
        <v>36.0</v>
      </c>
      <c r="D3138">
        <v>96.0</v>
      </c>
      <c r="E3138">
        <v>2690.0</v>
      </c>
      <c r="F3138" s="3">
        <f t="shared" si="1"/>
        <v>16.18333333</v>
      </c>
    </row>
    <row r="3139">
      <c r="A3139">
        <v>3137.0</v>
      </c>
      <c r="B3139">
        <v>2645.0</v>
      </c>
      <c r="C3139">
        <v>36.0</v>
      </c>
      <c r="D3139">
        <v>96.0</v>
      </c>
      <c r="E3139">
        <v>3929.0</v>
      </c>
      <c r="F3139" s="3">
        <f t="shared" si="1"/>
        <v>21.4</v>
      </c>
    </row>
    <row r="3140">
      <c r="A3140">
        <v>3138.0</v>
      </c>
      <c r="B3140">
        <v>2876.0</v>
      </c>
      <c r="C3140">
        <v>36.0</v>
      </c>
      <c r="D3140">
        <v>96.0</v>
      </c>
      <c r="E3140">
        <v>5214.0</v>
      </c>
      <c r="F3140" s="3">
        <f t="shared" si="1"/>
        <v>38.96666667</v>
      </c>
    </row>
    <row r="3141">
      <c r="A3141">
        <v>3139.0</v>
      </c>
      <c r="B3141">
        <v>2329.0</v>
      </c>
      <c r="C3141">
        <v>36.0</v>
      </c>
      <c r="D3141">
        <v>96.0</v>
      </c>
      <c r="E3141">
        <v>4866.0</v>
      </c>
      <c r="F3141" s="3">
        <f t="shared" si="1"/>
        <v>42.28333333</v>
      </c>
    </row>
    <row r="3142">
      <c r="A3142">
        <v>3140.0</v>
      </c>
      <c r="B3142">
        <v>1969.0</v>
      </c>
      <c r="C3142">
        <v>36.0</v>
      </c>
      <c r="D3142">
        <v>96.0</v>
      </c>
      <c r="E3142">
        <v>3772.0</v>
      </c>
      <c r="F3142" s="3">
        <f t="shared" si="1"/>
        <v>30.05</v>
      </c>
    </row>
    <row r="3143">
      <c r="A3143">
        <v>3141.0</v>
      </c>
      <c r="B3143">
        <v>1555.0</v>
      </c>
      <c r="C3143">
        <v>36.0</v>
      </c>
      <c r="D3143">
        <v>96.0</v>
      </c>
      <c r="E3143">
        <v>2472.0</v>
      </c>
      <c r="F3143" s="3">
        <f t="shared" si="1"/>
        <v>15.28333333</v>
      </c>
    </row>
    <row r="3144">
      <c r="A3144">
        <v>3142.0</v>
      </c>
      <c r="B3144">
        <v>289.0</v>
      </c>
      <c r="C3144">
        <v>36.0</v>
      </c>
      <c r="D3144">
        <v>96.0</v>
      </c>
      <c r="E3144">
        <v>997.0</v>
      </c>
      <c r="F3144" s="3">
        <f t="shared" si="1"/>
        <v>11.8</v>
      </c>
    </row>
    <row r="3145">
      <c r="A3145">
        <v>3143.0</v>
      </c>
      <c r="B3145">
        <v>2159.0</v>
      </c>
      <c r="C3145">
        <v>36.0</v>
      </c>
      <c r="D3145">
        <v>96.0</v>
      </c>
      <c r="E3145">
        <v>4737.0</v>
      </c>
      <c r="F3145" s="3">
        <f t="shared" si="1"/>
        <v>42.96666667</v>
      </c>
    </row>
    <row r="3146">
      <c r="A3146">
        <v>3144.0</v>
      </c>
      <c r="B3146">
        <v>53.0</v>
      </c>
      <c r="C3146">
        <v>36.0</v>
      </c>
      <c r="D3146">
        <v>96.0</v>
      </c>
      <c r="E3146">
        <v>705.0</v>
      </c>
      <c r="F3146" s="3">
        <f t="shared" si="1"/>
        <v>10.86666667</v>
      </c>
    </row>
    <row r="3147">
      <c r="A3147">
        <v>3145.0</v>
      </c>
      <c r="B3147">
        <v>1037.0</v>
      </c>
      <c r="C3147">
        <v>36.0</v>
      </c>
      <c r="D3147">
        <v>96.0</v>
      </c>
      <c r="E3147">
        <v>2842.0</v>
      </c>
      <c r="F3147" s="3">
        <f t="shared" si="1"/>
        <v>30.08333333</v>
      </c>
    </row>
    <row r="3148">
      <c r="A3148">
        <v>3146.0</v>
      </c>
      <c r="B3148">
        <v>1063.0</v>
      </c>
      <c r="C3148">
        <v>36.0</v>
      </c>
      <c r="D3148">
        <v>96.0</v>
      </c>
      <c r="E3148">
        <v>2911.0</v>
      </c>
      <c r="F3148" s="3">
        <f t="shared" si="1"/>
        <v>30.8</v>
      </c>
    </row>
    <row r="3149">
      <c r="A3149">
        <v>3147.0</v>
      </c>
      <c r="B3149">
        <v>1847.0</v>
      </c>
      <c r="C3149">
        <v>36.0</v>
      </c>
      <c r="D3149">
        <v>96.0</v>
      </c>
      <c r="E3149">
        <v>2860.0</v>
      </c>
      <c r="F3149" s="3">
        <f t="shared" si="1"/>
        <v>16.88333333</v>
      </c>
    </row>
    <row r="3150">
      <c r="A3150">
        <v>3148.0</v>
      </c>
      <c r="B3150">
        <v>1307.0</v>
      </c>
      <c r="C3150">
        <v>36.0</v>
      </c>
      <c r="D3150">
        <v>96.0</v>
      </c>
      <c r="E3150">
        <v>2170.0</v>
      </c>
      <c r="F3150" s="3">
        <f t="shared" si="1"/>
        <v>14.38333333</v>
      </c>
    </row>
    <row r="3151">
      <c r="A3151">
        <v>3149.0</v>
      </c>
      <c r="B3151">
        <v>84.0</v>
      </c>
      <c r="C3151">
        <v>36.0</v>
      </c>
      <c r="D3151">
        <v>96.0</v>
      </c>
      <c r="E3151">
        <v>787.0</v>
      </c>
      <c r="F3151" s="3">
        <f t="shared" si="1"/>
        <v>11.71666667</v>
      </c>
    </row>
    <row r="3152">
      <c r="A3152">
        <v>3150.0</v>
      </c>
      <c r="B3152">
        <v>2695.0</v>
      </c>
      <c r="C3152">
        <v>36.0</v>
      </c>
      <c r="D3152">
        <v>96.0</v>
      </c>
      <c r="E3152">
        <v>3900.0</v>
      </c>
      <c r="F3152" s="3">
        <f t="shared" si="1"/>
        <v>20.08333333</v>
      </c>
    </row>
    <row r="3153">
      <c r="A3153">
        <v>3151.0</v>
      </c>
      <c r="B3153">
        <v>1382.0</v>
      </c>
      <c r="C3153">
        <v>36.0</v>
      </c>
      <c r="D3153">
        <v>96.0</v>
      </c>
      <c r="E3153">
        <v>2256.0</v>
      </c>
      <c r="F3153" s="3">
        <f t="shared" si="1"/>
        <v>14.56666667</v>
      </c>
    </row>
    <row r="3154">
      <c r="A3154">
        <v>3152.0</v>
      </c>
      <c r="B3154">
        <v>2189.0</v>
      </c>
      <c r="C3154">
        <v>36.0</v>
      </c>
      <c r="D3154">
        <v>96.0</v>
      </c>
      <c r="E3154">
        <v>4754.0</v>
      </c>
      <c r="F3154" s="3">
        <f t="shared" si="1"/>
        <v>42.75</v>
      </c>
    </row>
    <row r="3155">
      <c r="A3155">
        <v>3153.0</v>
      </c>
      <c r="B3155">
        <v>2990.0</v>
      </c>
      <c r="C3155">
        <v>36.0</v>
      </c>
      <c r="D3155">
        <v>96.0</v>
      </c>
      <c r="E3155">
        <v>4147.0</v>
      </c>
      <c r="F3155" s="3">
        <f t="shared" si="1"/>
        <v>19.28333333</v>
      </c>
    </row>
    <row r="3156">
      <c r="A3156">
        <v>3154.0</v>
      </c>
      <c r="B3156">
        <v>767.0</v>
      </c>
      <c r="C3156">
        <v>36.0</v>
      </c>
      <c r="D3156">
        <v>96.0</v>
      </c>
      <c r="E3156">
        <v>1541.0</v>
      </c>
      <c r="F3156" s="3">
        <f t="shared" si="1"/>
        <v>12.9</v>
      </c>
    </row>
    <row r="3157">
      <c r="A3157">
        <v>3155.0</v>
      </c>
      <c r="B3157">
        <v>2341.0</v>
      </c>
      <c r="C3157">
        <v>36.0</v>
      </c>
      <c r="D3157">
        <v>96.0</v>
      </c>
      <c r="E3157">
        <v>4871.0</v>
      </c>
      <c r="F3157" s="3">
        <f t="shared" si="1"/>
        <v>42.16666667</v>
      </c>
    </row>
    <row r="3158">
      <c r="A3158">
        <v>3156.0</v>
      </c>
      <c r="B3158">
        <v>1808.0</v>
      </c>
      <c r="C3158">
        <v>36.0</v>
      </c>
      <c r="D3158">
        <v>96.0</v>
      </c>
      <c r="E3158">
        <v>2825.0</v>
      </c>
      <c r="F3158" s="3">
        <f t="shared" si="1"/>
        <v>16.95</v>
      </c>
    </row>
    <row r="3159">
      <c r="A3159">
        <v>3157.0</v>
      </c>
      <c r="B3159">
        <v>3060.0</v>
      </c>
      <c r="C3159">
        <v>36.0</v>
      </c>
      <c r="D3159">
        <v>96.0</v>
      </c>
      <c r="E3159">
        <v>4300.0</v>
      </c>
      <c r="F3159" s="3">
        <f t="shared" si="1"/>
        <v>20.66666667</v>
      </c>
    </row>
    <row r="3160">
      <c r="A3160">
        <v>3158.0</v>
      </c>
      <c r="B3160">
        <v>2789.0</v>
      </c>
      <c r="C3160">
        <v>36.0</v>
      </c>
      <c r="D3160">
        <v>96.0</v>
      </c>
      <c r="E3160">
        <v>5141.0</v>
      </c>
      <c r="F3160" s="3">
        <f t="shared" si="1"/>
        <v>39.2</v>
      </c>
    </row>
    <row r="3161">
      <c r="A3161">
        <v>3159.0</v>
      </c>
      <c r="B3161">
        <v>3531.0</v>
      </c>
      <c r="C3161">
        <v>36.0</v>
      </c>
      <c r="D3161">
        <v>96.0</v>
      </c>
      <c r="E3161">
        <v>5097.0</v>
      </c>
      <c r="F3161" s="3">
        <f t="shared" si="1"/>
        <v>26.1</v>
      </c>
    </row>
    <row r="3162">
      <c r="A3162">
        <v>3160.0</v>
      </c>
      <c r="B3162">
        <v>442.0</v>
      </c>
      <c r="C3162">
        <v>36.0</v>
      </c>
      <c r="D3162">
        <v>96.0</v>
      </c>
      <c r="E3162">
        <v>1490.0</v>
      </c>
      <c r="F3162" s="3">
        <f t="shared" si="1"/>
        <v>17.46666667</v>
      </c>
    </row>
    <row r="3163">
      <c r="A3163">
        <v>3161.0</v>
      </c>
      <c r="B3163">
        <v>200.0</v>
      </c>
      <c r="C3163">
        <v>36.0</v>
      </c>
      <c r="D3163">
        <v>96.0</v>
      </c>
      <c r="E3163">
        <v>937.0</v>
      </c>
      <c r="F3163" s="3">
        <f t="shared" si="1"/>
        <v>12.28333333</v>
      </c>
    </row>
    <row r="3164">
      <c r="A3164">
        <v>3162.0</v>
      </c>
      <c r="B3164">
        <v>675.0</v>
      </c>
      <c r="C3164">
        <v>36.0</v>
      </c>
      <c r="D3164">
        <v>96.0</v>
      </c>
      <c r="E3164">
        <v>1408.0</v>
      </c>
      <c r="F3164" s="3">
        <f t="shared" si="1"/>
        <v>12.21666667</v>
      </c>
    </row>
    <row r="3165">
      <c r="A3165">
        <v>3163.0</v>
      </c>
      <c r="B3165">
        <v>628.0</v>
      </c>
      <c r="C3165">
        <v>36.0</v>
      </c>
      <c r="D3165">
        <v>96.0</v>
      </c>
      <c r="E3165">
        <v>1384.0</v>
      </c>
      <c r="F3165" s="3">
        <f t="shared" si="1"/>
        <v>12.6</v>
      </c>
    </row>
    <row r="3166">
      <c r="A3166">
        <v>3164.0</v>
      </c>
      <c r="B3166">
        <v>789.0</v>
      </c>
      <c r="C3166">
        <v>36.0</v>
      </c>
      <c r="D3166">
        <v>96.0</v>
      </c>
      <c r="E3166">
        <v>2311.0</v>
      </c>
      <c r="F3166" s="3">
        <f t="shared" si="1"/>
        <v>25.36666667</v>
      </c>
    </row>
    <row r="3167">
      <c r="A3167">
        <v>3165.0</v>
      </c>
      <c r="B3167">
        <v>1861.0</v>
      </c>
      <c r="C3167">
        <v>36.0</v>
      </c>
      <c r="D3167">
        <v>96.0</v>
      </c>
      <c r="E3167">
        <v>2893.0</v>
      </c>
      <c r="F3167" s="3">
        <f t="shared" si="1"/>
        <v>17.2</v>
      </c>
    </row>
    <row r="3168">
      <c r="A3168">
        <v>3166.0</v>
      </c>
      <c r="B3168">
        <v>911.0</v>
      </c>
      <c r="C3168">
        <v>36.0</v>
      </c>
      <c r="D3168">
        <v>96.0</v>
      </c>
      <c r="E3168">
        <v>2558.0</v>
      </c>
      <c r="F3168" s="3">
        <f t="shared" si="1"/>
        <v>27.45</v>
      </c>
    </row>
    <row r="3169">
      <c r="A3169">
        <v>3167.0</v>
      </c>
      <c r="B3169">
        <v>2867.0</v>
      </c>
      <c r="C3169">
        <v>36.0</v>
      </c>
      <c r="D3169">
        <v>96.0</v>
      </c>
      <c r="E3169">
        <v>4019.0</v>
      </c>
      <c r="F3169" s="3">
        <f t="shared" si="1"/>
        <v>19.2</v>
      </c>
    </row>
    <row r="3170">
      <c r="A3170">
        <v>3168.0</v>
      </c>
      <c r="B3170">
        <v>316.0</v>
      </c>
      <c r="C3170">
        <v>36.0</v>
      </c>
      <c r="D3170">
        <v>96.0</v>
      </c>
      <c r="E3170">
        <v>1179.0</v>
      </c>
      <c r="F3170" s="3">
        <f t="shared" si="1"/>
        <v>14.38333333</v>
      </c>
    </row>
    <row r="3171">
      <c r="A3171">
        <v>3169.0</v>
      </c>
      <c r="B3171">
        <v>1036.0</v>
      </c>
      <c r="C3171">
        <v>36.0</v>
      </c>
      <c r="D3171">
        <v>96.0</v>
      </c>
      <c r="E3171">
        <v>1802.0</v>
      </c>
      <c r="F3171" s="3">
        <f t="shared" si="1"/>
        <v>12.76666667</v>
      </c>
    </row>
    <row r="3172">
      <c r="A3172">
        <v>3170.0</v>
      </c>
      <c r="B3172">
        <v>3028.0</v>
      </c>
      <c r="C3172">
        <v>36.0</v>
      </c>
      <c r="D3172">
        <v>96.0</v>
      </c>
      <c r="E3172">
        <v>4173.0</v>
      </c>
      <c r="F3172" s="3">
        <f t="shared" si="1"/>
        <v>19.08333333</v>
      </c>
    </row>
    <row r="3173">
      <c r="A3173">
        <v>3171.0</v>
      </c>
      <c r="B3173">
        <v>759.0</v>
      </c>
      <c r="C3173">
        <v>36.0</v>
      </c>
      <c r="D3173">
        <v>96.0</v>
      </c>
      <c r="E3173">
        <v>1511.0</v>
      </c>
      <c r="F3173" s="3">
        <f t="shared" si="1"/>
        <v>12.53333333</v>
      </c>
    </row>
    <row r="3174">
      <c r="A3174">
        <v>3172.0</v>
      </c>
      <c r="B3174">
        <v>2395.0</v>
      </c>
      <c r="C3174">
        <v>36.0</v>
      </c>
      <c r="D3174">
        <v>96.0</v>
      </c>
      <c r="E3174">
        <v>3449.0</v>
      </c>
      <c r="F3174" s="3">
        <f t="shared" si="1"/>
        <v>17.56666667</v>
      </c>
    </row>
    <row r="3175">
      <c r="A3175">
        <v>3173.0</v>
      </c>
      <c r="B3175">
        <v>3232.0</v>
      </c>
      <c r="C3175">
        <v>36.0</v>
      </c>
      <c r="D3175">
        <v>96.0</v>
      </c>
      <c r="E3175">
        <v>5451.0</v>
      </c>
      <c r="F3175" s="3">
        <f t="shared" si="1"/>
        <v>36.98333333</v>
      </c>
    </row>
    <row r="3176">
      <c r="A3176">
        <v>3174.0</v>
      </c>
      <c r="B3176">
        <v>205.0</v>
      </c>
      <c r="C3176">
        <v>36.0</v>
      </c>
      <c r="D3176">
        <v>96.0</v>
      </c>
      <c r="E3176">
        <v>995.0</v>
      </c>
      <c r="F3176" s="3">
        <f t="shared" si="1"/>
        <v>13.16666667</v>
      </c>
    </row>
    <row r="3177">
      <c r="A3177">
        <v>3175.0</v>
      </c>
      <c r="B3177">
        <v>2666.0</v>
      </c>
      <c r="C3177">
        <v>36.0</v>
      </c>
      <c r="D3177">
        <v>96.0</v>
      </c>
      <c r="E3177">
        <v>4949.0</v>
      </c>
      <c r="F3177" s="3">
        <f t="shared" si="1"/>
        <v>38.05</v>
      </c>
    </row>
    <row r="3178">
      <c r="A3178">
        <v>3176.0</v>
      </c>
      <c r="B3178">
        <v>2247.0</v>
      </c>
      <c r="C3178">
        <v>36.0</v>
      </c>
      <c r="D3178">
        <v>96.0</v>
      </c>
      <c r="E3178">
        <v>4813.0</v>
      </c>
      <c r="F3178" s="3">
        <f t="shared" si="1"/>
        <v>42.76666667</v>
      </c>
    </row>
    <row r="3179">
      <c r="A3179">
        <v>3177.0</v>
      </c>
      <c r="B3179">
        <v>286.0</v>
      </c>
      <c r="C3179">
        <v>36.0</v>
      </c>
      <c r="D3179">
        <v>96.0</v>
      </c>
      <c r="E3179">
        <v>1040.0</v>
      </c>
      <c r="F3179" s="3">
        <f t="shared" si="1"/>
        <v>12.56666667</v>
      </c>
    </row>
    <row r="3180">
      <c r="A3180">
        <v>3178.0</v>
      </c>
      <c r="B3180">
        <v>1703.0</v>
      </c>
      <c r="C3180">
        <v>36.0</v>
      </c>
      <c r="D3180">
        <v>96.0</v>
      </c>
      <c r="E3180">
        <v>2677.0</v>
      </c>
      <c r="F3180" s="3">
        <f t="shared" si="1"/>
        <v>16.23333333</v>
      </c>
    </row>
    <row r="3181">
      <c r="A3181">
        <v>3179.0</v>
      </c>
      <c r="B3181">
        <v>3378.0</v>
      </c>
      <c r="C3181">
        <v>36.0</v>
      </c>
      <c r="D3181">
        <v>96.0</v>
      </c>
      <c r="E3181">
        <v>5517.0</v>
      </c>
      <c r="F3181" s="3">
        <f t="shared" si="1"/>
        <v>35.65</v>
      </c>
    </row>
    <row r="3182">
      <c r="A3182">
        <v>3180.0</v>
      </c>
      <c r="B3182">
        <v>3236.0</v>
      </c>
      <c r="C3182">
        <v>36.0</v>
      </c>
      <c r="D3182">
        <v>96.0</v>
      </c>
      <c r="E3182">
        <v>4452.0</v>
      </c>
      <c r="F3182" s="3">
        <f t="shared" si="1"/>
        <v>20.26666667</v>
      </c>
    </row>
    <row r="3183">
      <c r="A3183">
        <v>3181.0</v>
      </c>
      <c r="B3183">
        <v>2733.0</v>
      </c>
      <c r="C3183">
        <v>36.0</v>
      </c>
      <c r="D3183">
        <v>96.0</v>
      </c>
      <c r="E3183">
        <v>3909.0</v>
      </c>
      <c r="F3183" s="3">
        <f t="shared" si="1"/>
        <v>19.6</v>
      </c>
    </row>
    <row r="3184">
      <c r="A3184">
        <v>3182.0</v>
      </c>
      <c r="B3184">
        <v>900.0</v>
      </c>
      <c r="C3184">
        <v>36.0</v>
      </c>
      <c r="D3184">
        <v>96.0</v>
      </c>
      <c r="E3184">
        <v>2531.0</v>
      </c>
      <c r="F3184" s="3">
        <f t="shared" si="1"/>
        <v>27.18333333</v>
      </c>
    </row>
    <row r="3185">
      <c r="A3185">
        <v>3183.0</v>
      </c>
      <c r="B3185">
        <v>2598.0</v>
      </c>
      <c r="C3185">
        <v>36.0</v>
      </c>
      <c r="D3185">
        <v>96.0</v>
      </c>
      <c r="E3185">
        <v>4914.0</v>
      </c>
      <c r="F3185" s="3">
        <f t="shared" si="1"/>
        <v>38.6</v>
      </c>
    </row>
    <row r="3186">
      <c r="A3186">
        <v>3184.0</v>
      </c>
      <c r="B3186">
        <v>769.0</v>
      </c>
      <c r="C3186">
        <v>36.0</v>
      </c>
      <c r="D3186">
        <v>96.0</v>
      </c>
      <c r="E3186">
        <v>1750.0</v>
      </c>
      <c r="F3186" s="3">
        <f t="shared" si="1"/>
        <v>16.35</v>
      </c>
    </row>
    <row r="3187">
      <c r="A3187">
        <v>3185.0</v>
      </c>
      <c r="B3187">
        <v>2.0</v>
      </c>
      <c r="C3187">
        <v>36.0</v>
      </c>
      <c r="D3187">
        <v>96.0</v>
      </c>
      <c r="E3187">
        <v>637.0</v>
      </c>
      <c r="F3187" s="3">
        <f t="shared" si="1"/>
        <v>10.58333333</v>
      </c>
    </row>
    <row r="3188">
      <c r="A3188">
        <v>3186.0</v>
      </c>
      <c r="B3188">
        <v>2223.0</v>
      </c>
      <c r="C3188">
        <v>36.0</v>
      </c>
      <c r="D3188">
        <v>96.0</v>
      </c>
      <c r="E3188">
        <v>3299.0</v>
      </c>
      <c r="F3188" s="3">
        <f t="shared" si="1"/>
        <v>17.93333333</v>
      </c>
    </row>
    <row r="3189">
      <c r="A3189">
        <v>3187.0</v>
      </c>
      <c r="B3189">
        <v>3160.0</v>
      </c>
      <c r="C3189">
        <v>36.0</v>
      </c>
      <c r="D3189">
        <v>96.0</v>
      </c>
      <c r="E3189">
        <v>4439.0</v>
      </c>
      <c r="F3189" s="3">
        <f t="shared" si="1"/>
        <v>21.31666667</v>
      </c>
    </row>
    <row r="3190">
      <c r="A3190">
        <v>3188.0</v>
      </c>
      <c r="B3190">
        <v>3505.0</v>
      </c>
      <c r="C3190">
        <v>36.0</v>
      </c>
      <c r="D3190">
        <v>96.0</v>
      </c>
      <c r="E3190">
        <v>5620.0</v>
      </c>
      <c r="F3190" s="3">
        <f t="shared" si="1"/>
        <v>35.25</v>
      </c>
    </row>
    <row r="3191">
      <c r="A3191">
        <v>3189.0</v>
      </c>
      <c r="B3191">
        <v>2205.0</v>
      </c>
      <c r="C3191">
        <v>36.0</v>
      </c>
      <c r="D3191">
        <v>96.0</v>
      </c>
      <c r="E3191">
        <v>3273.0</v>
      </c>
      <c r="F3191" s="3">
        <f t="shared" si="1"/>
        <v>17.8</v>
      </c>
    </row>
    <row r="3192">
      <c r="A3192">
        <v>3190.0</v>
      </c>
      <c r="B3192">
        <v>2828.0</v>
      </c>
      <c r="C3192">
        <v>36.0</v>
      </c>
      <c r="D3192">
        <v>96.0</v>
      </c>
      <c r="E3192">
        <v>4030.0</v>
      </c>
      <c r="F3192" s="3">
        <f t="shared" si="1"/>
        <v>20.03333333</v>
      </c>
    </row>
    <row r="3193">
      <c r="A3193">
        <v>3191.0</v>
      </c>
      <c r="B3193">
        <v>2644.0</v>
      </c>
      <c r="C3193">
        <v>36.0</v>
      </c>
      <c r="D3193">
        <v>96.0</v>
      </c>
      <c r="E3193">
        <v>3927.0</v>
      </c>
      <c r="F3193" s="3">
        <f t="shared" si="1"/>
        <v>21.38333333</v>
      </c>
    </row>
    <row r="3194">
      <c r="A3194">
        <v>3192.0</v>
      </c>
      <c r="B3194">
        <v>2899.0</v>
      </c>
      <c r="C3194">
        <v>36.0</v>
      </c>
      <c r="D3194">
        <v>96.0</v>
      </c>
      <c r="E3194">
        <v>5233.0</v>
      </c>
      <c r="F3194" s="3">
        <f t="shared" si="1"/>
        <v>38.9</v>
      </c>
    </row>
    <row r="3195">
      <c r="A3195">
        <v>3193.0</v>
      </c>
      <c r="B3195">
        <v>1999.0</v>
      </c>
      <c r="C3195">
        <v>36.0</v>
      </c>
      <c r="D3195">
        <v>96.0</v>
      </c>
      <c r="E3195">
        <v>3761.0</v>
      </c>
      <c r="F3195" s="3">
        <f t="shared" si="1"/>
        <v>29.36666667</v>
      </c>
    </row>
    <row r="3196">
      <c r="A3196">
        <v>3194.0</v>
      </c>
      <c r="B3196">
        <v>3055.0</v>
      </c>
      <c r="C3196">
        <v>36.0</v>
      </c>
      <c r="D3196">
        <v>96.0</v>
      </c>
      <c r="E3196">
        <v>4292.0</v>
      </c>
      <c r="F3196" s="3">
        <f t="shared" si="1"/>
        <v>20.61666667</v>
      </c>
    </row>
    <row r="3197">
      <c r="A3197">
        <v>3195.0</v>
      </c>
      <c r="B3197">
        <v>1742.0</v>
      </c>
      <c r="C3197">
        <v>36.0</v>
      </c>
      <c r="D3197">
        <v>96.0</v>
      </c>
      <c r="E3197">
        <v>2723.0</v>
      </c>
      <c r="F3197" s="3">
        <f t="shared" si="1"/>
        <v>16.35</v>
      </c>
    </row>
    <row r="3198">
      <c r="A3198">
        <v>3196.0</v>
      </c>
      <c r="B3198">
        <v>2242.0</v>
      </c>
      <c r="C3198">
        <v>36.0</v>
      </c>
      <c r="D3198">
        <v>96.0</v>
      </c>
      <c r="E3198">
        <v>3303.0</v>
      </c>
      <c r="F3198" s="3">
        <f t="shared" si="1"/>
        <v>17.68333333</v>
      </c>
    </row>
    <row r="3199">
      <c r="A3199">
        <v>3197.0</v>
      </c>
      <c r="B3199">
        <v>2906.0</v>
      </c>
      <c r="C3199">
        <v>36.0</v>
      </c>
      <c r="D3199">
        <v>96.0</v>
      </c>
      <c r="E3199">
        <v>5116.0</v>
      </c>
      <c r="F3199" s="3">
        <f t="shared" si="1"/>
        <v>36.83333333</v>
      </c>
    </row>
    <row r="3200">
      <c r="A3200">
        <v>3198.0</v>
      </c>
      <c r="B3200">
        <v>916.0</v>
      </c>
      <c r="C3200">
        <v>36.0</v>
      </c>
      <c r="D3200">
        <v>96.0</v>
      </c>
      <c r="E3200">
        <v>1669.0</v>
      </c>
      <c r="F3200" s="3">
        <f t="shared" si="1"/>
        <v>12.55</v>
      </c>
    </row>
    <row r="3201">
      <c r="A3201">
        <v>3199.0</v>
      </c>
      <c r="B3201">
        <v>1149.0</v>
      </c>
      <c r="C3201">
        <v>36.0</v>
      </c>
      <c r="D3201">
        <v>96.0</v>
      </c>
      <c r="E3201">
        <v>1966.0</v>
      </c>
      <c r="F3201" s="3">
        <f t="shared" si="1"/>
        <v>13.61666667</v>
      </c>
    </row>
    <row r="3202">
      <c r="A3202">
        <v>3200.0</v>
      </c>
      <c r="B3202">
        <v>3490.0</v>
      </c>
      <c r="C3202">
        <v>36.0</v>
      </c>
      <c r="D3202">
        <v>96.0</v>
      </c>
      <c r="E3202">
        <v>5613.0</v>
      </c>
      <c r="F3202" s="3">
        <f t="shared" si="1"/>
        <v>35.38333333</v>
      </c>
    </row>
    <row r="3203">
      <c r="A3203">
        <v>3201.0</v>
      </c>
      <c r="B3203">
        <v>184.0</v>
      </c>
      <c r="C3203">
        <v>36.0</v>
      </c>
      <c r="D3203">
        <v>96.0</v>
      </c>
      <c r="E3203">
        <v>945.0</v>
      </c>
      <c r="F3203" s="3">
        <f t="shared" si="1"/>
        <v>12.68333333</v>
      </c>
    </row>
    <row r="3204">
      <c r="A3204">
        <v>3202.0</v>
      </c>
      <c r="B3204">
        <v>1017.0</v>
      </c>
      <c r="C3204">
        <v>36.0</v>
      </c>
      <c r="D3204">
        <v>96.0</v>
      </c>
      <c r="E3204">
        <v>2802.0</v>
      </c>
      <c r="F3204" s="3">
        <f t="shared" si="1"/>
        <v>29.75</v>
      </c>
    </row>
    <row r="3205">
      <c r="A3205">
        <v>3203.0</v>
      </c>
      <c r="B3205">
        <v>1346.0</v>
      </c>
      <c r="C3205">
        <v>36.0</v>
      </c>
      <c r="D3205">
        <v>96.0</v>
      </c>
      <c r="E3205">
        <v>2212.0</v>
      </c>
      <c r="F3205" s="3">
        <f t="shared" si="1"/>
        <v>14.43333333</v>
      </c>
    </row>
    <row r="3206">
      <c r="A3206">
        <v>3204.0</v>
      </c>
      <c r="B3206">
        <v>2643.0</v>
      </c>
      <c r="C3206">
        <v>36.0</v>
      </c>
      <c r="D3206">
        <v>96.0</v>
      </c>
      <c r="E3206">
        <v>5068.0</v>
      </c>
      <c r="F3206" s="3">
        <f t="shared" si="1"/>
        <v>40.41666667</v>
      </c>
    </row>
    <row r="3207">
      <c r="A3207">
        <v>3205.0</v>
      </c>
      <c r="B3207">
        <v>109.0</v>
      </c>
      <c r="C3207">
        <v>36.0</v>
      </c>
      <c r="D3207">
        <v>96.0</v>
      </c>
      <c r="E3207">
        <v>780.0</v>
      </c>
      <c r="F3207" s="3">
        <f t="shared" si="1"/>
        <v>11.18333333</v>
      </c>
    </row>
    <row r="3208">
      <c r="A3208">
        <v>3206.0</v>
      </c>
      <c r="B3208">
        <v>2448.0</v>
      </c>
      <c r="C3208">
        <v>36.0</v>
      </c>
      <c r="D3208">
        <v>96.0</v>
      </c>
      <c r="E3208">
        <v>4927.0</v>
      </c>
      <c r="F3208" s="3">
        <f t="shared" si="1"/>
        <v>41.31666667</v>
      </c>
    </row>
    <row r="3209">
      <c r="A3209">
        <v>3207.0</v>
      </c>
      <c r="B3209">
        <v>3303.0</v>
      </c>
      <c r="C3209">
        <v>36.0</v>
      </c>
      <c r="D3209">
        <v>96.0</v>
      </c>
      <c r="E3209">
        <v>4513.0</v>
      </c>
      <c r="F3209" s="3">
        <f t="shared" si="1"/>
        <v>20.16666667</v>
      </c>
    </row>
    <row r="3210">
      <c r="A3210">
        <v>3208.0</v>
      </c>
      <c r="B3210">
        <v>417.0</v>
      </c>
      <c r="C3210">
        <v>36.0</v>
      </c>
      <c r="D3210">
        <v>96.0</v>
      </c>
      <c r="E3210">
        <v>1200.0</v>
      </c>
      <c r="F3210" s="3">
        <f t="shared" si="1"/>
        <v>13.05</v>
      </c>
    </row>
    <row r="3211">
      <c r="A3211">
        <v>3209.0</v>
      </c>
      <c r="B3211">
        <v>3575.0</v>
      </c>
      <c r="C3211">
        <v>36.0</v>
      </c>
      <c r="D3211">
        <v>96.0</v>
      </c>
      <c r="E3211">
        <v>5508.0</v>
      </c>
      <c r="F3211" s="3">
        <f t="shared" si="1"/>
        <v>32.21666667</v>
      </c>
    </row>
    <row r="3212">
      <c r="A3212">
        <v>3210.0</v>
      </c>
      <c r="B3212">
        <v>1244.0</v>
      </c>
      <c r="C3212">
        <v>36.0</v>
      </c>
      <c r="D3212">
        <v>96.0</v>
      </c>
      <c r="E3212">
        <v>3339.0</v>
      </c>
      <c r="F3212" s="3">
        <f t="shared" si="1"/>
        <v>34.91666667</v>
      </c>
    </row>
    <row r="3213">
      <c r="A3213">
        <v>3211.0</v>
      </c>
      <c r="B3213">
        <v>2510.0</v>
      </c>
      <c r="C3213">
        <v>36.0</v>
      </c>
      <c r="D3213">
        <v>96.0</v>
      </c>
      <c r="E3213">
        <v>3687.0</v>
      </c>
      <c r="F3213" s="3">
        <f t="shared" si="1"/>
        <v>19.61666667</v>
      </c>
    </row>
    <row r="3214">
      <c r="A3214">
        <v>3212.0</v>
      </c>
      <c r="B3214">
        <v>2742.0</v>
      </c>
      <c r="C3214">
        <v>36.0</v>
      </c>
      <c r="D3214">
        <v>96.0</v>
      </c>
      <c r="E3214">
        <v>3958.0</v>
      </c>
      <c r="F3214" s="3">
        <f t="shared" si="1"/>
        <v>20.26666667</v>
      </c>
    </row>
    <row r="3215">
      <c r="A3215">
        <v>3213.0</v>
      </c>
      <c r="B3215">
        <v>1781.0</v>
      </c>
      <c r="C3215">
        <v>36.0</v>
      </c>
      <c r="D3215">
        <v>96.0</v>
      </c>
      <c r="E3215">
        <v>2805.0</v>
      </c>
      <c r="F3215" s="3">
        <f t="shared" si="1"/>
        <v>17.06666667</v>
      </c>
    </row>
    <row r="3216">
      <c r="A3216">
        <v>3214.0</v>
      </c>
      <c r="B3216">
        <v>2663.0</v>
      </c>
      <c r="C3216">
        <v>36.0</v>
      </c>
      <c r="D3216">
        <v>96.0</v>
      </c>
      <c r="E3216">
        <v>5094.0</v>
      </c>
      <c r="F3216" s="3">
        <f t="shared" si="1"/>
        <v>40.51666667</v>
      </c>
    </row>
    <row r="3217">
      <c r="A3217">
        <v>3215.0</v>
      </c>
      <c r="B3217">
        <v>3446.0</v>
      </c>
      <c r="C3217">
        <v>36.0</v>
      </c>
      <c r="D3217">
        <v>96.0</v>
      </c>
      <c r="E3217">
        <v>5610.0</v>
      </c>
      <c r="F3217" s="3">
        <f t="shared" si="1"/>
        <v>36.06666667</v>
      </c>
    </row>
    <row r="3218">
      <c r="A3218">
        <v>3216.0</v>
      </c>
      <c r="B3218">
        <v>2203.0</v>
      </c>
      <c r="C3218">
        <v>36.0</v>
      </c>
      <c r="D3218">
        <v>96.0</v>
      </c>
      <c r="E3218">
        <v>4802.0</v>
      </c>
      <c r="F3218" s="3">
        <f t="shared" si="1"/>
        <v>43.31666667</v>
      </c>
    </row>
    <row r="3219">
      <c r="A3219">
        <v>3217.0</v>
      </c>
      <c r="B3219">
        <v>1170.0</v>
      </c>
      <c r="C3219">
        <v>36.0</v>
      </c>
      <c r="D3219">
        <v>96.0</v>
      </c>
      <c r="E3219">
        <v>1942.0</v>
      </c>
      <c r="F3219" s="3">
        <f t="shared" si="1"/>
        <v>12.86666667</v>
      </c>
    </row>
    <row r="3220">
      <c r="A3220">
        <v>3218.0</v>
      </c>
      <c r="B3220">
        <v>1079.0</v>
      </c>
      <c r="C3220">
        <v>36.0</v>
      </c>
      <c r="D3220">
        <v>96.0</v>
      </c>
      <c r="E3220">
        <v>1893.0</v>
      </c>
      <c r="F3220" s="3">
        <f t="shared" si="1"/>
        <v>13.56666667</v>
      </c>
    </row>
    <row r="3221">
      <c r="A3221">
        <v>3219.0</v>
      </c>
      <c r="B3221">
        <v>2612.0</v>
      </c>
      <c r="C3221">
        <v>36.0</v>
      </c>
      <c r="D3221">
        <v>96.0</v>
      </c>
      <c r="E3221">
        <v>3759.0</v>
      </c>
      <c r="F3221" s="3">
        <f t="shared" si="1"/>
        <v>19.11666667</v>
      </c>
    </row>
    <row r="3222">
      <c r="A3222">
        <v>3220.0</v>
      </c>
      <c r="B3222">
        <v>676.0</v>
      </c>
      <c r="C3222">
        <v>36.0</v>
      </c>
      <c r="D3222">
        <v>96.0</v>
      </c>
      <c r="E3222">
        <v>1629.0</v>
      </c>
      <c r="F3222" s="3">
        <f t="shared" si="1"/>
        <v>15.88333333</v>
      </c>
    </row>
    <row r="3223">
      <c r="A3223">
        <v>3221.0</v>
      </c>
      <c r="B3223">
        <v>905.0</v>
      </c>
      <c r="C3223">
        <v>36.0</v>
      </c>
      <c r="D3223">
        <v>96.0</v>
      </c>
      <c r="E3223">
        <v>2506.0</v>
      </c>
      <c r="F3223" s="3">
        <f t="shared" si="1"/>
        <v>26.68333333</v>
      </c>
    </row>
    <row r="3224">
      <c r="A3224">
        <v>3222.0</v>
      </c>
      <c r="B3224">
        <v>1820.0</v>
      </c>
      <c r="C3224">
        <v>36.0</v>
      </c>
      <c r="D3224">
        <v>96.0</v>
      </c>
      <c r="E3224">
        <v>4433.0</v>
      </c>
      <c r="F3224" s="3">
        <f t="shared" si="1"/>
        <v>43.55</v>
      </c>
    </row>
    <row r="3225">
      <c r="A3225">
        <v>3223.0</v>
      </c>
      <c r="B3225">
        <v>678.0</v>
      </c>
      <c r="C3225">
        <v>36.0</v>
      </c>
      <c r="D3225">
        <v>96.0</v>
      </c>
      <c r="E3225">
        <v>2021.0</v>
      </c>
      <c r="F3225" s="3">
        <f t="shared" si="1"/>
        <v>22.38333333</v>
      </c>
    </row>
    <row r="3226">
      <c r="A3226">
        <v>3224.0</v>
      </c>
      <c r="B3226">
        <v>1681.0</v>
      </c>
      <c r="C3226">
        <v>36.0</v>
      </c>
      <c r="D3226">
        <v>96.0</v>
      </c>
      <c r="E3226">
        <v>2771.0</v>
      </c>
      <c r="F3226" s="3">
        <f t="shared" si="1"/>
        <v>18.16666667</v>
      </c>
    </row>
    <row r="3227">
      <c r="A3227">
        <v>3225.0</v>
      </c>
      <c r="B3227">
        <v>1644.0</v>
      </c>
      <c r="C3227">
        <v>36.0</v>
      </c>
      <c r="D3227">
        <v>96.0</v>
      </c>
      <c r="E3227">
        <v>4199.0</v>
      </c>
      <c r="F3227" s="3">
        <f t="shared" si="1"/>
        <v>42.58333333</v>
      </c>
    </row>
    <row r="3228">
      <c r="A3228">
        <v>3226.0</v>
      </c>
      <c r="B3228">
        <v>3082.0</v>
      </c>
      <c r="C3228">
        <v>36.0</v>
      </c>
      <c r="D3228">
        <v>96.0</v>
      </c>
      <c r="E3228">
        <v>5384.0</v>
      </c>
      <c r="F3228" s="3">
        <f t="shared" si="1"/>
        <v>38.36666667</v>
      </c>
    </row>
    <row r="3229">
      <c r="A3229">
        <v>3227.0</v>
      </c>
      <c r="B3229">
        <v>1440.0</v>
      </c>
      <c r="C3229">
        <v>36.0</v>
      </c>
      <c r="D3229">
        <v>96.0</v>
      </c>
      <c r="E3229">
        <v>3931.0</v>
      </c>
      <c r="F3229" s="3">
        <f t="shared" si="1"/>
        <v>41.51666667</v>
      </c>
    </row>
    <row r="3230">
      <c r="A3230">
        <v>3228.0</v>
      </c>
      <c r="B3230">
        <v>2881.0</v>
      </c>
      <c r="C3230">
        <v>36.0</v>
      </c>
      <c r="D3230">
        <v>96.0</v>
      </c>
      <c r="E3230">
        <v>4047.0</v>
      </c>
      <c r="F3230" s="3">
        <f t="shared" si="1"/>
        <v>19.43333333</v>
      </c>
    </row>
    <row r="3231">
      <c r="A3231">
        <v>3229.0</v>
      </c>
      <c r="B3231">
        <v>1846.0</v>
      </c>
      <c r="C3231">
        <v>36.0</v>
      </c>
      <c r="D3231">
        <v>96.0</v>
      </c>
      <c r="E3231">
        <v>4447.0</v>
      </c>
      <c r="F3231" s="3">
        <f t="shared" si="1"/>
        <v>43.35</v>
      </c>
    </row>
    <row r="3232">
      <c r="A3232">
        <v>3230.0</v>
      </c>
      <c r="B3232">
        <v>145.0</v>
      </c>
      <c r="C3232">
        <v>36.0</v>
      </c>
      <c r="D3232">
        <v>96.0</v>
      </c>
      <c r="E3232">
        <v>819.0</v>
      </c>
      <c r="F3232" s="3">
        <f t="shared" si="1"/>
        <v>11.23333333</v>
      </c>
    </row>
    <row r="3233">
      <c r="A3233">
        <v>3231.0</v>
      </c>
      <c r="B3233">
        <v>2736.0</v>
      </c>
      <c r="C3233">
        <v>36.0</v>
      </c>
      <c r="D3233">
        <v>96.0</v>
      </c>
      <c r="E3233">
        <v>5111.0</v>
      </c>
      <c r="F3233" s="3">
        <f t="shared" si="1"/>
        <v>39.58333333</v>
      </c>
    </row>
    <row r="3234">
      <c r="A3234">
        <v>3232.0</v>
      </c>
      <c r="B3234">
        <v>1065.0</v>
      </c>
      <c r="C3234">
        <v>36.0</v>
      </c>
      <c r="D3234">
        <v>96.0</v>
      </c>
      <c r="E3234">
        <v>1858.0</v>
      </c>
      <c r="F3234" s="3">
        <f t="shared" si="1"/>
        <v>13.21666667</v>
      </c>
    </row>
    <row r="3235">
      <c r="A3235">
        <v>3233.0</v>
      </c>
      <c r="B3235">
        <v>2193.0</v>
      </c>
      <c r="C3235">
        <v>36.0</v>
      </c>
      <c r="D3235">
        <v>96.0</v>
      </c>
      <c r="E3235">
        <v>4759.0</v>
      </c>
      <c r="F3235" s="3">
        <f t="shared" si="1"/>
        <v>42.76666667</v>
      </c>
    </row>
    <row r="3236">
      <c r="A3236">
        <v>3234.0</v>
      </c>
      <c r="B3236">
        <v>1313.0</v>
      </c>
      <c r="C3236">
        <v>36.0</v>
      </c>
      <c r="D3236">
        <v>96.0</v>
      </c>
      <c r="E3236">
        <v>2194.0</v>
      </c>
      <c r="F3236" s="3">
        <f t="shared" si="1"/>
        <v>14.68333333</v>
      </c>
    </row>
    <row r="3237">
      <c r="A3237">
        <v>3235.0</v>
      </c>
      <c r="B3237">
        <v>3108.0</v>
      </c>
      <c r="C3237">
        <v>36.0</v>
      </c>
      <c r="D3237">
        <v>96.0</v>
      </c>
      <c r="E3237">
        <v>4430.0</v>
      </c>
      <c r="F3237" s="3">
        <f t="shared" si="1"/>
        <v>22.03333333</v>
      </c>
    </row>
    <row r="3238">
      <c r="A3238">
        <v>3236.0</v>
      </c>
      <c r="B3238">
        <v>870.0</v>
      </c>
      <c r="C3238">
        <v>36.0</v>
      </c>
      <c r="D3238">
        <v>96.0</v>
      </c>
      <c r="E3238">
        <v>1609.0</v>
      </c>
      <c r="F3238" s="3">
        <f t="shared" si="1"/>
        <v>12.31666667</v>
      </c>
    </row>
    <row r="3239">
      <c r="A3239">
        <v>3237.0</v>
      </c>
      <c r="B3239">
        <v>3406.0</v>
      </c>
      <c r="C3239">
        <v>36.0</v>
      </c>
      <c r="D3239">
        <v>96.0</v>
      </c>
      <c r="E3239">
        <v>5410.0</v>
      </c>
      <c r="F3239" s="3">
        <f t="shared" si="1"/>
        <v>33.4</v>
      </c>
    </row>
    <row r="3240">
      <c r="A3240">
        <v>3238.0</v>
      </c>
      <c r="B3240">
        <v>2620.0</v>
      </c>
      <c r="C3240">
        <v>36.0</v>
      </c>
      <c r="D3240">
        <v>96.0</v>
      </c>
      <c r="E3240">
        <v>3741.0</v>
      </c>
      <c r="F3240" s="3">
        <f t="shared" si="1"/>
        <v>18.68333333</v>
      </c>
    </row>
    <row r="3241">
      <c r="A3241">
        <v>3239.0</v>
      </c>
      <c r="B3241">
        <v>3400.0</v>
      </c>
      <c r="C3241">
        <v>36.0</v>
      </c>
      <c r="D3241">
        <v>96.0</v>
      </c>
      <c r="E3241">
        <v>5541.0</v>
      </c>
      <c r="F3241" s="3">
        <f t="shared" si="1"/>
        <v>35.68333333</v>
      </c>
    </row>
    <row r="3242">
      <c r="A3242">
        <v>3240.0</v>
      </c>
      <c r="B3242">
        <v>2775.0</v>
      </c>
      <c r="C3242">
        <v>36.0</v>
      </c>
      <c r="D3242">
        <v>96.0</v>
      </c>
      <c r="E3242">
        <v>3996.0</v>
      </c>
      <c r="F3242" s="3">
        <f t="shared" si="1"/>
        <v>20.35</v>
      </c>
    </row>
    <row r="3243">
      <c r="A3243">
        <v>3241.0</v>
      </c>
      <c r="B3243">
        <v>3351.0</v>
      </c>
      <c r="C3243">
        <v>36.0</v>
      </c>
      <c r="D3243">
        <v>96.0</v>
      </c>
      <c r="E3243">
        <v>4612.0</v>
      </c>
      <c r="F3243" s="3">
        <f t="shared" si="1"/>
        <v>21.01666667</v>
      </c>
    </row>
    <row r="3244">
      <c r="A3244">
        <v>3242.0</v>
      </c>
      <c r="B3244">
        <v>2728.0</v>
      </c>
      <c r="C3244">
        <v>36.0</v>
      </c>
      <c r="D3244">
        <v>96.0</v>
      </c>
      <c r="E3244">
        <v>3896.0</v>
      </c>
      <c r="F3244" s="3">
        <f t="shared" si="1"/>
        <v>19.46666667</v>
      </c>
    </row>
    <row r="3245">
      <c r="A3245">
        <v>3243.0</v>
      </c>
      <c r="B3245">
        <v>993.0</v>
      </c>
      <c r="C3245">
        <v>36.0</v>
      </c>
      <c r="D3245">
        <v>96.0</v>
      </c>
      <c r="E3245">
        <v>2721.0</v>
      </c>
      <c r="F3245" s="3">
        <f t="shared" si="1"/>
        <v>28.8</v>
      </c>
    </row>
    <row r="3246">
      <c r="A3246">
        <v>3244.0</v>
      </c>
      <c r="B3246">
        <v>3061.0</v>
      </c>
      <c r="C3246">
        <v>36.0</v>
      </c>
      <c r="D3246">
        <v>96.0</v>
      </c>
      <c r="E3246">
        <v>5360.0</v>
      </c>
      <c r="F3246" s="3">
        <f t="shared" si="1"/>
        <v>38.31666667</v>
      </c>
    </row>
    <row r="3247">
      <c r="A3247">
        <v>3245.0</v>
      </c>
      <c r="B3247">
        <v>3419.0</v>
      </c>
      <c r="C3247">
        <v>36.0</v>
      </c>
      <c r="D3247">
        <v>96.0</v>
      </c>
      <c r="E3247">
        <v>4681.0</v>
      </c>
      <c r="F3247" s="3">
        <f t="shared" si="1"/>
        <v>21.03333333</v>
      </c>
    </row>
    <row r="3248">
      <c r="A3248">
        <v>3246.0</v>
      </c>
      <c r="B3248">
        <v>836.0</v>
      </c>
      <c r="C3248">
        <v>36.0</v>
      </c>
      <c r="D3248">
        <v>96.0</v>
      </c>
      <c r="E3248">
        <v>2442.0</v>
      </c>
      <c r="F3248" s="3">
        <f t="shared" si="1"/>
        <v>26.76666667</v>
      </c>
    </row>
    <row r="3249">
      <c r="A3249">
        <v>3247.0</v>
      </c>
      <c r="B3249">
        <v>2269.0</v>
      </c>
      <c r="C3249">
        <v>36.0</v>
      </c>
      <c r="D3249">
        <v>96.0</v>
      </c>
      <c r="E3249">
        <v>4834.0</v>
      </c>
      <c r="F3249" s="3">
        <f t="shared" si="1"/>
        <v>42.75</v>
      </c>
    </row>
    <row r="3250">
      <c r="A3250">
        <v>3248.0</v>
      </c>
      <c r="B3250">
        <v>1058.0</v>
      </c>
      <c r="C3250">
        <v>36.0</v>
      </c>
      <c r="D3250">
        <v>96.0</v>
      </c>
      <c r="E3250">
        <v>2876.0</v>
      </c>
      <c r="F3250" s="3">
        <f t="shared" si="1"/>
        <v>30.3</v>
      </c>
    </row>
    <row r="3251">
      <c r="A3251">
        <v>3249.0</v>
      </c>
      <c r="B3251">
        <v>2750.0</v>
      </c>
      <c r="C3251">
        <v>36.0</v>
      </c>
      <c r="D3251">
        <v>96.0</v>
      </c>
      <c r="E3251">
        <v>5122.0</v>
      </c>
      <c r="F3251" s="3">
        <f t="shared" si="1"/>
        <v>39.53333333</v>
      </c>
    </row>
    <row r="3252">
      <c r="A3252">
        <v>3250.0</v>
      </c>
      <c r="B3252">
        <v>1266.0</v>
      </c>
      <c r="C3252">
        <v>36.0</v>
      </c>
      <c r="D3252">
        <v>96.0</v>
      </c>
      <c r="E3252">
        <v>2145.0</v>
      </c>
      <c r="F3252" s="3">
        <f t="shared" si="1"/>
        <v>14.65</v>
      </c>
    </row>
    <row r="3253">
      <c r="A3253">
        <v>3251.0</v>
      </c>
      <c r="B3253">
        <v>713.0</v>
      </c>
      <c r="C3253">
        <v>36.0</v>
      </c>
      <c r="D3253">
        <v>96.0</v>
      </c>
      <c r="E3253">
        <v>2012.0</v>
      </c>
      <c r="F3253" s="3">
        <f t="shared" si="1"/>
        <v>21.65</v>
      </c>
    </row>
    <row r="3254">
      <c r="A3254">
        <v>3252.0</v>
      </c>
      <c r="B3254">
        <v>1745.0</v>
      </c>
      <c r="C3254">
        <v>36.0</v>
      </c>
      <c r="D3254">
        <v>96.0</v>
      </c>
      <c r="E3254">
        <v>4315.0</v>
      </c>
      <c r="F3254" s="3">
        <f t="shared" si="1"/>
        <v>42.83333333</v>
      </c>
    </row>
    <row r="3255">
      <c r="A3255">
        <v>3253.0</v>
      </c>
      <c r="B3255">
        <v>225.0</v>
      </c>
      <c r="C3255">
        <v>36.0</v>
      </c>
      <c r="D3255">
        <v>96.0</v>
      </c>
      <c r="E3255">
        <v>931.0</v>
      </c>
      <c r="F3255" s="3">
        <f t="shared" si="1"/>
        <v>11.76666667</v>
      </c>
    </row>
    <row r="3256">
      <c r="A3256">
        <v>3254.0</v>
      </c>
      <c r="B3256">
        <v>192.0</v>
      </c>
      <c r="C3256">
        <v>36.0</v>
      </c>
      <c r="D3256">
        <v>96.0</v>
      </c>
      <c r="E3256">
        <v>918.0</v>
      </c>
      <c r="F3256" s="3">
        <f t="shared" si="1"/>
        <v>12.1</v>
      </c>
    </row>
    <row r="3257">
      <c r="A3257">
        <v>3255.0</v>
      </c>
      <c r="B3257">
        <v>2509.0</v>
      </c>
      <c r="C3257">
        <v>36.0</v>
      </c>
      <c r="D3257">
        <v>96.0</v>
      </c>
      <c r="E3257">
        <v>3513.0</v>
      </c>
      <c r="F3257" s="3">
        <f t="shared" si="1"/>
        <v>16.73333333</v>
      </c>
    </row>
    <row r="3258">
      <c r="A3258">
        <v>3256.0</v>
      </c>
      <c r="B3258">
        <v>904.0</v>
      </c>
      <c r="C3258">
        <v>36.0</v>
      </c>
      <c r="D3258">
        <v>96.0</v>
      </c>
      <c r="E3258">
        <v>2556.0</v>
      </c>
      <c r="F3258" s="3">
        <f t="shared" si="1"/>
        <v>27.53333333</v>
      </c>
    </row>
    <row r="3259">
      <c r="A3259">
        <v>3257.0</v>
      </c>
      <c r="B3259">
        <v>1001.0</v>
      </c>
      <c r="C3259">
        <v>36.0</v>
      </c>
      <c r="D3259">
        <v>96.0</v>
      </c>
      <c r="E3259">
        <v>1835.0</v>
      </c>
      <c r="F3259" s="3">
        <f t="shared" si="1"/>
        <v>13.9</v>
      </c>
    </row>
    <row r="3260">
      <c r="A3260">
        <v>3258.0</v>
      </c>
      <c r="B3260">
        <v>2331.0</v>
      </c>
      <c r="C3260">
        <v>36.0</v>
      </c>
      <c r="D3260">
        <v>96.0</v>
      </c>
      <c r="E3260">
        <v>3364.0</v>
      </c>
      <c r="F3260" s="3">
        <f t="shared" si="1"/>
        <v>17.21666667</v>
      </c>
    </row>
    <row r="3261">
      <c r="A3261">
        <v>3259.0</v>
      </c>
      <c r="B3261">
        <v>917.0</v>
      </c>
      <c r="C3261">
        <v>36.0</v>
      </c>
      <c r="D3261">
        <v>96.0</v>
      </c>
      <c r="E3261">
        <v>2647.0</v>
      </c>
      <c r="F3261" s="3">
        <f t="shared" si="1"/>
        <v>28.83333333</v>
      </c>
    </row>
    <row r="3262">
      <c r="A3262">
        <v>3260.0</v>
      </c>
      <c r="B3262">
        <v>170.0</v>
      </c>
      <c r="C3262">
        <v>36.0</v>
      </c>
      <c r="D3262">
        <v>96.0</v>
      </c>
      <c r="E3262">
        <v>805.0</v>
      </c>
      <c r="F3262" s="3">
        <f t="shared" si="1"/>
        <v>10.58333333</v>
      </c>
    </row>
    <row r="3263">
      <c r="A3263">
        <v>3261.0</v>
      </c>
      <c r="B3263">
        <v>445.0</v>
      </c>
      <c r="C3263">
        <v>36.0</v>
      </c>
      <c r="D3263">
        <v>96.0</v>
      </c>
      <c r="E3263">
        <v>1154.0</v>
      </c>
      <c r="F3263" s="3">
        <f t="shared" si="1"/>
        <v>11.81666667</v>
      </c>
    </row>
    <row r="3264">
      <c r="A3264">
        <v>3262.0</v>
      </c>
      <c r="B3264">
        <v>2387.0</v>
      </c>
      <c r="C3264">
        <v>36.0</v>
      </c>
      <c r="D3264">
        <v>96.0</v>
      </c>
      <c r="E3264">
        <v>3430.0</v>
      </c>
      <c r="F3264" s="3">
        <f t="shared" si="1"/>
        <v>17.38333333</v>
      </c>
    </row>
    <row r="3265">
      <c r="A3265">
        <v>3263.0</v>
      </c>
      <c r="B3265">
        <v>119.0</v>
      </c>
      <c r="C3265">
        <v>36.0</v>
      </c>
      <c r="D3265">
        <v>96.0</v>
      </c>
      <c r="E3265">
        <v>791.0</v>
      </c>
      <c r="F3265" s="3">
        <f t="shared" si="1"/>
        <v>11.2</v>
      </c>
    </row>
    <row r="3266">
      <c r="A3266">
        <v>3264.0</v>
      </c>
      <c r="B3266">
        <v>1050.0</v>
      </c>
      <c r="C3266">
        <v>36.0</v>
      </c>
      <c r="D3266">
        <v>96.0</v>
      </c>
      <c r="E3266">
        <v>2866.0</v>
      </c>
      <c r="F3266" s="3">
        <f t="shared" si="1"/>
        <v>30.26666667</v>
      </c>
    </row>
    <row r="3267">
      <c r="A3267">
        <v>3265.0</v>
      </c>
      <c r="B3267">
        <v>835.0</v>
      </c>
      <c r="C3267">
        <v>36.0</v>
      </c>
      <c r="D3267">
        <v>96.0</v>
      </c>
      <c r="E3267">
        <v>1587.0</v>
      </c>
      <c r="F3267" s="3">
        <f t="shared" si="1"/>
        <v>12.53333333</v>
      </c>
    </row>
    <row r="3268">
      <c r="A3268">
        <v>3266.0</v>
      </c>
      <c r="B3268">
        <v>697.0</v>
      </c>
      <c r="C3268">
        <v>36.0</v>
      </c>
      <c r="D3268">
        <v>96.0</v>
      </c>
      <c r="E3268">
        <v>2037.0</v>
      </c>
      <c r="F3268" s="3">
        <f t="shared" si="1"/>
        <v>22.33333333</v>
      </c>
    </row>
    <row r="3269">
      <c r="A3269">
        <v>3267.0</v>
      </c>
      <c r="B3269">
        <v>3247.0</v>
      </c>
      <c r="C3269">
        <v>36.0</v>
      </c>
      <c r="D3269">
        <v>96.0</v>
      </c>
      <c r="E3269">
        <v>4459.0</v>
      </c>
      <c r="F3269" s="3">
        <f t="shared" si="1"/>
        <v>20.2</v>
      </c>
    </row>
    <row r="3270">
      <c r="A3270">
        <v>3268.0</v>
      </c>
      <c r="B3270">
        <v>2137.0</v>
      </c>
      <c r="C3270">
        <v>36.0</v>
      </c>
      <c r="D3270">
        <v>96.0</v>
      </c>
      <c r="E3270">
        <v>4710.0</v>
      </c>
      <c r="F3270" s="3">
        <f t="shared" si="1"/>
        <v>42.88333333</v>
      </c>
    </row>
    <row r="3271">
      <c r="A3271">
        <v>3269.0</v>
      </c>
      <c r="B3271">
        <v>2909.0</v>
      </c>
      <c r="C3271">
        <v>36.0</v>
      </c>
      <c r="D3271">
        <v>96.0</v>
      </c>
      <c r="E3271">
        <v>5109.0</v>
      </c>
      <c r="F3271" s="3">
        <f t="shared" si="1"/>
        <v>36.66666667</v>
      </c>
    </row>
    <row r="3272">
      <c r="A3272">
        <v>3270.0</v>
      </c>
      <c r="B3272">
        <v>559.0</v>
      </c>
      <c r="C3272">
        <v>43.0</v>
      </c>
      <c r="D3272">
        <v>108.0</v>
      </c>
      <c r="E3272">
        <v>1561.0</v>
      </c>
      <c r="F3272" s="3">
        <f t="shared" si="1"/>
        <v>16.7</v>
      </c>
    </row>
    <row r="3273">
      <c r="A3273">
        <v>3271.0</v>
      </c>
      <c r="B3273">
        <v>593.0</v>
      </c>
      <c r="C3273">
        <v>43.0</v>
      </c>
      <c r="D3273">
        <v>108.0</v>
      </c>
      <c r="E3273">
        <v>1407.0</v>
      </c>
      <c r="F3273" s="3">
        <f t="shared" si="1"/>
        <v>13.56666667</v>
      </c>
    </row>
    <row r="3274">
      <c r="A3274">
        <v>3272.0</v>
      </c>
      <c r="B3274">
        <v>3574.0</v>
      </c>
      <c r="C3274">
        <v>43.0</v>
      </c>
      <c r="D3274">
        <v>108.0</v>
      </c>
      <c r="E3274">
        <v>5723.0</v>
      </c>
      <c r="F3274" s="3">
        <f t="shared" si="1"/>
        <v>35.81666667</v>
      </c>
    </row>
    <row r="3275">
      <c r="A3275">
        <v>3273.0</v>
      </c>
      <c r="B3275">
        <v>1009.0</v>
      </c>
      <c r="C3275">
        <v>43.0</v>
      </c>
      <c r="D3275">
        <v>108.0</v>
      </c>
      <c r="E3275">
        <v>1889.0</v>
      </c>
      <c r="F3275" s="3">
        <f t="shared" si="1"/>
        <v>14.66666667</v>
      </c>
    </row>
    <row r="3276">
      <c r="A3276">
        <v>3274.0</v>
      </c>
      <c r="B3276">
        <v>2559.0</v>
      </c>
      <c r="C3276">
        <v>43.0</v>
      </c>
      <c r="D3276">
        <v>108.0</v>
      </c>
      <c r="E3276">
        <v>3672.0</v>
      </c>
      <c r="F3276" s="3">
        <f t="shared" si="1"/>
        <v>18.55</v>
      </c>
    </row>
    <row r="3277">
      <c r="A3277">
        <v>3275.0</v>
      </c>
      <c r="B3277">
        <v>1841.0</v>
      </c>
      <c r="C3277">
        <v>43.0</v>
      </c>
      <c r="D3277">
        <v>108.0</v>
      </c>
      <c r="E3277">
        <v>2931.0</v>
      </c>
      <c r="F3277" s="3">
        <f t="shared" si="1"/>
        <v>18.16666667</v>
      </c>
    </row>
    <row r="3278">
      <c r="A3278">
        <v>3276.0</v>
      </c>
      <c r="B3278">
        <v>1708.0</v>
      </c>
      <c r="C3278">
        <v>43.0</v>
      </c>
      <c r="D3278">
        <v>108.0</v>
      </c>
      <c r="E3278">
        <v>4387.0</v>
      </c>
      <c r="F3278" s="3">
        <f t="shared" si="1"/>
        <v>44.65</v>
      </c>
    </row>
    <row r="3279">
      <c r="A3279">
        <v>3277.0</v>
      </c>
      <c r="B3279">
        <v>2768.0</v>
      </c>
      <c r="C3279">
        <v>43.0</v>
      </c>
      <c r="D3279">
        <v>108.0</v>
      </c>
      <c r="E3279">
        <v>3981.0</v>
      </c>
      <c r="F3279" s="3">
        <f t="shared" si="1"/>
        <v>20.21666667</v>
      </c>
    </row>
    <row r="3280">
      <c r="A3280">
        <v>3278.0</v>
      </c>
      <c r="B3280">
        <v>1320.0</v>
      </c>
      <c r="C3280">
        <v>43.0</v>
      </c>
      <c r="D3280">
        <v>108.0</v>
      </c>
      <c r="E3280">
        <v>2316.0</v>
      </c>
      <c r="F3280" s="3">
        <f t="shared" si="1"/>
        <v>16.6</v>
      </c>
    </row>
    <row r="3281">
      <c r="A3281">
        <v>3279.0</v>
      </c>
      <c r="B3281">
        <v>275.0</v>
      </c>
      <c r="C3281">
        <v>43.0</v>
      </c>
      <c r="D3281">
        <v>108.0</v>
      </c>
      <c r="E3281">
        <v>1100.0</v>
      </c>
      <c r="F3281" s="3">
        <f t="shared" si="1"/>
        <v>13.75</v>
      </c>
    </row>
    <row r="3282">
      <c r="A3282">
        <v>3280.0</v>
      </c>
      <c r="B3282">
        <v>2725.0</v>
      </c>
      <c r="C3282">
        <v>43.0</v>
      </c>
      <c r="D3282">
        <v>108.0</v>
      </c>
      <c r="E3282">
        <v>4028.0</v>
      </c>
      <c r="F3282" s="3">
        <f t="shared" si="1"/>
        <v>21.71666667</v>
      </c>
    </row>
    <row r="3283">
      <c r="A3283">
        <v>3281.0</v>
      </c>
      <c r="B3283">
        <v>409.0</v>
      </c>
      <c r="C3283">
        <v>43.0</v>
      </c>
      <c r="D3283">
        <v>108.0</v>
      </c>
      <c r="E3283">
        <v>1213.0</v>
      </c>
      <c r="F3283" s="3">
        <f t="shared" si="1"/>
        <v>13.4</v>
      </c>
    </row>
    <row r="3284">
      <c r="A3284">
        <v>3282.0</v>
      </c>
      <c r="B3284">
        <v>1389.0</v>
      </c>
      <c r="C3284">
        <v>43.0</v>
      </c>
      <c r="D3284">
        <v>108.0</v>
      </c>
      <c r="E3284">
        <v>2502.0</v>
      </c>
      <c r="F3284" s="3">
        <f t="shared" si="1"/>
        <v>18.55</v>
      </c>
    </row>
    <row r="3285">
      <c r="A3285">
        <v>3283.0</v>
      </c>
      <c r="B3285">
        <v>1520.0</v>
      </c>
      <c r="C3285">
        <v>43.0</v>
      </c>
      <c r="D3285">
        <v>108.0</v>
      </c>
      <c r="E3285">
        <v>2588.0</v>
      </c>
      <c r="F3285" s="3">
        <f t="shared" si="1"/>
        <v>17.8</v>
      </c>
    </row>
    <row r="3286">
      <c r="A3286">
        <v>3284.0</v>
      </c>
      <c r="B3286">
        <v>848.0</v>
      </c>
      <c r="C3286">
        <v>43.0</v>
      </c>
      <c r="D3286">
        <v>108.0</v>
      </c>
      <c r="E3286">
        <v>1655.0</v>
      </c>
      <c r="F3286" s="3">
        <f t="shared" si="1"/>
        <v>13.45</v>
      </c>
    </row>
    <row r="3287">
      <c r="A3287">
        <v>3285.0</v>
      </c>
      <c r="B3287">
        <v>1986.0</v>
      </c>
      <c r="C3287">
        <v>43.0</v>
      </c>
      <c r="D3287">
        <v>108.0</v>
      </c>
      <c r="E3287">
        <v>3037.0</v>
      </c>
      <c r="F3287" s="3">
        <f t="shared" si="1"/>
        <v>17.51666667</v>
      </c>
    </row>
    <row r="3288">
      <c r="A3288">
        <v>3286.0</v>
      </c>
      <c r="B3288">
        <v>1195.0</v>
      </c>
      <c r="C3288">
        <v>43.0</v>
      </c>
      <c r="D3288">
        <v>108.0</v>
      </c>
      <c r="E3288">
        <v>2065.0</v>
      </c>
      <c r="F3288" s="3">
        <f t="shared" si="1"/>
        <v>14.5</v>
      </c>
    </row>
    <row r="3289">
      <c r="A3289">
        <v>3287.0</v>
      </c>
      <c r="B3289">
        <v>3385.0</v>
      </c>
      <c r="C3289">
        <v>43.0</v>
      </c>
      <c r="D3289">
        <v>108.0</v>
      </c>
      <c r="E3289">
        <v>5637.0</v>
      </c>
      <c r="F3289" s="3">
        <f t="shared" si="1"/>
        <v>37.53333333</v>
      </c>
    </row>
    <row r="3290">
      <c r="A3290">
        <v>3288.0</v>
      </c>
      <c r="B3290">
        <v>3268.0</v>
      </c>
      <c r="C3290">
        <v>43.0</v>
      </c>
      <c r="D3290">
        <v>108.0</v>
      </c>
      <c r="E3290">
        <v>5570.0</v>
      </c>
      <c r="F3290" s="3">
        <f t="shared" si="1"/>
        <v>38.36666667</v>
      </c>
    </row>
    <row r="3291">
      <c r="A3291">
        <v>3289.0</v>
      </c>
      <c r="B3291">
        <v>3546.0</v>
      </c>
      <c r="C3291">
        <v>43.0</v>
      </c>
      <c r="D3291">
        <v>108.0</v>
      </c>
      <c r="E3291">
        <v>4855.0</v>
      </c>
      <c r="F3291" s="3">
        <f t="shared" si="1"/>
        <v>21.81666667</v>
      </c>
    </row>
    <row r="3292">
      <c r="A3292">
        <v>3290.0</v>
      </c>
      <c r="B3292">
        <v>1422.0</v>
      </c>
      <c r="C3292">
        <v>43.0</v>
      </c>
      <c r="D3292">
        <v>108.0</v>
      </c>
      <c r="E3292">
        <v>2375.0</v>
      </c>
      <c r="F3292" s="3">
        <f t="shared" si="1"/>
        <v>15.88333333</v>
      </c>
    </row>
    <row r="3293">
      <c r="A3293">
        <v>3291.0</v>
      </c>
      <c r="B3293">
        <v>2586.0</v>
      </c>
      <c r="C3293">
        <v>43.0</v>
      </c>
      <c r="D3293">
        <v>108.0</v>
      </c>
      <c r="E3293">
        <v>3651.0</v>
      </c>
      <c r="F3293" s="3">
        <f t="shared" si="1"/>
        <v>17.75</v>
      </c>
    </row>
    <row r="3294">
      <c r="A3294">
        <v>3292.0</v>
      </c>
      <c r="B3294">
        <v>1114.0</v>
      </c>
      <c r="C3294">
        <v>43.0</v>
      </c>
      <c r="D3294">
        <v>108.0</v>
      </c>
      <c r="E3294">
        <v>2003.0</v>
      </c>
      <c r="F3294" s="3">
        <f t="shared" si="1"/>
        <v>14.81666667</v>
      </c>
    </row>
    <row r="3295">
      <c r="A3295">
        <v>3293.0</v>
      </c>
      <c r="B3295">
        <v>3184.0</v>
      </c>
      <c r="C3295">
        <v>43.0</v>
      </c>
      <c r="D3295">
        <v>108.0</v>
      </c>
      <c r="E3295">
        <v>5589.0</v>
      </c>
      <c r="F3295" s="3">
        <f t="shared" si="1"/>
        <v>40.08333333</v>
      </c>
    </row>
    <row r="3296">
      <c r="A3296">
        <v>3294.0</v>
      </c>
      <c r="B3296">
        <v>583.0</v>
      </c>
      <c r="C3296">
        <v>43.0</v>
      </c>
      <c r="D3296">
        <v>108.0</v>
      </c>
      <c r="E3296">
        <v>1468.0</v>
      </c>
      <c r="F3296" s="3">
        <f t="shared" si="1"/>
        <v>14.75</v>
      </c>
    </row>
    <row r="3297">
      <c r="A3297">
        <v>3295.0</v>
      </c>
      <c r="B3297">
        <v>2263.0</v>
      </c>
      <c r="C3297">
        <v>43.0</v>
      </c>
      <c r="D3297">
        <v>108.0</v>
      </c>
      <c r="E3297">
        <v>4956.0</v>
      </c>
      <c r="F3297" s="3">
        <f t="shared" si="1"/>
        <v>44.88333333</v>
      </c>
    </row>
    <row r="3298">
      <c r="A3298">
        <v>3296.0</v>
      </c>
      <c r="B3298">
        <v>26.0</v>
      </c>
      <c r="C3298">
        <v>43.0</v>
      </c>
      <c r="D3298">
        <v>108.0</v>
      </c>
      <c r="E3298">
        <v>831.0</v>
      </c>
      <c r="F3298" s="3">
        <f t="shared" si="1"/>
        <v>13.41666667</v>
      </c>
    </row>
    <row r="3299">
      <c r="A3299">
        <v>3297.0</v>
      </c>
      <c r="B3299">
        <v>1649.0</v>
      </c>
      <c r="C3299">
        <v>43.0</v>
      </c>
      <c r="D3299">
        <v>108.0</v>
      </c>
      <c r="E3299">
        <v>4301.0</v>
      </c>
      <c r="F3299" s="3">
        <f t="shared" si="1"/>
        <v>44.2</v>
      </c>
    </row>
    <row r="3300">
      <c r="A3300">
        <v>3298.0</v>
      </c>
      <c r="B3300">
        <v>3276.0</v>
      </c>
      <c r="C3300">
        <v>43.0</v>
      </c>
      <c r="D3300">
        <v>108.0</v>
      </c>
      <c r="E3300">
        <v>5599.0</v>
      </c>
      <c r="F3300" s="3">
        <f t="shared" si="1"/>
        <v>38.71666667</v>
      </c>
    </row>
    <row r="3301">
      <c r="A3301">
        <v>3299.0</v>
      </c>
      <c r="B3301">
        <v>801.0</v>
      </c>
      <c r="C3301">
        <v>43.0</v>
      </c>
      <c r="D3301">
        <v>108.0</v>
      </c>
      <c r="E3301">
        <v>1644.0</v>
      </c>
      <c r="F3301" s="3">
        <f t="shared" si="1"/>
        <v>14.05</v>
      </c>
    </row>
    <row r="3302">
      <c r="A3302">
        <v>3300.0</v>
      </c>
      <c r="B3302">
        <v>802.0</v>
      </c>
      <c r="C3302">
        <v>43.0</v>
      </c>
      <c r="D3302">
        <v>108.0</v>
      </c>
      <c r="E3302">
        <v>2322.0</v>
      </c>
      <c r="F3302" s="3">
        <f t="shared" si="1"/>
        <v>25.33333333</v>
      </c>
    </row>
    <row r="3303">
      <c r="A3303">
        <v>3301.0</v>
      </c>
      <c r="B3303">
        <v>257.0</v>
      </c>
      <c r="C3303">
        <v>43.0</v>
      </c>
      <c r="D3303">
        <v>108.0</v>
      </c>
      <c r="E3303">
        <v>1062.0</v>
      </c>
      <c r="F3303" s="3">
        <f t="shared" si="1"/>
        <v>13.41666667</v>
      </c>
    </row>
    <row r="3304">
      <c r="A3304">
        <v>3302.0</v>
      </c>
      <c r="B3304">
        <v>544.0</v>
      </c>
      <c r="C3304">
        <v>43.0</v>
      </c>
      <c r="D3304">
        <v>108.0</v>
      </c>
      <c r="E3304">
        <v>1386.0</v>
      </c>
      <c r="F3304" s="3">
        <f t="shared" si="1"/>
        <v>14.03333333</v>
      </c>
    </row>
    <row r="3305">
      <c r="A3305">
        <v>3303.0</v>
      </c>
      <c r="B3305">
        <v>1834.0</v>
      </c>
      <c r="C3305">
        <v>43.0</v>
      </c>
      <c r="D3305">
        <v>108.0</v>
      </c>
      <c r="E3305">
        <v>2902.0</v>
      </c>
      <c r="F3305" s="3">
        <f t="shared" si="1"/>
        <v>17.8</v>
      </c>
    </row>
    <row r="3306">
      <c r="A3306">
        <v>3304.0</v>
      </c>
      <c r="B3306">
        <v>3093.0</v>
      </c>
      <c r="C3306">
        <v>43.0</v>
      </c>
      <c r="D3306">
        <v>108.0</v>
      </c>
      <c r="E3306">
        <v>5487.0</v>
      </c>
      <c r="F3306" s="3">
        <f t="shared" si="1"/>
        <v>39.9</v>
      </c>
    </row>
    <row r="3307">
      <c r="A3307">
        <v>3305.0</v>
      </c>
      <c r="B3307">
        <v>422.0</v>
      </c>
      <c r="C3307">
        <v>43.0</v>
      </c>
      <c r="D3307">
        <v>108.0</v>
      </c>
      <c r="E3307">
        <v>1362.0</v>
      </c>
      <c r="F3307" s="3">
        <f t="shared" si="1"/>
        <v>15.66666667</v>
      </c>
    </row>
    <row r="3308">
      <c r="A3308">
        <v>3306.0</v>
      </c>
      <c r="B3308">
        <v>3496.0</v>
      </c>
      <c r="C3308">
        <v>43.0</v>
      </c>
      <c r="D3308">
        <v>108.0</v>
      </c>
      <c r="E3308">
        <v>4793.0</v>
      </c>
      <c r="F3308" s="3">
        <f t="shared" si="1"/>
        <v>21.61666667</v>
      </c>
    </row>
    <row r="3309">
      <c r="A3309">
        <v>3307.0</v>
      </c>
      <c r="B3309">
        <v>163.0</v>
      </c>
      <c r="C3309">
        <v>43.0</v>
      </c>
      <c r="D3309">
        <v>108.0</v>
      </c>
      <c r="E3309">
        <v>952.0</v>
      </c>
      <c r="F3309" s="3">
        <f t="shared" si="1"/>
        <v>13.15</v>
      </c>
    </row>
    <row r="3310">
      <c r="A3310">
        <v>3308.0</v>
      </c>
      <c r="B3310">
        <v>837.0</v>
      </c>
      <c r="C3310">
        <v>43.0</v>
      </c>
      <c r="D3310">
        <v>108.0</v>
      </c>
      <c r="E3310">
        <v>2432.0</v>
      </c>
      <c r="F3310" s="3">
        <f t="shared" si="1"/>
        <v>26.58333333</v>
      </c>
    </row>
    <row r="3311">
      <c r="A3311">
        <v>3309.0</v>
      </c>
      <c r="B3311">
        <v>93.0</v>
      </c>
      <c r="C3311">
        <v>43.0</v>
      </c>
      <c r="D3311">
        <v>108.0</v>
      </c>
      <c r="E3311">
        <v>922.0</v>
      </c>
      <c r="F3311" s="3">
        <f t="shared" si="1"/>
        <v>13.81666667</v>
      </c>
    </row>
    <row r="3312">
      <c r="A3312">
        <v>3310.0</v>
      </c>
      <c r="B3312">
        <v>3336.0</v>
      </c>
      <c r="C3312">
        <v>43.0</v>
      </c>
      <c r="D3312">
        <v>108.0</v>
      </c>
      <c r="E3312">
        <v>4583.0</v>
      </c>
      <c r="F3312" s="3">
        <f t="shared" si="1"/>
        <v>20.78333333</v>
      </c>
    </row>
    <row r="3313">
      <c r="A3313">
        <v>3311.0</v>
      </c>
      <c r="B3313">
        <v>1113.0</v>
      </c>
      <c r="C3313">
        <v>43.0</v>
      </c>
      <c r="D3313">
        <v>108.0</v>
      </c>
      <c r="E3313">
        <v>1974.0</v>
      </c>
      <c r="F3313" s="3">
        <f t="shared" si="1"/>
        <v>14.35</v>
      </c>
    </row>
    <row r="3314">
      <c r="A3314">
        <v>3312.0</v>
      </c>
      <c r="B3314">
        <v>334.0</v>
      </c>
      <c r="C3314">
        <v>43.0</v>
      </c>
      <c r="D3314">
        <v>108.0</v>
      </c>
      <c r="E3314">
        <v>1326.0</v>
      </c>
      <c r="F3314" s="3">
        <f t="shared" si="1"/>
        <v>16.53333333</v>
      </c>
    </row>
    <row r="3315">
      <c r="A3315">
        <v>3313.0</v>
      </c>
      <c r="B3315">
        <v>380.0</v>
      </c>
      <c r="C3315">
        <v>43.0</v>
      </c>
      <c r="D3315">
        <v>108.0</v>
      </c>
      <c r="E3315">
        <v>1301.0</v>
      </c>
      <c r="F3315" s="3">
        <f t="shared" si="1"/>
        <v>15.35</v>
      </c>
    </row>
    <row r="3316">
      <c r="A3316">
        <v>3314.0</v>
      </c>
      <c r="B3316">
        <v>2380.0</v>
      </c>
      <c r="C3316">
        <v>43.0</v>
      </c>
      <c r="D3316">
        <v>108.0</v>
      </c>
      <c r="E3316">
        <v>3511.0</v>
      </c>
      <c r="F3316" s="3">
        <f t="shared" si="1"/>
        <v>18.85</v>
      </c>
    </row>
    <row r="3317">
      <c r="A3317">
        <v>3315.0</v>
      </c>
      <c r="B3317">
        <v>1407.0</v>
      </c>
      <c r="C3317">
        <v>43.0</v>
      </c>
      <c r="D3317">
        <v>108.0</v>
      </c>
      <c r="E3317">
        <v>2450.0</v>
      </c>
      <c r="F3317" s="3">
        <f t="shared" si="1"/>
        <v>17.38333333</v>
      </c>
    </row>
    <row r="3318">
      <c r="A3318">
        <v>3316.0</v>
      </c>
      <c r="B3318">
        <v>2196.0</v>
      </c>
      <c r="C3318">
        <v>43.0</v>
      </c>
      <c r="D3318">
        <v>108.0</v>
      </c>
      <c r="E3318">
        <v>4931.0</v>
      </c>
      <c r="F3318" s="3">
        <f t="shared" si="1"/>
        <v>45.58333333</v>
      </c>
    </row>
    <row r="3319">
      <c r="A3319">
        <v>3317.0</v>
      </c>
      <c r="B3319">
        <v>2456.0</v>
      </c>
      <c r="C3319">
        <v>43.0</v>
      </c>
      <c r="D3319">
        <v>108.0</v>
      </c>
      <c r="E3319">
        <v>3563.0</v>
      </c>
      <c r="F3319" s="3">
        <f t="shared" si="1"/>
        <v>18.45</v>
      </c>
    </row>
    <row r="3320">
      <c r="A3320">
        <v>3318.0</v>
      </c>
      <c r="B3320">
        <v>1313.0</v>
      </c>
      <c r="C3320">
        <v>43.0</v>
      </c>
      <c r="D3320">
        <v>108.0</v>
      </c>
      <c r="E3320">
        <v>3252.0</v>
      </c>
      <c r="F3320" s="3">
        <f t="shared" si="1"/>
        <v>32.31666667</v>
      </c>
    </row>
    <row r="3321">
      <c r="A3321">
        <v>3319.0</v>
      </c>
      <c r="B3321">
        <v>836.0</v>
      </c>
      <c r="C3321">
        <v>43.0</v>
      </c>
      <c r="D3321">
        <v>108.0</v>
      </c>
      <c r="E3321">
        <v>1894.0</v>
      </c>
      <c r="F3321" s="3">
        <f t="shared" si="1"/>
        <v>17.63333333</v>
      </c>
    </row>
    <row r="3322">
      <c r="A3322">
        <v>3320.0</v>
      </c>
      <c r="B3322">
        <v>3262.0</v>
      </c>
      <c r="C3322">
        <v>43.0</v>
      </c>
      <c r="D3322">
        <v>108.0</v>
      </c>
      <c r="E3322">
        <v>5582.0</v>
      </c>
      <c r="F3322" s="3">
        <f t="shared" si="1"/>
        <v>38.66666667</v>
      </c>
    </row>
    <row r="3323">
      <c r="A3323">
        <v>3321.0</v>
      </c>
      <c r="B3323">
        <v>2572.0</v>
      </c>
      <c r="C3323">
        <v>43.0</v>
      </c>
      <c r="D3323">
        <v>108.0</v>
      </c>
      <c r="E3323">
        <v>3665.0</v>
      </c>
      <c r="F3323" s="3">
        <f t="shared" si="1"/>
        <v>18.21666667</v>
      </c>
    </row>
    <row r="3324">
      <c r="A3324">
        <v>3322.0</v>
      </c>
      <c r="B3324">
        <v>3146.0</v>
      </c>
      <c r="C3324">
        <v>43.0</v>
      </c>
      <c r="D3324">
        <v>108.0</v>
      </c>
      <c r="E3324">
        <v>4419.0</v>
      </c>
      <c r="F3324" s="3">
        <f t="shared" si="1"/>
        <v>21.21666667</v>
      </c>
    </row>
    <row r="3325">
      <c r="A3325">
        <v>3323.0</v>
      </c>
      <c r="B3325">
        <v>2606.0</v>
      </c>
      <c r="C3325">
        <v>43.0</v>
      </c>
      <c r="D3325">
        <v>108.0</v>
      </c>
      <c r="E3325">
        <v>3798.0</v>
      </c>
      <c r="F3325" s="3">
        <f t="shared" si="1"/>
        <v>19.86666667</v>
      </c>
    </row>
    <row r="3326">
      <c r="A3326">
        <v>3324.0</v>
      </c>
      <c r="B3326">
        <v>686.0</v>
      </c>
      <c r="C3326">
        <v>43.0</v>
      </c>
      <c r="D3326">
        <v>108.0</v>
      </c>
      <c r="E3326">
        <v>2023.0</v>
      </c>
      <c r="F3326" s="3">
        <f t="shared" si="1"/>
        <v>22.28333333</v>
      </c>
    </row>
    <row r="3327">
      <c r="A3327">
        <v>3325.0</v>
      </c>
      <c r="B3327">
        <v>3169.0</v>
      </c>
      <c r="C3327">
        <v>43.0</v>
      </c>
      <c r="D3327">
        <v>108.0</v>
      </c>
      <c r="E3327">
        <v>5556.0</v>
      </c>
      <c r="F3327" s="3">
        <f t="shared" si="1"/>
        <v>39.78333333</v>
      </c>
    </row>
    <row r="3328">
      <c r="A3328">
        <v>3326.0</v>
      </c>
      <c r="B3328">
        <v>765.0</v>
      </c>
      <c r="C3328">
        <v>43.0</v>
      </c>
      <c r="D3328">
        <v>108.0</v>
      </c>
      <c r="E3328">
        <v>1785.0</v>
      </c>
      <c r="F3328" s="3">
        <f t="shared" si="1"/>
        <v>17</v>
      </c>
    </row>
    <row r="3329">
      <c r="A3329">
        <v>3327.0</v>
      </c>
      <c r="B3329">
        <v>2340.0</v>
      </c>
      <c r="C3329">
        <v>43.0</v>
      </c>
      <c r="D3329">
        <v>108.0</v>
      </c>
      <c r="E3329">
        <v>3491.0</v>
      </c>
      <c r="F3329" s="3">
        <f t="shared" si="1"/>
        <v>19.18333333</v>
      </c>
    </row>
    <row r="3330">
      <c r="A3330">
        <v>3328.0</v>
      </c>
      <c r="B3330">
        <v>3275.0</v>
      </c>
      <c r="C3330">
        <v>43.0</v>
      </c>
      <c r="D3330">
        <v>108.0</v>
      </c>
      <c r="E3330">
        <v>5563.0</v>
      </c>
      <c r="F3330" s="3">
        <f t="shared" si="1"/>
        <v>38.13333333</v>
      </c>
    </row>
    <row r="3331">
      <c r="A3331">
        <v>3329.0</v>
      </c>
      <c r="B3331">
        <v>2808.0</v>
      </c>
      <c r="C3331">
        <v>43.0</v>
      </c>
      <c r="D3331">
        <v>108.0</v>
      </c>
      <c r="E3331">
        <v>4055.0</v>
      </c>
      <c r="F3331" s="3">
        <f t="shared" si="1"/>
        <v>20.78333333</v>
      </c>
    </row>
    <row r="3332">
      <c r="A3332">
        <v>3330.0</v>
      </c>
      <c r="B3332">
        <v>1362.0</v>
      </c>
      <c r="C3332">
        <v>43.0</v>
      </c>
      <c r="D3332">
        <v>108.0</v>
      </c>
      <c r="E3332">
        <v>3083.0</v>
      </c>
      <c r="F3332" s="3">
        <f t="shared" si="1"/>
        <v>28.68333333</v>
      </c>
    </row>
    <row r="3333">
      <c r="A3333">
        <v>3331.0</v>
      </c>
      <c r="B3333">
        <v>653.0</v>
      </c>
      <c r="C3333">
        <v>43.0</v>
      </c>
      <c r="D3333">
        <v>108.0</v>
      </c>
      <c r="E3333">
        <v>2016.0</v>
      </c>
      <c r="F3333" s="3">
        <f t="shared" si="1"/>
        <v>22.71666667</v>
      </c>
    </row>
    <row r="3334">
      <c r="A3334">
        <v>3332.0</v>
      </c>
      <c r="B3334">
        <v>1433.0</v>
      </c>
      <c r="C3334">
        <v>43.0</v>
      </c>
      <c r="D3334">
        <v>108.0</v>
      </c>
      <c r="E3334">
        <v>2416.0</v>
      </c>
      <c r="F3334" s="3">
        <f t="shared" si="1"/>
        <v>16.38333333</v>
      </c>
    </row>
    <row r="3335">
      <c r="A3335">
        <v>3333.0</v>
      </c>
      <c r="B3335">
        <v>2730.0</v>
      </c>
      <c r="C3335">
        <v>43.0</v>
      </c>
      <c r="D3335">
        <v>108.0</v>
      </c>
      <c r="E3335">
        <v>3957.0</v>
      </c>
      <c r="F3335" s="3">
        <f t="shared" si="1"/>
        <v>20.45</v>
      </c>
    </row>
    <row r="3336">
      <c r="A3336">
        <v>3334.0</v>
      </c>
      <c r="B3336">
        <v>1373.0</v>
      </c>
      <c r="C3336">
        <v>43.0</v>
      </c>
      <c r="D3336">
        <v>108.0</v>
      </c>
      <c r="E3336">
        <v>3885.0</v>
      </c>
      <c r="F3336" s="3">
        <f t="shared" si="1"/>
        <v>41.86666667</v>
      </c>
    </row>
    <row r="3337">
      <c r="A3337">
        <v>3335.0</v>
      </c>
      <c r="B3337">
        <v>171.0</v>
      </c>
      <c r="C3337">
        <v>43.0</v>
      </c>
      <c r="D3337">
        <v>108.0</v>
      </c>
      <c r="E3337">
        <v>977.0</v>
      </c>
      <c r="F3337" s="3">
        <f t="shared" si="1"/>
        <v>13.43333333</v>
      </c>
    </row>
    <row r="3338">
      <c r="A3338">
        <v>3336.0</v>
      </c>
      <c r="B3338">
        <v>1235.0</v>
      </c>
      <c r="C3338">
        <v>43.0</v>
      </c>
      <c r="D3338">
        <v>108.0</v>
      </c>
      <c r="E3338">
        <v>3386.0</v>
      </c>
      <c r="F3338" s="3">
        <f t="shared" si="1"/>
        <v>35.85</v>
      </c>
    </row>
    <row r="3339">
      <c r="A3339">
        <v>3337.0</v>
      </c>
      <c r="B3339">
        <v>2635.0</v>
      </c>
      <c r="C3339">
        <v>43.0</v>
      </c>
      <c r="D3339">
        <v>108.0</v>
      </c>
      <c r="E3339">
        <v>3816.0</v>
      </c>
      <c r="F3339" s="3">
        <f t="shared" si="1"/>
        <v>19.68333333</v>
      </c>
    </row>
    <row r="3340">
      <c r="A3340">
        <v>3338.0</v>
      </c>
      <c r="B3340">
        <v>1886.0</v>
      </c>
      <c r="C3340">
        <v>43.0</v>
      </c>
      <c r="D3340">
        <v>108.0</v>
      </c>
      <c r="E3340">
        <v>2972.0</v>
      </c>
      <c r="F3340" s="3">
        <f t="shared" si="1"/>
        <v>18.1</v>
      </c>
    </row>
    <row r="3341">
      <c r="A3341">
        <v>3339.0</v>
      </c>
      <c r="B3341">
        <v>3092.0</v>
      </c>
      <c r="C3341">
        <v>43.0</v>
      </c>
      <c r="D3341">
        <v>108.0</v>
      </c>
      <c r="E3341">
        <v>4376.0</v>
      </c>
      <c r="F3341" s="3">
        <f t="shared" si="1"/>
        <v>21.4</v>
      </c>
    </row>
    <row r="3342">
      <c r="A3342">
        <v>3340.0</v>
      </c>
      <c r="B3342">
        <v>59.0</v>
      </c>
      <c r="C3342">
        <v>43.0</v>
      </c>
      <c r="D3342">
        <v>108.0</v>
      </c>
      <c r="E3342">
        <v>761.0</v>
      </c>
      <c r="F3342" s="3">
        <f t="shared" si="1"/>
        <v>11.7</v>
      </c>
    </row>
    <row r="3343">
      <c r="A3343">
        <v>3341.0</v>
      </c>
      <c r="B3343">
        <v>1153.0</v>
      </c>
      <c r="C3343">
        <v>43.0</v>
      </c>
      <c r="D3343">
        <v>108.0</v>
      </c>
      <c r="E3343">
        <v>2061.0</v>
      </c>
      <c r="F3343" s="3">
        <f t="shared" si="1"/>
        <v>15.13333333</v>
      </c>
    </row>
    <row r="3344">
      <c r="A3344">
        <v>3342.0</v>
      </c>
      <c r="B3344">
        <v>1696.0</v>
      </c>
      <c r="C3344">
        <v>43.0</v>
      </c>
      <c r="D3344">
        <v>108.0</v>
      </c>
      <c r="E3344">
        <v>2868.0</v>
      </c>
      <c r="F3344" s="3">
        <f t="shared" si="1"/>
        <v>19.53333333</v>
      </c>
    </row>
    <row r="3345">
      <c r="A3345">
        <v>3343.0</v>
      </c>
      <c r="B3345">
        <v>3384.0</v>
      </c>
      <c r="C3345">
        <v>43.0</v>
      </c>
      <c r="D3345">
        <v>108.0</v>
      </c>
      <c r="E3345">
        <v>5619.0</v>
      </c>
      <c r="F3345" s="3">
        <f t="shared" si="1"/>
        <v>37.25</v>
      </c>
    </row>
    <row r="3346">
      <c r="A3346">
        <v>3344.0</v>
      </c>
      <c r="B3346">
        <v>1331.0</v>
      </c>
      <c r="C3346">
        <v>43.0</v>
      </c>
      <c r="D3346">
        <v>108.0</v>
      </c>
      <c r="E3346">
        <v>2334.0</v>
      </c>
      <c r="F3346" s="3">
        <f t="shared" si="1"/>
        <v>16.71666667</v>
      </c>
    </row>
    <row r="3347">
      <c r="A3347">
        <v>3345.0</v>
      </c>
      <c r="B3347">
        <v>421.0</v>
      </c>
      <c r="C3347">
        <v>43.0</v>
      </c>
      <c r="D3347">
        <v>108.0</v>
      </c>
      <c r="E3347">
        <v>1374.0</v>
      </c>
      <c r="F3347" s="3">
        <f t="shared" si="1"/>
        <v>15.88333333</v>
      </c>
    </row>
    <row r="3348">
      <c r="A3348">
        <v>3346.0</v>
      </c>
      <c r="B3348">
        <v>2913.0</v>
      </c>
      <c r="C3348">
        <v>43.0</v>
      </c>
      <c r="D3348">
        <v>108.0</v>
      </c>
      <c r="E3348">
        <v>4138.0</v>
      </c>
      <c r="F3348" s="3">
        <f t="shared" si="1"/>
        <v>20.41666667</v>
      </c>
    </row>
    <row r="3349">
      <c r="A3349">
        <v>3347.0</v>
      </c>
      <c r="B3349">
        <v>2670.0</v>
      </c>
      <c r="C3349">
        <v>43.0</v>
      </c>
      <c r="D3349">
        <v>108.0</v>
      </c>
      <c r="E3349">
        <v>3873.0</v>
      </c>
      <c r="F3349" s="3">
        <f t="shared" si="1"/>
        <v>20.05</v>
      </c>
    </row>
    <row r="3350">
      <c r="A3350">
        <v>3348.0</v>
      </c>
      <c r="B3350">
        <v>1431.0</v>
      </c>
      <c r="C3350">
        <v>43.0</v>
      </c>
      <c r="D3350">
        <v>108.0</v>
      </c>
      <c r="E3350">
        <v>2381.0</v>
      </c>
      <c r="F3350" s="3">
        <f t="shared" si="1"/>
        <v>15.83333333</v>
      </c>
    </row>
    <row r="3351">
      <c r="A3351">
        <v>3349.0</v>
      </c>
      <c r="B3351">
        <v>540.0</v>
      </c>
      <c r="C3351">
        <v>43.0</v>
      </c>
      <c r="D3351">
        <v>108.0</v>
      </c>
      <c r="E3351">
        <v>1327.0</v>
      </c>
      <c r="F3351" s="3">
        <f t="shared" si="1"/>
        <v>13.11666667</v>
      </c>
    </row>
    <row r="3352">
      <c r="A3352">
        <v>3350.0</v>
      </c>
      <c r="B3352">
        <v>3111.0</v>
      </c>
      <c r="C3352">
        <v>43.0</v>
      </c>
      <c r="D3352">
        <v>113.0</v>
      </c>
      <c r="E3352">
        <v>4383.0</v>
      </c>
      <c r="F3352" s="3">
        <f t="shared" si="1"/>
        <v>21.2</v>
      </c>
    </row>
    <row r="3353">
      <c r="A3353">
        <v>3351.0</v>
      </c>
      <c r="B3353">
        <v>1034.0</v>
      </c>
      <c r="C3353">
        <v>43.0</v>
      </c>
      <c r="D3353">
        <v>113.0</v>
      </c>
      <c r="E3353">
        <v>1867.0</v>
      </c>
      <c r="F3353" s="3">
        <f t="shared" si="1"/>
        <v>13.88333333</v>
      </c>
    </row>
    <row r="3354">
      <c r="A3354">
        <v>3352.0</v>
      </c>
      <c r="B3354">
        <v>1466.0</v>
      </c>
      <c r="C3354">
        <v>43.0</v>
      </c>
      <c r="D3354">
        <v>113.0</v>
      </c>
      <c r="E3354">
        <v>3401.0</v>
      </c>
      <c r="F3354" s="3">
        <f t="shared" si="1"/>
        <v>32.25</v>
      </c>
    </row>
    <row r="3355">
      <c r="A3355">
        <v>3353.0</v>
      </c>
      <c r="B3355">
        <v>3219.0</v>
      </c>
      <c r="C3355">
        <v>43.0</v>
      </c>
      <c r="D3355">
        <v>113.0</v>
      </c>
      <c r="E3355">
        <v>4491.0</v>
      </c>
      <c r="F3355" s="3">
        <f t="shared" si="1"/>
        <v>21.2</v>
      </c>
    </row>
    <row r="3356">
      <c r="A3356">
        <v>3354.0</v>
      </c>
      <c r="B3356">
        <v>227.0</v>
      </c>
      <c r="C3356">
        <v>43.0</v>
      </c>
      <c r="D3356">
        <v>113.0</v>
      </c>
      <c r="E3356">
        <v>990.0</v>
      </c>
      <c r="F3356" s="3">
        <f t="shared" si="1"/>
        <v>12.71666667</v>
      </c>
    </row>
    <row r="3357">
      <c r="A3357">
        <v>3355.0</v>
      </c>
      <c r="B3357">
        <v>1046.0</v>
      </c>
      <c r="C3357">
        <v>43.0</v>
      </c>
      <c r="D3357">
        <v>113.0</v>
      </c>
      <c r="E3357">
        <v>2846.0</v>
      </c>
      <c r="F3357" s="3">
        <f t="shared" si="1"/>
        <v>30</v>
      </c>
    </row>
    <row r="3358">
      <c r="A3358">
        <v>3356.0</v>
      </c>
      <c r="B3358">
        <v>1128.0</v>
      </c>
      <c r="C3358">
        <v>43.0</v>
      </c>
      <c r="D3358">
        <v>113.0</v>
      </c>
      <c r="E3358">
        <v>2677.0</v>
      </c>
      <c r="F3358" s="3">
        <f t="shared" si="1"/>
        <v>25.81666667</v>
      </c>
    </row>
    <row r="3359">
      <c r="A3359">
        <v>3357.0</v>
      </c>
      <c r="B3359">
        <v>441.0</v>
      </c>
      <c r="C3359">
        <v>43.0</v>
      </c>
      <c r="D3359">
        <v>113.0</v>
      </c>
      <c r="E3359">
        <v>1250.0</v>
      </c>
      <c r="F3359" s="3">
        <f t="shared" si="1"/>
        <v>13.48333333</v>
      </c>
    </row>
    <row r="3360">
      <c r="A3360">
        <v>3358.0</v>
      </c>
      <c r="B3360">
        <v>1795.0</v>
      </c>
      <c r="C3360">
        <v>43.0</v>
      </c>
      <c r="D3360">
        <v>113.0</v>
      </c>
      <c r="E3360">
        <v>2889.0</v>
      </c>
      <c r="F3360" s="3">
        <f t="shared" si="1"/>
        <v>18.23333333</v>
      </c>
    </row>
    <row r="3361">
      <c r="A3361">
        <v>3359.0</v>
      </c>
      <c r="B3361">
        <v>1906.0</v>
      </c>
      <c r="C3361">
        <v>43.0</v>
      </c>
      <c r="D3361">
        <v>113.0</v>
      </c>
      <c r="E3361">
        <v>4597.0</v>
      </c>
      <c r="F3361" s="3">
        <f t="shared" si="1"/>
        <v>44.85</v>
      </c>
    </row>
    <row r="3362">
      <c r="A3362">
        <v>3360.0</v>
      </c>
      <c r="B3362">
        <v>2344.0</v>
      </c>
      <c r="C3362">
        <v>43.0</v>
      </c>
      <c r="D3362">
        <v>113.0</v>
      </c>
      <c r="E3362">
        <v>3453.0</v>
      </c>
      <c r="F3362" s="3">
        <f t="shared" si="1"/>
        <v>18.48333333</v>
      </c>
    </row>
    <row r="3363">
      <c r="A3363">
        <v>3361.0</v>
      </c>
      <c r="B3363">
        <v>3091.0</v>
      </c>
      <c r="C3363">
        <v>43.0</v>
      </c>
      <c r="D3363">
        <v>113.0</v>
      </c>
      <c r="E3363">
        <v>4407.0</v>
      </c>
      <c r="F3363" s="3">
        <f t="shared" si="1"/>
        <v>21.93333333</v>
      </c>
    </row>
    <row r="3364">
      <c r="A3364">
        <v>3362.0</v>
      </c>
      <c r="B3364">
        <v>1711.0</v>
      </c>
      <c r="C3364">
        <v>43.0</v>
      </c>
      <c r="D3364">
        <v>113.0</v>
      </c>
      <c r="E3364">
        <v>2871.0</v>
      </c>
      <c r="F3364" s="3">
        <f t="shared" si="1"/>
        <v>19.33333333</v>
      </c>
    </row>
    <row r="3365">
      <c r="A3365">
        <v>3363.0</v>
      </c>
      <c r="B3365">
        <v>1436.0</v>
      </c>
      <c r="C3365">
        <v>43.0</v>
      </c>
      <c r="D3365">
        <v>113.0</v>
      </c>
      <c r="E3365">
        <v>3673.0</v>
      </c>
      <c r="F3365" s="3">
        <f t="shared" si="1"/>
        <v>37.28333333</v>
      </c>
    </row>
    <row r="3366">
      <c r="A3366">
        <v>3364.0</v>
      </c>
      <c r="B3366">
        <v>43.0</v>
      </c>
      <c r="C3366">
        <v>43.0</v>
      </c>
      <c r="D3366">
        <v>113.0</v>
      </c>
      <c r="E3366">
        <v>741.0</v>
      </c>
      <c r="F3366" s="3">
        <f t="shared" si="1"/>
        <v>11.63333333</v>
      </c>
    </row>
    <row r="3367">
      <c r="A3367">
        <v>3365.0</v>
      </c>
      <c r="B3367">
        <v>1325.0</v>
      </c>
      <c r="C3367">
        <v>43.0</v>
      </c>
      <c r="D3367">
        <v>113.0</v>
      </c>
      <c r="E3367">
        <v>2278.0</v>
      </c>
      <c r="F3367" s="3">
        <f t="shared" si="1"/>
        <v>15.88333333</v>
      </c>
    </row>
    <row r="3368">
      <c r="A3368">
        <v>3366.0</v>
      </c>
      <c r="B3368">
        <v>1166.0</v>
      </c>
      <c r="C3368">
        <v>43.0</v>
      </c>
      <c r="D3368">
        <v>113.0</v>
      </c>
      <c r="E3368">
        <v>2698.0</v>
      </c>
      <c r="F3368" s="3">
        <f t="shared" si="1"/>
        <v>25.53333333</v>
      </c>
    </row>
    <row r="3369">
      <c r="A3369">
        <v>3367.0</v>
      </c>
      <c r="B3369">
        <v>2112.0</v>
      </c>
      <c r="C3369">
        <v>43.0</v>
      </c>
      <c r="D3369">
        <v>113.0</v>
      </c>
      <c r="E3369">
        <v>4738.0</v>
      </c>
      <c r="F3369" s="3">
        <f t="shared" si="1"/>
        <v>43.76666667</v>
      </c>
    </row>
    <row r="3370">
      <c r="A3370">
        <v>3368.0</v>
      </c>
      <c r="B3370">
        <v>578.0</v>
      </c>
      <c r="C3370">
        <v>43.0</v>
      </c>
      <c r="D3370">
        <v>113.0</v>
      </c>
      <c r="E3370">
        <v>1352.0</v>
      </c>
      <c r="F3370" s="3">
        <f t="shared" si="1"/>
        <v>12.9</v>
      </c>
    </row>
    <row r="3371">
      <c r="A3371">
        <v>3369.0</v>
      </c>
      <c r="B3371">
        <v>973.0</v>
      </c>
      <c r="C3371">
        <v>43.0</v>
      </c>
      <c r="D3371">
        <v>113.0</v>
      </c>
      <c r="E3371">
        <v>1800.0</v>
      </c>
      <c r="F3371" s="3">
        <f t="shared" si="1"/>
        <v>13.78333333</v>
      </c>
    </row>
    <row r="3372">
      <c r="A3372">
        <v>3370.0</v>
      </c>
      <c r="B3372">
        <v>622.0</v>
      </c>
      <c r="C3372">
        <v>43.0</v>
      </c>
      <c r="D3372">
        <v>113.0</v>
      </c>
      <c r="E3372">
        <v>1420.0</v>
      </c>
      <c r="F3372" s="3">
        <f t="shared" si="1"/>
        <v>13.3</v>
      </c>
    </row>
    <row r="3373">
      <c r="A3373">
        <v>3371.0</v>
      </c>
      <c r="B3373">
        <v>1327.0</v>
      </c>
      <c r="C3373">
        <v>43.0</v>
      </c>
      <c r="D3373">
        <v>113.0</v>
      </c>
      <c r="E3373">
        <v>3271.0</v>
      </c>
      <c r="F3373" s="3">
        <f t="shared" si="1"/>
        <v>32.4</v>
      </c>
    </row>
    <row r="3374">
      <c r="A3374">
        <v>3372.0</v>
      </c>
      <c r="B3374">
        <v>1763.0</v>
      </c>
      <c r="C3374">
        <v>43.0</v>
      </c>
      <c r="D3374">
        <v>113.0</v>
      </c>
      <c r="E3374">
        <v>4427.0</v>
      </c>
      <c r="F3374" s="3">
        <f t="shared" si="1"/>
        <v>44.4</v>
      </c>
    </row>
    <row r="3375">
      <c r="A3375">
        <v>3373.0</v>
      </c>
      <c r="B3375">
        <v>1357.0</v>
      </c>
      <c r="C3375">
        <v>43.0</v>
      </c>
      <c r="D3375">
        <v>113.0</v>
      </c>
      <c r="E3375">
        <v>3286.0</v>
      </c>
      <c r="F3375" s="3">
        <f t="shared" si="1"/>
        <v>32.15</v>
      </c>
    </row>
    <row r="3376">
      <c r="A3376">
        <v>3374.0</v>
      </c>
      <c r="B3376">
        <v>3440.0</v>
      </c>
      <c r="C3376">
        <v>43.0</v>
      </c>
      <c r="D3376">
        <v>113.0</v>
      </c>
      <c r="E3376">
        <v>5663.0</v>
      </c>
      <c r="F3376" s="3">
        <f t="shared" si="1"/>
        <v>37.05</v>
      </c>
    </row>
    <row r="3377">
      <c r="A3377">
        <v>3375.0</v>
      </c>
      <c r="B3377">
        <v>3416.0</v>
      </c>
      <c r="C3377">
        <v>43.0</v>
      </c>
      <c r="D3377">
        <v>113.0</v>
      </c>
      <c r="E3377">
        <v>5609.0</v>
      </c>
      <c r="F3377" s="3">
        <f t="shared" si="1"/>
        <v>36.55</v>
      </c>
    </row>
    <row r="3378">
      <c r="A3378">
        <v>3376.0</v>
      </c>
      <c r="B3378">
        <v>1489.0</v>
      </c>
      <c r="C3378">
        <v>43.0</v>
      </c>
      <c r="D3378">
        <v>113.0</v>
      </c>
      <c r="E3378">
        <v>3709.0</v>
      </c>
      <c r="F3378" s="3">
        <f t="shared" si="1"/>
        <v>37</v>
      </c>
    </row>
    <row r="3379">
      <c r="A3379">
        <v>3377.0</v>
      </c>
      <c r="B3379">
        <v>538.0</v>
      </c>
      <c r="C3379">
        <v>43.0</v>
      </c>
      <c r="D3379">
        <v>113.0</v>
      </c>
      <c r="E3379">
        <v>1385.0</v>
      </c>
      <c r="F3379" s="3">
        <f t="shared" si="1"/>
        <v>14.11666667</v>
      </c>
    </row>
    <row r="3380">
      <c r="A3380">
        <v>3378.0</v>
      </c>
      <c r="B3380">
        <v>2383.0</v>
      </c>
      <c r="C3380">
        <v>43.0</v>
      </c>
      <c r="D3380">
        <v>113.0</v>
      </c>
      <c r="E3380">
        <v>3481.0</v>
      </c>
      <c r="F3380" s="3">
        <f t="shared" si="1"/>
        <v>18.3</v>
      </c>
    </row>
    <row r="3381">
      <c r="A3381">
        <v>3379.0</v>
      </c>
      <c r="B3381">
        <v>1049.0</v>
      </c>
      <c r="C3381">
        <v>43.0</v>
      </c>
      <c r="D3381">
        <v>113.0</v>
      </c>
      <c r="E3381">
        <v>2850.0</v>
      </c>
      <c r="F3381" s="3">
        <f t="shared" si="1"/>
        <v>30.01666667</v>
      </c>
    </row>
    <row r="3382">
      <c r="A3382">
        <v>3380.0</v>
      </c>
      <c r="B3382">
        <v>2183.0</v>
      </c>
      <c r="C3382">
        <v>43.0</v>
      </c>
      <c r="D3382">
        <v>113.0</v>
      </c>
      <c r="E3382">
        <v>3177.0</v>
      </c>
      <c r="F3382" s="3">
        <f t="shared" si="1"/>
        <v>16.56666667</v>
      </c>
    </row>
    <row r="3383">
      <c r="A3383">
        <v>3381.0</v>
      </c>
      <c r="B3383">
        <v>3456.0</v>
      </c>
      <c r="C3383">
        <v>43.0</v>
      </c>
      <c r="D3383">
        <v>113.0</v>
      </c>
      <c r="E3383">
        <v>5682.0</v>
      </c>
      <c r="F3383" s="3">
        <f t="shared" si="1"/>
        <v>37.1</v>
      </c>
    </row>
    <row r="3384">
      <c r="A3384">
        <v>3382.0</v>
      </c>
      <c r="B3384">
        <v>3209.0</v>
      </c>
      <c r="C3384">
        <v>43.0</v>
      </c>
      <c r="D3384">
        <v>113.0</v>
      </c>
      <c r="E3384">
        <v>4464.0</v>
      </c>
      <c r="F3384" s="3">
        <f t="shared" si="1"/>
        <v>20.91666667</v>
      </c>
    </row>
    <row r="3385">
      <c r="A3385">
        <v>3383.0</v>
      </c>
      <c r="B3385">
        <v>1262.0</v>
      </c>
      <c r="C3385">
        <v>43.0</v>
      </c>
      <c r="D3385">
        <v>113.0</v>
      </c>
      <c r="E3385">
        <v>2065.0</v>
      </c>
      <c r="F3385" s="3">
        <f t="shared" si="1"/>
        <v>13.38333333</v>
      </c>
    </row>
    <row r="3386">
      <c r="A3386">
        <v>3384.0</v>
      </c>
      <c r="B3386">
        <v>1723.0</v>
      </c>
      <c r="C3386">
        <v>43.0</v>
      </c>
      <c r="D3386">
        <v>113.0</v>
      </c>
      <c r="E3386">
        <v>4367.0</v>
      </c>
      <c r="F3386" s="3">
        <f t="shared" si="1"/>
        <v>44.06666667</v>
      </c>
    </row>
    <row r="3387">
      <c r="A3387">
        <v>3385.0</v>
      </c>
      <c r="B3387">
        <v>1140.0</v>
      </c>
      <c r="C3387">
        <v>43.0</v>
      </c>
      <c r="D3387">
        <v>113.0</v>
      </c>
      <c r="E3387">
        <v>2607.0</v>
      </c>
      <c r="F3387" s="3">
        <f t="shared" si="1"/>
        <v>24.45</v>
      </c>
    </row>
    <row r="3388">
      <c r="A3388">
        <v>3386.0</v>
      </c>
      <c r="B3388">
        <v>57.0</v>
      </c>
      <c r="C3388">
        <v>43.0</v>
      </c>
      <c r="D3388">
        <v>113.0</v>
      </c>
      <c r="E3388">
        <v>749.0</v>
      </c>
      <c r="F3388" s="3">
        <f t="shared" si="1"/>
        <v>11.53333333</v>
      </c>
    </row>
    <row r="3389">
      <c r="A3389">
        <v>3387.0</v>
      </c>
      <c r="B3389">
        <v>1109.0</v>
      </c>
      <c r="C3389">
        <v>43.0</v>
      </c>
      <c r="D3389">
        <v>113.0</v>
      </c>
      <c r="E3389">
        <v>3068.0</v>
      </c>
      <c r="F3389" s="3">
        <f t="shared" si="1"/>
        <v>32.65</v>
      </c>
    </row>
    <row r="3390">
      <c r="A3390">
        <v>3388.0</v>
      </c>
      <c r="B3390">
        <v>2462.0</v>
      </c>
      <c r="C3390">
        <v>43.0</v>
      </c>
      <c r="D3390">
        <v>113.0</v>
      </c>
      <c r="E3390">
        <v>3531.0</v>
      </c>
      <c r="F3390" s="3">
        <f t="shared" si="1"/>
        <v>17.81666667</v>
      </c>
    </row>
    <row r="3391">
      <c r="A3391">
        <v>3389.0</v>
      </c>
      <c r="B3391">
        <v>708.0</v>
      </c>
      <c r="C3391">
        <v>43.0</v>
      </c>
      <c r="D3391">
        <v>113.0</v>
      </c>
      <c r="E3391">
        <v>1737.0</v>
      </c>
      <c r="F3391" s="3">
        <f t="shared" si="1"/>
        <v>17.15</v>
      </c>
    </row>
    <row r="3392">
      <c r="A3392">
        <v>3390.0</v>
      </c>
      <c r="B3392">
        <v>292.0</v>
      </c>
      <c r="C3392">
        <v>43.0</v>
      </c>
      <c r="D3392">
        <v>113.0</v>
      </c>
      <c r="E3392">
        <v>1059.0</v>
      </c>
      <c r="F3392" s="3">
        <f t="shared" si="1"/>
        <v>12.78333333</v>
      </c>
    </row>
    <row r="3393">
      <c r="A3393">
        <v>3391.0</v>
      </c>
      <c r="B3393">
        <v>2266.0</v>
      </c>
      <c r="C3393">
        <v>43.0</v>
      </c>
      <c r="D3393">
        <v>113.0</v>
      </c>
      <c r="E3393">
        <v>4931.0</v>
      </c>
      <c r="F3393" s="3">
        <f t="shared" si="1"/>
        <v>44.41666667</v>
      </c>
    </row>
    <row r="3394">
      <c r="A3394">
        <v>3392.0</v>
      </c>
      <c r="B3394">
        <v>1968.0</v>
      </c>
      <c r="C3394">
        <v>43.0</v>
      </c>
      <c r="D3394">
        <v>113.0</v>
      </c>
      <c r="E3394">
        <v>3056.0</v>
      </c>
      <c r="F3394" s="3">
        <f t="shared" si="1"/>
        <v>18.13333333</v>
      </c>
    </row>
    <row r="3395">
      <c r="A3395">
        <v>3393.0</v>
      </c>
      <c r="B3395">
        <v>1837.0</v>
      </c>
      <c r="C3395">
        <v>43.0</v>
      </c>
      <c r="D3395">
        <v>113.0</v>
      </c>
      <c r="E3395">
        <v>2912.0</v>
      </c>
      <c r="F3395" s="3">
        <f t="shared" si="1"/>
        <v>17.91666667</v>
      </c>
    </row>
    <row r="3396">
      <c r="A3396">
        <v>3394.0</v>
      </c>
      <c r="B3396">
        <v>2077.0</v>
      </c>
      <c r="C3396">
        <v>43.0</v>
      </c>
      <c r="D3396">
        <v>113.0</v>
      </c>
      <c r="E3396">
        <v>4689.0</v>
      </c>
      <c r="F3396" s="3">
        <f t="shared" si="1"/>
        <v>43.53333333</v>
      </c>
    </row>
    <row r="3397">
      <c r="A3397">
        <v>3395.0</v>
      </c>
      <c r="B3397">
        <v>3128.0</v>
      </c>
      <c r="C3397">
        <v>43.0</v>
      </c>
      <c r="D3397">
        <v>113.0</v>
      </c>
      <c r="E3397">
        <v>4411.0</v>
      </c>
      <c r="F3397" s="3">
        <f t="shared" si="1"/>
        <v>21.38333333</v>
      </c>
    </row>
    <row r="3398">
      <c r="A3398">
        <v>3396.0</v>
      </c>
      <c r="B3398">
        <v>3361.0</v>
      </c>
      <c r="C3398">
        <v>43.0</v>
      </c>
      <c r="D3398">
        <v>113.0</v>
      </c>
      <c r="E3398">
        <v>4661.0</v>
      </c>
      <c r="F3398" s="3">
        <f t="shared" si="1"/>
        <v>21.66666667</v>
      </c>
    </row>
    <row r="3399">
      <c r="A3399">
        <v>3397.0</v>
      </c>
      <c r="B3399">
        <v>3071.0</v>
      </c>
      <c r="C3399">
        <v>43.0</v>
      </c>
      <c r="D3399">
        <v>113.0</v>
      </c>
      <c r="E3399">
        <v>4287.0</v>
      </c>
      <c r="F3399" s="3">
        <f t="shared" si="1"/>
        <v>20.26666667</v>
      </c>
    </row>
    <row r="3400">
      <c r="A3400">
        <v>3398.0</v>
      </c>
      <c r="B3400">
        <v>1324.0</v>
      </c>
      <c r="C3400">
        <v>43.0</v>
      </c>
      <c r="D3400">
        <v>113.0</v>
      </c>
      <c r="E3400">
        <v>3280.0</v>
      </c>
      <c r="F3400" s="3">
        <f t="shared" si="1"/>
        <v>32.6</v>
      </c>
    </row>
    <row r="3401">
      <c r="A3401">
        <v>3399.0</v>
      </c>
      <c r="B3401">
        <v>3324.0</v>
      </c>
      <c r="C3401">
        <v>43.0</v>
      </c>
      <c r="D3401">
        <v>113.0</v>
      </c>
      <c r="E3401">
        <v>5448.0</v>
      </c>
      <c r="F3401" s="3">
        <f t="shared" si="1"/>
        <v>35.4</v>
      </c>
    </row>
    <row r="3402">
      <c r="A3402">
        <v>3400.0</v>
      </c>
      <c r="B3402">
        <v>403.0</v>
      </c>
      <c r="C3402">
        <v>43.0</v>
      </c>
      <c r="D3402">
        <v>113.0</v>
      </c>
      <c r="E3402">
        <v>1183.0</v>
      </c>
      <c r="F3402" s="3">
        <f t="shared" si="1"/>
        <v>13</v>
      </c>
    </row>
    <row r="3403">
      <c r="A3403">
        <v>3401.0</v>
      </c>
      <c r="B3403">
        <v>3522.0</v>
      </c>
      <c r="C3403">
        <v>43.0</v>
      </c>
      <c r="D3403">
        <v>113.0</v>
      </c>
      <c r="E3403">
        <v>4810.0</v>
      </c>
      <c r="F3403" s="3">
        <f t="shared" si="1"/>
        <v>21.46666667</v>
      </c>
    </row>
    <row r="3404">
      <c r="A3404">
        <v>3402.0</v>
      </c>
      <c r="B3404">
        <v>1887.0</v>
      </c>
      <c r="C3404">
        <v>43.0</v>
      </c>
      <c r="D3404">
        <v>113.0</v>
      </c>
      <c r="E3404">
        <v>2955.0</v>
      </c>
      <c r="F3404" s="3">
        <f t="shared" si="1"/>
        <v>17.8</v>
      </c>
    </row>
    <row r="3405">
      <c r="A3405">
        <v>3403.0</v>
      </c>
      <c r="B3405">
        <v>2319.0</v>
      </c>
      <c r="C3405">
        <v>43.0</v>
      </c>
      <c r="D3405">
        <v>113.0</v>
      </c>
      <c r="E3405">
        <v>3418.0</v>
      </c>
      <c r="F3405" s="3">
        <f t="shared" si="1"/>
        <v>18.31666667</v>
      </c>
    </row>
    <row r="3406">
      <c r="A3406">
        <v>3404.0</v>
      </c>
      <c r="B3406">
        <v>3434.0</v>
      </c>
      <c r="C3406">
        <v>43.0</v>
      </c>
      <c r="D3406">
        <v>113.0</v>
      </c>
      <c r="E3406">
        <v>5634.0</v>
      </c>
      <c r="F3406" s="3">
        <f t="shared" si="1"/>
        <v>36.66666667</v>
      </c>
    </row>
    <row r="3407">
      <c r="A3407">
        <v>3405.0</v>
      </c>
      <c r="B3407">
        <v>3186.0</v>
      </c>
      <c r="C3407">
        <v>43.0</v>
      </c>
      <c r="D3407">
        <v>113.0</v>
      </c>
      <c r="E3407">
        <v>4540.0</v>
      </c>
      <c r="F3407" s="3">
        <f t="shared" si="1"/>
        <v>22.56666667</v>
      </c>
    </row>
    <row r="3408">
      <c r="A3408">
        <v>3406.0</v>
      </c>
      <c r="B3408">
        <v>1366.0</v>
      </c>
      <c r="C3408">
        <v>43.0</v>
      </c>
      <c r="D3408">
        <v>113.0</v>
      </c>
      <c r="E3408">
        <v>3830.0</v>
      </c>
      <c r="F3408" s="3">
        <f t="shared" si="1"/>
        <v>41.06666667</v>
      </c>
    </row>
    <row r="3409">
      <c r="A3409">
        <v>3407.0</v>
      </c>
      <c r="B3409">
        <v>3229.0</v>
      </c>
      <c r="C3409">
        <v>43.0</v>
      </c>
      <c r="D3409">
        <v>113.0</v>
      </c>
      <c r="E3409">
        <v>4515.0</v>
      </c>
      <c r="F3409" s="3">
        <f t="shared" si="1"/>
        <v>21.43333333</v>
      </c>
    </row>
    <row r="3410">
      <c r="A3410">
        <v>3408.0</v>
      </c>
      <c r="B3410">
        <v>3543.0</v>
      </c>
      <c r="C3410">
        <v>43.0</v>
      </c>
      <c r="D3410">
        <v>113.0</v>
      </c>
      <c r="E3410">
        <v>5736.0</v>
      </c>
      <c r="F3410" s="3">
        <f t="shared" si="1"/>
        <v>36.55</v>
      </c>
    </row>
    <row r="3411">
      <c r="A3411">
        <v>3409.0</v>
      </c>
      <c r="B3411">
        <v>83.0</v>
      </c>
      <c r="C3411">
        <v>43.0</v>
      </c>
      <c r="D3411">
        <v>113.0</v>
      </c>
      <c r="E3411">
        <v>776.0</v>
      </c>
      <c r="F3411" s="3">
        <f t="shared" si="1"/>
        <v>11.55</v>
      </c>
    </row>
    <row r="3412">
      <c r="A3412">
        <v>3410.0</v>
      </c>
      <c r="B3412">
        <v>2274.0</v>
      </c>
      <c r="C3412">
        <v>43.0</v>
      </c>
      <c r="D3412">
        <v>120.0</v>
      </c>
      <c r="E3412">
        <v>4955.0</v>
      </c>
      <c r="F3412" s="3">
        <f t="shared" si="1"/>
        <v>44.68333333</v>
      </c>
    </row>
    <row r="3413">
      <c r="A3413">
        <v>3411.0</v>
      </c>
      <c r="B3413">
        <v>1250.0</v>
      </c>
      <c r="C3413">
        <v>43.0</v>
      </c>
      <c r="D3413">
        <v>120.0</v>
      </c>
      <c r="E3413">
        <v>2131.0</v>
      </c>
      <c r="F3413" s="3">
        <f t="shared" si="1"/>
        <v>14.68333333</v>
      </c>
    </row>
    <row r="3414">
      <c r="A3414">
        <v>3412.0</v>
      </c>
      <c r="B3414">
        <v>580.0</v>
      </c>
      <c r="C3414">
        <v>43.0</v>
      </c>
      <c r="D3414">
        <v>120.0</v>
      </c>
      <c r="E3414">
        <v>1713.0</v>
      </c>
      <c r="F3414" s="3">
        <f t="shared" si="1"/>
        <v>18.88333333</v>
      </c>
    </row>
    <row r="3415">
      <c r="A3415">
        <v>3413.0</v>
      </c>
      <c r="B3415">
        <v>789.0</v>
      </c>
      <c r="C3415">
        <v>43.0</v>
      </c>
      <c r="D3415">
        <v>120.0</v>
      </c>
      <c r="E3415">
        <v>1634.0</v>
      </c>
      <c r="F3415" s="3">
        <f t="shared" si="1"/>
        <v>14.08333333</v>
      </c>
    </row>
    <row r="3416">
      <c r="A3416">
        <v>3414.0</v>
      </c>
      <c r="B3416">
        <v>671.0</v>
      </c>
      <c r="C3416">
        <v>43.0</v>
      </c>
      <c r="D3416">
        <v>120.0</v>
      </c>
      <c r="E3416">
        <v>1862.0</v>
      </c>
      <c r="F3416" s="3">
        <f t="shared" si="1"/>
        <v>19.85</v>
      </c>
    </row>
    <row r="3417">
      <c r="A3417">
        <v>3415.0</v>
      </c>
      <c r="B3417">
        <v>3134.0</v>
      </c>
      <c r="C3417">
        <v>43.0</v>
      </c>
      <c r="D3417">
        <v>120.0</v>
      </c>
      <c r="E3417">
        <v>5595.0</v>
      </c>
      <c r="F3417" s="3">
        <f t="shared" si="1"/>
        <v>41.01666667</v>
      </c>
    </row>
    <row r="3418">
      <c r="A3418">
        <v>3416.0</v>
      </c>
      <c r="B3418">
        <v>1753.0</v>
      </c>
      <c r="C3418">
        <v>43.0</v>
      </c>
      <c r="D3418">
        <v>120.0</v>
      </c>
      <c r="E3418">
        <v>2834.0</v>
      </c>
      <c r="F3418" s="3">
        <f t="shared" si="1"/>
        <v>18.01666667</v>
      </c>
    </row>
    <row r="3419">
      <c r="A3419">
        <v>3417.0</v>
      </c>
      <c r="B3419">
        <v>2908.0</v>
      </c>
      <c r="C3419">
        <v>43.0</v>
      </c>
      <c r="D3419">
        <v>120.0</v>
      </c>
      <c r="E3419">
        <v>5356.0</v>
      </c>
      <c r="F3419" s="3">
        <f t="shared" si="1"/>
        <v>40.8</v>
      </c>
    </row>
    <row r="3420">
      <c r="A3420">
        <v>3418.0</v>
      </c>
      <c r="B3420">
        <v>616.0</v>
      </c>
      <c r="C3420">
        <v>43.0</v>
      </c>
      <c r="D3420">
        <v>120.0</v>
      </c>
      <c r="E3420">
        <v>1448.0</v>
      </c>
      <c r="F3420" s="3">
        <f t="shared" si="1"/>
        <v>13.86666667</v>
      </c>
    </row>
    <row r="3421">
      <c r="A3421">
        <v>3419.0</v>
      </c>
      <c r="B3421">
        <v>3320.0</v>
      </c>
      <c r="C3421">
        <v>43.0</v>
      </c>
      <c r="D3421">
        <v>120.0</v>
      </c>
      <c r="E3421">
        <v>4617.0</v>
      </c>
      <c r="F3421" s="3">
        <f t="shared" si="1"/>
        <v>21.61666667</v>
      </c>
    </row>
    <row r="3422">
      <c r="A3422">
        <v>3420.0</v>
      </c>
      <c r="B3422">
        <v>2777.0</v>
      </c>
      <c r="C3422">
        <v>43.0</v>
      </c>
      <c r="D3422">
        <v>120.0</v>
      </c>
      <c r="E3422">
        <v>5319.0</v>
      </c>
      <c r="F3422" s="3">
        <f t="shared" si="1"/>
        <v>42.36666667</v>
      </c>
    </row>
    <row r="3423">
      <c r="A3423">
        <v>3421.0</v>
      </c>
      <c r="B3423">
        <v>1483.0</v>
      </c>
      <c r="C3423">
        <v>43.0</v>
      </c>
      <c r="D3423">
        <v>120.0</v>
      </c>
      <c r="E3423">
        <v>4100.0</v>
      </c>
      <c r="F3423" s="3">
        <f t="shared" si="1"/>
        <v>43.61666667</v>
      </c>
    </row>
    <row r="3424">
      <c r="A3424">
        <v>3422.0</v>
      </c>
      <c r="B3424">
        <v>2575.0</v>
      </c>
      <c r="C3424">
        <v>43.0</v>
      </c>
      <c r="D3424">
        <v>120.0</v>
      </c>
      <c r="E3424">
        <v>3662.0</v>
      </c>
      <c r="F3424" s="3">
        <f t="shared" si="1"/>
        <v>18.11666667</v>
      </c>
    </row>
    <row r="3425">
      <c r="A3425">
        <v>3423.0</v>
      </c>
      <c r="B3425">
        <v>480.0</v>
      </c>
      <c r="C3425">
        <v>43.0</v>
      </c>
      <c r="D3425">
        <v>120.0</v>
      </c>
      <c r="E3425">
        <v>1564.0</v>
      </c>
      <c r="F3425" s="3">
        <f t="shared" si="1"/>
        <v>18.06666667</v>
      </c>
    </row>
    <row r="3426">
      <c r="A3426">
        <v>3424.0</v>
      </c>
      <c r="B3426">
        <v>202.0</v>
      </c>
      <c r="C3426">
        <v>43.0</v>
      </c>
      <c r="D3426">
        <v>120.0</v>
      </c>
      <c r="E3426">
        <v>937.0</v>
      </c>
      <c r="F3426" s="3">
        <f t="shared" si="1"/>
        <v>12.25</v>
      </c>
    </row>
    <row r="3427">
      <c r="A3427">
        <v>3425.0</v>
      </c>
      <c r="B3427">
        <v>1245.0</v>
      </c>
      <c r="C3427">
        <v>43.0</v>
      </c>
      <c r="D3427">
        <v>120.0</v>
      </c>
      <c r="E3427">
        <v>2318.0</v>
      </c>
      <c r="F3427" s="3">
        <f t="shared" si="1"/>
        <v>17.88333333</v>
      </c>
    </row>
    <row r="3428">
      <c r="A3428">
        <v>3426.0</v>
      </c>
      <c r="B3428">
        <v>368.0</v>
      </c>
      <c r="C3428">
        <v>43.0</v>
      </c>
      <c r="D3428">
        <v>120.0</v>
      </c>
      <c r="E3428">
        <v>1390.0</v>
      </c>
      <c r="F3428" s="3">
        <f t="shared" si="1"/>
        <v>17.03333333</v>
      </c>
    </row>
    <row r="3429">
      <c r="A3429">
        <v>3427.0</v>
      </c>
      <c r="B3429">
        <v>1126.0</v>
      </c>
      <c r="C3429">
        <v>43.0</v>
      </c>
      <c r="D3429">
        <v>120.0</v>
      </c>
      <c r="E3429">
        <v>3146.0</v>
      </c>
      <c r="F3429" s="3">
        <f t="shared" si="1"/>
        <v>33.66666667</v>
      </c>
    </row>
    <row r="3430">
      <c r="A3430">
        <v>3428.0</v>
      </c>
      <c r="B3430">
        <v>28.0</v>
      </c>
      <c r="C3430">
        <v>43.0</v>
      </c>
      <c r="D3430">
        <v>120.0</v>
      </c>
      <c r="E3430">
        <v>801.0</v>
      </c>
      <c r="F3430" s="3">
        <f t="shared" si="1"/>
        <v>12.88333333</v>
      </c>
    </row>
    <row r="3431">
      <c r="A3431">
        <v>3429.0</v>
      </c>
      <c r="B3431">
        <v>2580.0</v>
      </c>
      <c r="C3431">
        <v>43.0</v>
      </c>
      <c r="D3431">
        <v>120.0</v>
      </c>
      <c r="E3431">
        <v>3696.0</v>
      </c>
      <c r="F3431" s="3">
        <f t="shared" si="1"/>
        <v>18.6</v>
      </c>
    </row>
    <row r="3432">
      <c r="A3432">
        <v>3430.0</v>
      </c>
      <c r="B3432">
        <v>2068.0</v>
      </c>
      <c r="C3432">
        <v>43.0</v>
      </c>
      <c r="D3432">
        <v>120.0</v>
      </c>
      <c r="E3432">
        <v>3097.0</v>
      </c>
      <c r="F3432" s="3">
        <f t="shared" si="1"/>
        <v>17.15</v>
      </c>
    </row>
    <row r="3433">
      <c r="A3433">
        <v>3431.0</v>
      </c>
      <c r="B3433">
        <v>183.0</v>
      </c>
      <c r="C3433">
        <v>43.0</v>
      </c>
      <c r="D3433">
        <v>120.0</v>
      </c>
      <c r="E3433">
        <v>1064.0</v>
      </c>
      <c r="F3433" s="3">
        <f t="shared" si="1"/>
        <v>14.68333333</v>
      </c>
    </row>
    <row r="3434">
      <c r="A3434">
        <v>3432.0</v>
      </c>
      <c r="B3434">
        <v>2468.0</v>
      </c>
      <c r="C3434">
        <v>43.0</v>
      </c>
      <c r="D3434">
        <v>120.0</v>
      </c>
      <c r="E3434">
        <v>5061.0</v>
      </c>
      <c r="F3434" s="3">
        <f t="shared" si="1"/>
        <v>43.21666667</v>
      </c>
    </row>
    <row r="3435">
      <c r="A3435">
        <v>3433.0</v>
      </c>
      <c r="B3435">
        <v>101.0</v>
      </c>
      <c r="C3435">
        <v>43.0</v>
      </c>
      <c r="D3435">
        <v>120.0</v>
      </c>
      <c r="E3435">
        <v>911.0</v>
      </c>
      <c r="F3435" s="3">
        <f t="shared" si="1"/>
        <v>13.5</v>
      </c>
    </row>
    <row r="3436">
      <c r="A3436">
        <v>3434.0</v>
      </c>
      <c r="B3436">
        <v>521.0</v>
      </c>
      <c r="C3436">
        <v>43.0</v>
      </c>
      <c r="D3436">
        <v>120.0</v>
      </c>
      <c r="E3436">
        <v>1542.0</v>
      </c>
      <c r="F3436" s="3">
        <f t="shared" si="1"/>
        <v>17.01666667</v>
      </c>
    </row>
    <row r="3437">
      <c r="A3437">
        <v>3435.0</v>
      </c>
      <c r="B3437">
        <v>2211.0</v>
      </c>
      <c r="C3437">
        <v>43.0</v>
      </c>
      <c r="D3437">
        <v>120.0</v>
      </c>
      <c r="E3437">
        <v>3339.0</v>
      </c>
      <c r="F3437" s="3">
        <f t="shared" si="1"/>
        <v>18.8</v>
      </c>
    </row>
    <row r="3438">
      <c r="A3438">
        <v>3436.0</v>
      </c>
      <c r="B3438">
        <v>1543.0</v>
      </c>
      <c r="C3438">
        <v>43.0</v>
      </c>
      <c r="D3438">
        <v>120.0</v>
      </c>
      <c r="E3438">
        <v>4158.0</v>
      </c>
      <c r="F3438" s="3">
        <f t="shared" si="1"/>
        <v>43.58333333</v>
      </c>
    </row>
    <row r="3439">
      <c r="A3439">
        <v>3437.0</v>
      </c>
      <c r="B3439">
        <v>2476.0</v>
      </c>
      <c r="C3439">
        <v>43.0</v>
      </c>
      <c r="D3439">
        <v>120.0</v>
      </c>
      <c r="E3439">
        <v>5081.0</v>
      </c>
      <c r="F3439" s="3">
        <f t="shared" si="1"/>
        <v>43.41666667</v>
      </c>
    </row>
    <row r="3440">
      <c r="A3440">
        <v>3438.0</v>
      </c>
      <c r="B3440">
        <v>577.0</v>
      </c>
      <c r="C3440">
        <v>43.0</v>
      </c>
      <c r="D3440">
        <v>120.0</v>
      </c>
      <c r="E3440">
        <v>1730.0</v>
      </c>
      <c r="F3440" s="3">
        <f t="shared" si="1"/>
        <v>19.21666667</v>
      </c>
    </row>
    <row r="3441">
      <c r="A3441">
        <v>3439.0</v>
      </c>
      <c r="B3441">
        <v>864.0</v>
      </c>
      <c r="C3441">
        <v>43.0</v>
      </c>
      <c r="D3441">
        <v>120.0</v>
      </c>
      <c r="E3441">
        <v>1712.0</v>
      </c>
      <c r="F3441" s="3">
        <f t="shared" si="1"/>
        <v>14.13333333</v>
      </c>
    </row>
    <row r="3442">
      <c r="A3442">
        <v>3440.0</v>
      </c>
      <c r="B3442">
        <v>1755.0</v>
      </c>
      <c r="C3442">
        <v>43.0</v>
      </c>
      <c r="D3442">
        <v>120.0</v>
      </c>
      <c r="E3442">
        <v>4364.0</v>
      </c>
      <c r="F3442" s="3">
        <f t="shared" si="1"/>
        <v>43.48333333</v>
      </c>
    </row>
    <row r="3443">
      <c r="A3443">
        <v>3441.0</v>
      </c>
      <c r="B3443">
        <v>1442.0</v>
      </c>
      <c r="C3443">
        <v>43.0</v>
      </c>
      <c r="D3443">
        <v>120.0</v>
      </c>
      <c r="E3443">
        <v>2402.0</v>
      </c>
      <c r="F3443" s="3">
        <f t="shared" si="1"/>
        <v>16</v>
      </c>
    </row>
    <row r="3444">
      <c r="A3444">
        <v>3442.0</v>
      </c>
      <c r="B3444">
        <v>2986.0</v>
      </c>
      <c r="C3444">
        <v>43.0</v>
      </c>
      <c r="D3444">
        <v>120.0</v>
      </c>
      <c r="E3444">
        <v>5438.0</v>
      </c>
      <c r="F3444" s="3">
        <f t="shared" si="1"/>
        <v>40.86666667</v>
      </c>
    </row>
    <row r="3445">
      <c r="A3445">
        <v>3443.0</v>
      </c>
      <c r="B3445">
        <v>2309.0</v>
      </c>
      <c r="C3445">
        <v>43.0</v>
      </c>
      <c r="D3445">
        <v>120.0</v>
      </c>
      <c r="E3445">
        <v>3447.0</v>
      </c>
      <c r="F3445" s="3">
        <f t="shared" si="1"/>
        <v>18.96666667</v>
      </c>
    </row>
    <row r="3446">
      <c r="A3446">
        <v>3444.0</v>
      </c>
      <c r="B3446">
        <v>55.0</v>
      </c>
      <c r="C3446">
        <v>43.0</v>
      </c>
      <c r="D3446">
        <v>120.0</v>
      </c>
      <c r="E3446">
        <v>802.0</v>
      </c>
      <c r="F3446" s="3">
        <f t="shared" si="1"/>
        <v>12.45</v>
      </c>
    </row>
    <row r="3447">
      <c r="A3447">
        <v>3445.0</v>
      </c>
      <c r="B3447">
        <v>3073.0</v>
      </c>
      <c r="C3447">
        <v>43.0</v>
      </c>
      <c r="D3447">
        <v>120.0</v>
      </c>
      <c r="E3447">
        <v>5506.0</v>
      </c>
      <c r="F3447" s="3">
        <f t="shared" si="1"/>
        <v>40.55</v>
      </c>
    </row>
    <row r="3448">
      <c r="A3448">
        <v>3446.0</v>
      </c>
      <c r="B3448">
        <v>3163.0</v>
      </c>
      <c r="C3448">
        <v>43.0</v>
      </c>
      <c r="D3448">
        <v>120.0</v>
      </c>
      <c r="E3448">
        <v>5572.0</v>
      </c>
      <c r="F3448" s="3">
        <f t="shared" si="1"/>
        <v>40.15</v>
      </c>
    </row>
    <row r="3449">
      <c r="A3449">
        <v>3447.0</v>
      </c>
      <c r="B3449">
        <v>3383.0</v>
      </c>
      <c r="C3449">
        <v>43.0</v>
      </c>
      <c r="D3449">
        <v>120.0</v>
      </c>
      <c r="E3449">
        <v>5653.0</v>
      </c>
      <c r="F3449" s="3">
        <f t="shared" si="1"/>
        <v>37.83333333</v>
      </c>
    </row>
    <row r="3450">
      <c r="A3450">
        <v>3448.0</v>
      </c>
      <c r="B3450">
        <v>1620.0</v>
      </c>
      <c r="C3450">
        <v>43.0</v>
      </c>
      <c r="D3450">
        <v>120.0</v>
      </c>
      <c r="E3450">
        <v>4230.0</v>
      </c>
      <c r="F3450" s="3">
        <f t="shared" si="1"/>
        <v>43.5</v>
      </c>
    </row>
    <row r="3451">
      <c r="A3451">
        <v>3449.0</v>
      </c>
      <c r="B3451">
        <v>2819.0</v>
      </c>
      <c r="C3451">
        <v>43.0</v>
      </c>
      <c r="D3451">
        <v>120.0</v>
      </c>
      <c r="E3451">
        <v>5238.0</v>
      </c>
      <c r="F3451" s="3">
        <f t="shared" si="1"/>
        <v>40.31666667</v>
      </c>
    </row>
    <row r="3452">
      <c r="A3452">
        <v>3450.0</v>
      </c>
      <c r="B3452">
        <v>1125.0</v>
      </c>
      <c r="C3452">
        <v>43.0</v>
      </c>
      <c r="D3452">
        <v>120.0</v>
      </c>
      <c r="E3452">
        <v>1997.0</v>
      </c>
      <c r="F3452" s="3">
        <f t="shared" si="1"/>
        <v>14.53333333</v>
      </c>
    </row>
    <row r="3453">
      <c r="A3453">
        <v>3451.0</v>
      </c>
      <c r="B3453">
        <v>689.0</v>
      </c>
      <c r="C3453">
        <v>43.0</v>
      </c>
      <c r="D3453">
        <v>120.0</v>
      </c>
      <c r="E3453">
        <v>1566.0</v>
      </c>
      <c r="F3453" s="3">
        <f t="shared" si="1"/>
        <v>14.61666667</v>
      </c>
    </row>
    <row r="3454">
      <c r="A3454">
        <v>3452.0</v>
      </c>
      <c r="B3454">
        <v>1481.0</v>
      </c>
      <c r="C3454">
        <v>43.0</v>
      </c>
      <c r="D3454">
        <v>120.0</v>
      </c>
      <c r="E3454">
        <v>2546.0</v>
      </c>
      <c r="F3454" s="3">
        <f t="shared" si="1"/>
        <v>17.75</v>
      </c>
    </row>
    <row r="3455">
      <c r="A3455">
        <v>3453.0</v>
      </c>
      <c r="B3455">
        <v>228.0</v>
      </c>
      <c r="C3455">
        <v>43.0</v>
      </c>
      <c r="D3455">
        <v>120.0</v>
      </c>
      <c r="E3455">
        <v>1036.0</v>
      </c>
      <c r="F3455" s="3">
        <f t="shared" si="1"/>
        <v>13.46666667</v>
      </c>
    </row>
    <row r="3456">
      <c r="A3456">
        <v>3454.0</v>
      </c>
      <c r="B3456">
        <v>1270.0</v>
      </c>
      <c r="C3456">
        <v>43.0</v>
      </c>
      <c r="D3456">
        <v>120.0</v>
      </c>
      <c r="E3456">
        <v>3552.0</v>
      </c>
      <c r="F3456" s="3">
        <f t="shared" si="1"/>
        <v>38.03333333</v>
      </c>
    </row>
    <row r="3457">
      <c r="A3457">
        <v>3455.0</v>
      </c>
      <c r="B3457">
        <v>19.0</v>
      </c>
      <c r="C3457">
        <v>43.0</v>
      </c>
      <c r="D3457">
        <v>120.0</v>
      </c>
      <c r="E3457">
        <v>877.0</v>
      </c>
      <c r="F3457" s="3">
        <f t="shared" si="1"/>
        <v>14.3</v>
      </c>
    </row>
    <row r="3458">
      <c r="A3458">
        <v>3456.0</v>
      </c>
      <c r="B3458">
        <v>3225.0</v>
      </c>
      <c r="C3458">
        <v>43.0</v>
      </c>
      <c r="D3458">
        <v>120.0</v>
      </c>
      <c r="E3458">
        <v>4506.0</v>
      </c>
      <c r="F3458" s="3">
        <f t="shared" si="1"/>
        <v>21.35</v>
      </c>
    </row>
    <row r="3459">
      <c r="A3459">
        <v>3457.0</v>
      </c>
      <c r="B3459">
        <v>3058.0</v>
      </c>
      <c r="C3459">
        <v>43.0</v>
      </c>
      <c r="D3459">
        <v>120.0</v>
      </c>
      <c r="E3459">
        <v>5463.0</v>
      </c>
      <c r="F3459" s="3">
        <f t="shared" si="1"/>
        <v>40.08333333</v>
      </c>
    </row>
    <row r="3460">
      <c r="A3460">
        <v>3458.0</v>
      </c>
      <c r="B3460">
        <v>702.0</v>
      </c>
      <c r="C3460">
        <v>43.0</v>
      </c>
      <c r="D3460">
        <v>120.0</v>
      </c>
      <c r="E3460">
        <v>1537.0</v>
      </c>
      <c r="F3460" s="3">
        <f t="shared" si="1"/>
        <v>13.91666667</v>
      </c>
    </row>
    <row r="3461">
      <c r="A3461">
        <v>3459.0</v>
      </c>
      <c r="B3461">
        <v>1482.0</v>
      </c>
      <c r="C3461">
        <v>43.0</v>
      </c>
      <c r="D3461">
        <v>120.0</v>
      </c>
      <c r="E3461">
        <v>3757.0</v>
      </c>
      <c r="F3461" s="3">
        <f t="shared" si="1"/>
        <v>37.91666667</v>
      </c>
    </row>
    <row r="3462">
      <c r="A3462">
        <v>3460.0</v>
      </c>
      <c r="B3462">
        <v>3589.0</v>
      </c>
      <c r="C3462">
        <v>43.0</v>
      </c>
      <c r="D3462">
        <v>120.0</v>
      </c>
      <c r="E3462">
        <v>4880.0</v>
      </c>
      <c r="F3462" s="3">
        <f t="shared" si="1"/>
        <v>21.51666667</v>
      </c>
    </row>
    <row r="3463">
      <c r="A3463">
        <v>3461.0</v>
      </c>
      <c r="B3463">
        <v>2014.0</v>
      </c>
      <c r="C3463">
        <v>43.0</v>
      </c>
      <c r="D3463">
        <v>120.0</v>
      </c>
      <c r="E3463">
        <v>3077.0</v>
      </c>
      <c r="F3463" s="3">
        <f t="shared" si="1"/>
        <v>17.71666667</v>
      </c>
    </row>
    <row r="3464">
      <c r="A3464">
        <v>3462.0</v>
      </c>
      <c r="B3464">
        <v>2846.0</v>
      </c>
      <c r="C3464">
        <v>43.0</v>
      </c>
      <c r="D3464">
        <v>120.0</v>
      </c>
      <c r="E3464">
        <v>4106.0</v>
      </c>
      <c r="F3464" s="3">
        <f t="shared" si="1"/>
        <v>21</v>
      </c>
    </row>
    <row r="3465">
      <c r="A3465">
        <v>3463.0</v>
      </c>
      <c r="B3465">
        <v>994.0</v>
      </c>
      <c r="C3465">
        <v>43.0</v>
      </c>
      <c r="D3465">
        <v>120.0</v>
      </c>
      <c r="E3465">
        <v>1846.0</v>
      </c>
      <c r="F3465" s="3">
        <f t="shared" si="1"/>
        <v>14.2</v>
      </c>
    </row>
    <row r="3466">
      <c r="A3466">
        <v>3464.0</v>
      </c>
      <c r="B3466">
        <v>1381.0</v>
      </c>
      <c r="C3466">
        <v>43.0</v>
      </c>
      <c r="D3466">
        <v>120.0</v>
      </c>
      <c r="E3466">
        <v>2389.0</v>
      </c>
      <c r="F3466" s="3">
        <f t="shared" si="1"/>
        <v>16.8</v>
      </c>
    </row>
    <row r="3467">
      <c r="A3467">
        <v>3465.0</v>
      </c>
      <c r="B3467">
        <v>3144.0</v>
      </c>
      <c r="C3467">
        <v>43.0</v>
      </c>
      <c r="D3467">
        <v>120.0</v>
      </c>
      <c r="E3467">
        <v>4504.0</v>
      </c>
      <c r="F3467" s="3">
        <f t="shared" si="1"/>
        <v>22.66666667</v>
      </c>
    </row>
    <row r="3468">
      <c r="A3468">
        <v>3466.0</v>
      </c>
      <c r="B3468">
        <v>2019.0</v>
      </c>
      <c r="C3468">
        <v>43.0</v>
      </c>
      <c r="D3468">
        <v>120.0</v>
      </c>
      <c r="E3468">
        <v>3073.0</v>
      </c>
      <c r="F3468" s="3">
        <f t="shared" si="1"/>
        <v>17.56666667</v>
      </c>
    </row>
    <row r="3469">
      <c r="A3469">
        <v>3467.0</v>
      </c>
      <c r="B3469">
        <v>982.0</v>
      </c>
      <c r="C3469">
        <v>43.0</v>
      </c>
      <c r="D3469">
        <v>120.0</v>
      </c>
      <c r="E3469">
        <v>1845.0</v>
      </c>
      <c r="F3469" s="3">
        <f t="shared" si="1"/>
        <v>14.38333333</v>
      </c>
    </row>
    <row r="3470">
      <c r="A3470">
        <v>3468.0</v>
      </c>
      <c r="B3470">
        <v>279.0</v>
      </c>
      <c r="C3470">
        <v>43.0</v>
      </c>
      <c r="D3470">
        <v>120.0</v>
      </c>
      <c r="E3470">
        <v>1074.0</v>
      </c>
      <c r="F3470" s="3">
        <f t="shared" si="1"/>
        <v>13.25</v>
      </c>
    </row>
    <row r="3471">
      <c r="A3471">
        <v>3469.0</v>
      </c>
      <c r="B3471">
        <v>514.0</v>
      </c>
      <c r="C3471">
        <v>43.0</v>
      </c>
      <c r="D3471">
        <v>120.0</v>
      </c>
      <c r="E3471">
        <v>1333.0</v>
      </c>
      <c r="F3471" s="3">
        <f t="shared" si="1"/>
        <v>13.65</v>
      </c>
    </row>
    <row r="3472">
      <c r="A3472">
        <v>3470.0</v>
      </c>
      <c r="B3472">
        <v>179.0</v>
      </c>
      <c r="C3472">
        <v>43.0</v>
      </c>
      <c r="D3472">
        <v>120.0</v>
      </c>
      <c r="E3472">
        <v>1004.0</v>
      </c>
      <c r="F3472" s="3">
        <f t="shared" si="1"/>
        <v>13.75</v>
      </c>
    </row>
    <row r="3473">
      <c r="A3473">
        <v>3471.0</v>
      </c>
      <c r="B3473">
        <v>571.0</v>
      </c>
      <c r="C3473">
        <v>43.0</v>
      </c>
      <c r="D3473">
        <v>120.0</v>
      </c>
      <c r="E3473">
        <v>1671.0</v>
      </c>
      <c r="F3473" s="3">
        <f t="shared" si="1"/>
        <v>18.33333333</v>
      </c>
    </row>
    <row r="3474">
      <c r="A3474">
        <v>3472.0</v>
      </c>
      <c r="B3474">
        <v>3210.0</v>
      </c>
      <c r="C3474">
        <v>43.0</v>
      </c>
      <c r="D3474">
        <v>120.0</v>
      </c>
      <c r="E3474">
        <v>4598.0</v>
      </c>
      <c r="F3474" s="3">
        <f t="shared" si="1"/>
        <v>23.13333333</v>
      </c>
    </row>
    <row r="3475">
      <c r="A3475">
        <v>3473.0</v>
      </c>
      <c r="B3475">
        <v>3567.0</v>
      </c>
      <c r="C3475">
        <v>43.0</v>
      </c>
      <c r="D3475">
        <v>120.0</v>
      </c>
      <c r="E3475">
        <v>5750.0</v>
      </c>
      <c r="F3475" s="3">
        <f t="shared" si="1"/>
        <v>36.38333333</v>
      </c>
    </row>
    <row r="3476">
      <c r="A3476">
        <v>3474.0</v>
      </c>
      <c r="B3476">
        <v>414.0</v>
      </c>
      <c r="C3476">
        <v>43.0</v>
      </c>
      <c r="D3476">
        <v>120.0</v>
      </c>
      <c r="E3476">
        <v>1161.0</v>
      </c>
      <c r="F3476" s="3">
        <f t="shared" si="1"/>
        <v>12.45</v>
      </c>
    </row>
    <row r="3477">
      <c r="A3477">
        <v>3475.0</v>
      </c>
      <c r="B3477">
        <v>2620.0</v>
      </c>
      <c r="C3477">
        <v>43.0</v>
      </c>
      <c r="D3477">
        <v>120.0</v>
      </c>
      <c r="E3477">
        <v>3871.0</v>
      </c>
      <c r="F3477" s="3">
        <f t="shared" si="1"/>
        <v>20.85</v>
      </c>
    </row>
    <row r="3478">
      <c r="A3478">
        <v>3476.0</v>
      </c>
      <c r="B3478">
        <v>1558.0</v>
      </c>
      <c r="C3478">
        <v>43.0</v>
      </c>
      <c r="D3478">
        <v>120.0</v>
      </c>
      <c r="E3478">
        <v>2590.0</v>
      </c>
      <c r="F3478" s="3">
        <f t="shared" si="1"/>
        <v>17.2</v>
      </c>
    </row>
    <row r="3479">
      <c r="A3479">
        <v>3477.0</v>
      </c>
      <c r="B3479">
        <v>2673.0</v>
      </c>
      <c r="C3479">
        <v>43.0</v>
      </c>
      <c r="D3479">
        <v>120.0</v>
      </c>
      <c r="E3479">
        <v>3880.0</v>
      </c>
      <c r="F3479" s="3">
        <f t="shared" si="1"/>
        <v>20.11666667</v>
      </c>
    </row>
    <row r="3480">
      <c r="A3480">
        <v>3478.0</v>
      </c>
      <c r="B3480">
        <v>1292.0</v>
      </c>
      <c r="C3480">
        <v>43.0</v>
      </c>
      <c r="D3480">
        <v>120.0</v>
      </c>
      <c r="E3480">
        <v>3238.0</v>
      </c>
      <c r="F3480" s="3">
        <f t="shared" si="1"/>
        <v>32.43333333</v>
      </c>
    </row>
    <row r="3481">
      <c r="A3481">
        <v>3479.0</v>
      </c>
      <c r="B3481">
        <v>3309.0</v>
      </c>
      <c r="C3481">
        <v>43.0</v>
      </c>
      <c r="D3481">
        <v>120.0</v>
      </c>
      <c r="E3481">
        <v>5631.0</v>
      </c>
      <c r="F3481" s="3">
        <f t="shared" si="1"/>
        <v>38.7</v>
      </c>
    </row>
    <row r="3482">
      <c r="A3482">
        <v>3480.0</v>
      </c>
      <c r="B3482">
        <v>2410.0</v>
      </c>
      <c r="C3482">
        <v>43.0</v>
      </c>
      <c r="D3482">
        <v>120.0</v>
      </c>
      <c r="E3482">
        <v>3544.0</v>
      </c>
      <c r="F3482" s="3">
        <f t="shared" si="1"/>
        <v>18.9</v>
      </c>
    </row>
    <row r="3483">
      <c r="A3483">
        <v>3481.0</v>
      </c>
      <c r="B3483">
        <v>346.0</v>
      </c>
      <c r="C3483">
        <v>43.0</v>
      </c>
      <c r="D3483">
        <v>120.0</v>
      </c>
      <c r="E3483">
        <v>1154.0</v>
      </c>
      <c r="F3483" s="3">
        <f t="shared" si="1"/>
        <v>13.46666667</v>
      </c>
    </row>
    <row r="3484">
      <c r="A3484">
        <v>3482.0</v>
      </c>
      <c r="B3484">
        <v>1536.0</v>
      </c>
      <c r="C3484">
        <v>43.0</v>
      </c>
      <c r="D3484">
        <v>120.0</v>
      </c>
      <c r="E3484">
        <v>4159.0</v>
      </c>
      <c r="F3484" s="3">
        <f t="shared" si="1"/>
        <v>43.71666667</v>
      </c>
    </row>
    <row r="3485">
      <c r="A3485">
        <v>3483.0</v>
      </c>
      <c r="B3485">
        <v>2199.0</v>
      </c>
      <c r="C3485">
        <v>43.0</v>
      </c>
      <c r="D3485">
        <v>120.0</v>
      </c>
      <c r="E3485">
        <v>4882.0</v>
      </c>
      <c r="F3485" s="3">
        <f t="shared" si="1"/>
        <v>44.71666667</v>
      </c>
    </row>
    <row r="3486">
      <c r="A3486">
        <v>3484.0</v>
      </c>
      <c r="B3486">
        <v>2549.0</v>
      </c>
      <c r="C3486">
        <v>43.0</v>
      </c>
      <c r="D3486">
        <v>120.0</v>
      </c>
      <c r="E3486">
        <v>5124.0</v>
      </c>
      <c r="F3486" s="3">
        <f t="shared" si="1"/>
        <v>42.91666667</v>
      </c>
    </row>
    <row r="3487">
      <c r="A3487">
        <v>3485.0</v>
      </c>
      <c r="B3487">
        <v>2074.0</v>
      </c>
      <c r="C3487">
        <v>43.0</v>
      </c>
      <c r="D3487">
        <v>120.0</v>
      </c>
      <c r="E3487">
        <v>4745.0</v>
      </c>
      <c r="F3487" s="3">
        <f t="shared" si="1"/>
        <v>44.51666667</v>
      </c>
    </row>
    <row r="3488">
      <c r="A3488">
        <v>3486.0</v>
      </c>
      <c r="B3488">
        <v>1623.0</v>
      </c>
      <c r="C3488">
        <v>43.0</v>
      </c>
      <c r="D3488">
        <v>120.0</v>
      </c>
      <c r="E3488">
        <v>2627.0</v>
      </c>
      <c r="F3488" s="3">
        <f t="shared" si="1"/>
        <v>16.73333333</v>
      </c>
    </row>
    <row r="3489">
      <c r="A3489">
        <v>3487.0</v>
      </c>
      <c r="B3489">
        <v>3077.0</v>
      </c>
      <c r="C3489">
        <v>43.0</v>
      </c>
      <c r="D3489">
        <v>120.0</v>
      </c>
      <c r="E3489">
        <v>4330.0</v>
      </c>
      <c r="F3489" s="3">
        <f t="shared" si="1"/>
        <v>20.88333333</v>
      </c>
    </row>
    <row r="3490">
      <c r="A3490">
        <v>3488.0</v>
      </c>
      <c r="B3490">
        <v>2375.0</v>
      </c>
      <c r="C3490">
        <v>43.0</v>
      </c>
      <c r="D3490">
        <v>120.0</v>
      </c>
      <c r="E3490">
        <v>3511.0</v>
      </c>
      <c r="F3490" s="3">
        <f t="shared" si="1"/>
        <v>18.93333333</v>
      </c>
    </row>
    <row r="3491">
      <c r="A3491">
        <v>3489.0</v>
      </c>
      <c r="B3491">
        <v>1137.0</v>
      </c>
      <c r="C3491">
        <v>43.0</v>
      </c>
      <c r="D3491">
        <v>120.0</v>
      </c>
      <c r="E3491">
        <v>2013.0</v>
      </c>
      <c r="F3491" s="3">
        <f t="shared" si="1"/>
        <v>14.6</v>
      </c>
    </row>
    <row r="3492">
      <c r="A3492">
        <v>3490.0</v>
      </c>
      <c r="B3492">
        <v>710.0</v>
      </c>
      <c r="C3492">
        <v>43.0</v>
      </c>
      <c r="D3492">
        <v>120.0</v>
      </c>
      <c r="E3492">
        <v>2157.0</v>
      </c>
      <c r="F3492" s="3">
        <f t="shared" si="1"/>
        <v>24.11666667</v>
      </c>
    </row>
    <row r="3493">
      <c r="A3493">
        <v>3491.0</v>
      </c>
      <c r="B3493">
        <v>924.0</v>
      </c>
      <c r="C3493">
        <v>43.0</v>
      </c>
      <c r="D3493">
        <v>120.0</v>
      </c>
      <c r="E3493">
        <v>1737.0</v>
      </c>
      <c r="F3493" s="3">
        <f t="shared" si="1"/>
        <v>13.55</v>
      </c>
    </row>
    <row r="3494">
      <c r="A3494">
        <v>3492.0</v>
      </c>
      <c r="B3494">
        <v>3019.0</v>
      </c>
      <c r="C3494">
        <v>43.0</v>
      </c>
      <c r="D3494">
        <v>120.0</v>
      </c>
      <c r="E3494">
        <v>5332.0</v>
      </c>
      <c r="F3494" s="3">
        <f t="shared" si="1"/>
        <v>38.55</v>
      </c>
    </row>
    <row r="3495">
      <c r="A3495">
        <v>3493.0</v>
      </c>
      <c r="B3495">
        <v>3431.0</v>
      </c>
      <c r="C3495">
        <v>43.0</v>
      </c>
      <c r="D3495">
        <v>120.0</v>
      </c>
      <c r="E3495">
        <v>5684.0</v>
      </c>
      <c r="F3495" s="3">
        <f t="shared" si="1"/>
        <v>37.55</v>
      </c>
    </row>
    <row r="3496">
      <c r="A3496">
        <v>3494.0</v>
      </c>
      <c r="B3496">
        <v>2329.0</v>
      </c>
      <c r="C3496">
        <v>43.0</v>
      </c>
      <c r="D3496">
        <v>120.0</v>
      </c>
      <c r="E3496">
        <v>5028.0</v>
      </c>
      <c r="F3496" s="3">
        <f t="shared" si="1"/>
        <v>44.98333333</v>
      </c>
    </row>
    <row r="3497">
      <c r="A3497">
        <v>3495.0</v>
      </c>
      <c r="B3497">
        <v>2431.0</v>
      </c>
      <c r="C3497">
        <v>43.0</v>
      </c>
      <c r="D3497">
        <v>120.0</v>
      </c>
      <c r="E3497">
        <v>3540.0</v>
      </c>
      <c r="F3497" s="3">
        <f t="shared" si="1"/>
        <v>18.48333333</v>
      </c>
    </row>
    <row r="3498">
      <c r="A3498">
        <v>3496.0</v>
      </c>
      <c r="B3498">
        <v>454.0</v>
      </c>
      <c r="C3498">
        <v>43.0</v>
      </c>
      <c r="D3498">
        <v>120.0</v>
      </c>
      <c r="E3498">
        <v>1489.0</v>
      </c>
      <c r="F3498" s="3">
        <f t="shared" si="1"/>
        <v>17.25</v>
      </c>
    </row>
    <row r="3499">
      <c r="A3499">
        <v>3497.0</v>
      </c>
      <c r="B3499">
        <v>1083.0</v>
      </c>
      <c r="C3499">
        <v>43.0</v>
      </c>
      <c r="D3499">
        <v>120.0</v>
      </c>
      <c r="E3499">
        <v>2992.0</v>
      </c>
      <c r="F3499" s="3">
        <f t="shared" si="1"/>
        <v>31.81666667</v>
      </c>
    </row>
    <row r="3500">
      <c r="A3500">
        <v>3498.0</v>
      </c>
      <c r="B3500">
        <v>854.0</v>
      </c>
      <c r="C3500">
        <v>43.0</v>
      </c>
      <c r="D3500">
        <v>120.0</v>
      </c>
      <c r="E3500">
        <v>2192.0</v>
      </c>
      <c r="F3500" s="3">
        <f t="shared" si="1"/>
        <v>22.3</v>
      </c>
    </row>
    <row r="3501">
      <c r="A3501">
        <v>3499.0</v>
      </c>
      <c r="B3501">
        <v>990.0</v>
      </c>
      <c r="C3501">
        <v>43.0</v>
      </c>
      <c r="D3501">
        <v>120.0</v>
      </c>
      <c r="E3501">
        <v>2865.0</v>
      </c>
      <c r="F3501" s="3">
        <f t="shared" si="1"/>
        <v>31.25</v>
      </c>
    </row>
    <row r="3502">
      <c r="A3502">
        <v>3500.0</v>
      </c>
      <c r="B3502">
        <v>2539.0</v>
      </c>
      <c r="C3502">
        <v>43.0</v>
      </c>
      <c r="D3502">
        <v>120.0</v>
      </c>
      <c r="E3502">
        <v>5129.0</v>
      </c>
      <c r="F3502" s="3">
        <f t="shared" si="1"/>
        <v>43.16666667</v>
      </c>
    </row>
    <row r="3503">
      <c r="A3503">
        <v>3501.0</v>
      </c>
      <c r="B3503">
        <v>1171.0</v>
      </c>
      <c r="C3503">
        <v>43.0</v>
      </c>
      <c r="D3503">
        <v>120.0</v>
      </c>
      <c r="E3503">
        <v>3365.0</v>
      </c>
      <c r="F3503" s="3">
        <f t="shared" si="1"/>
        <v>36.56666667</v>
      </c>
    </row>
    <row r="3504">
      <c r="A3504">
        <v>3502.0</v>
      </c>
      <c r="B3504">
        <v>1984.0</v>
      </c>
      <c r="C3504">
        <v>43.0</v>
      </c>
      <c r="D3504">
        <v>120.0</v>
      </c>
      <c r="E3504">
        <v>4671.0</v>
      </c>
      <c r="F3504" s="3">
        <f t="shared" si="1"/>
        <v>44.78333333</v>
      </c>
    </row>
    <row r="3505">
      <c r="A3505">
        <v>3503.0</v>
      </c>
      <c r="B3505">
        <v>1036.0</v>
      </c>
      <c r="C3505">
        <v>43.0</v>
      </c>
      <c r="D3505">
        <v>120.0</v>
      </c>
      <c r="E3505">
        <v>2903.0</v>
      </c>
      <c r="F3505" s="3">
        <f t="shared" si="1"/>
        <v>31.11666667</v>
      </c>
    </row>
    <row r="3506">
      <c r="A3506">
        <v>3504.0</v>
      </c>
      <c r="B3506">
        <v>2457.0</v>
      </c>
      <c r="C3506">
        <v>43.0</v>
      </c>
      <c r="D3506">
        <v>120.0</v>
      </c>
      <c r="E3506">
        <v>3561.0</v>
      </c>
      <c r="F3506" s="3">
        <f t="shared" si="1"/>
        <v>18.4</v>
      </c>
    </row>
    <row r="3507">
      <c r="A3507">
        <v>3505.0</v>
      </c>
      <c r="B3507">
        <v>1257.0</v>
      </c>
      <c r="C3507">
        <v>43.0</v>
      </c>
      <c r="D3507">
        <v>120.0</v>
      </c>
      <c r="E3507">
        <v>2761.0</v>
      </c>
      <c r="F3507" s="3">
        <f t="shared" si="1"/>
        <v>25.06666667</v>
      </c>
    </row>
    <row r="3508">
      <c r="A3508">
        <v>3506.0</v>
      </c>
      <c r="B3508">
        <v>2466.0</v>
      </c>
      <c r="C3508">
        <v>43.0</v>
      </c>
      <c r="D3508">
        <v>120.0</v>
      </c>
      <c r="E3508">
        <v>3600.0</v>
      </c>
      <c r="F3508" s="3">
        <f t="shared" si="1"/>
        <v>18.9</v>
      </c>
    </row>
    <row r="3509">
      <c r="A3509">
        <v>3507.0</v>
      </c>
      <c r="B3509">
        <v>1923.0</v>
      </c>
      <c r="C3509">
        <v>43.0</v>
      </c>
      <c r="D3509">
        <v>120.0</v>
      </c>
      <c r="E3509">
        <v>2988.0</v>
      </c>
      <c r="F3509" s="3">
        <f t="shared" si="1"/>
        <v>17.75</v>
      </c>
    </row>
    <row r="3510">
      <c r="A3510">
        <v>3508.0</v>
      </c>
      <c r="B3510">
        <v>2897.0</v>
      </c>
      <c r="C3510">
        <v>43.0</v>
      </c>
      <c r="D3510">
        <v>120.0</v>
      </c>
      <c r="E3510">
        <v>4172.0</v>
      </c>
      <c r="F3510" s="3">
        <f t="shared" si="1"/>
        <v>21.25</v>
      </c>
    </row>
    <row r="3511">
      <c r="A3511">
        <v>3509.0</v>
      </c>
      <c r="B3511">
        <v>846.0</v>
      </c>
      <c r="C3511">
        <v>43.0</v>
      </c>
      <c r="D3511">
        <v>120.0</v>
      </c>
      <c r="E3511">
        <v>2447.0</v>
      </c>
      <c r="F3511" s="3">
        <f t="shared" si="1"/>
        <v>26.68333333</v>
      </c>
    </row>
    <row r="3512">
      <c r="A3512">
        <v>3510.0</v>
      </c>
      <c r="B3512">
        <v>270.0</v>
      </c>
      <c r="C3512">
        <v>43.0</v>
      </c>
      <c r="D3512">
        <v>120.0</v>
      </c>
      <c r="E3512">
        <v>1038.0</v>
      </c>
      <c r="F3512" s="3">
        <f t="shared" si="1"/>
        <v>12.8</v>
      </c>
    </row>
    <row r="3513">
      <c r="A3513">
        <v>3511.0</v>
      </c>
      <c r="B3513">
        <v>3437.0</v>
      </c>
      <c r="C3513">
        <v>43.0</v>
      </c>
      <c r="D3513">
        <v>120.0</v>
      </c>
      <c r="E3513">
        <v>5684.0</v>
      </c>
      <c r="F3513" s="3">
        <f t="shared" si="1"/>
        <v>37.45</v>
      </c>
    </row>
    <row r="3514">
      <c r="A3514">
        <v>3512.0</v>
      </c>
      <c r="B3514">
        <v>2422.0</v>
      </c>
      <c r="C3514">
        <v>43.0</v>
      </c>
      <c r="D3514">
        <v>120.0</v>
      </c>
      <c r="E3514">
        <v>5095.0</v>
      </c>
      <c r="F3514" s="3">
        <f t="shared" si="1"/>
        <v>44.55</v>
      </c>
    </row>
    <row r="3515">
      <c r="A3515">
        <v>3513.0</v>
      </c>
      <c r="B3515">
        <v>2106.0</v>
      </c>
      <c r="C3515">
        <v>43.0</v>
      </c>
      <c r="D3515">
        <v>120.0</v>
      </c>
      <c r="E3515">
        <v>4761.0</v>
      </c>
      <c r="F3515" s="3">
        <f t="shared" si="1"/>
        <v>44.25</v>
      </c>
    </row>
    <row r="3516">
      <c r="A3516">
        <v>3514.0</v>
      </c>
      <c r="B3516">
        <v>530.0</v>
      </c>
      <c r="C3516">
        <v>43.0</v>
      </c>
      <c r="D3516">
        <v>120.0</v>
      </c>
      <c r="E3516">
        <v>1491.0</v>
      </c>
      <c r="F3516" s="3">
        <f t="shared" si="1"/>
        <v>16.01666667</v>
      </c>
    </row>
    <row r="3517">
      <c r="A3517">
        <v>3515.0</v>
      </c>
      <c r="B3517">
        <v>655.0</v>
      </c>
      <c r="C3517">
        <v>43.0</v>
      </c>
      <c r="D3517">
        <v>120.0</v>
      </c>
      <c r="E3517">
        <v>1491.0</v>
      </c>
      <c r="F3517" s="3">
        <f t="shared" si="1"/>
        <v>13.93333333</v>
      </c>
    </row>
    <row r="3518">
      <c r="A3518">
        <v>3516.0</v>
      </c>
      <c r="B3518">
        <v>1035.0</v>
      </c>
      <c r="C3518">
        <v>43.0</v>
      </c>
      <c r="D3518">
        <v>120.0</v>
      </c>
      <c r="E3518">
        <v>1883.0</v>
      </c>
      <c r="F3518" s="3">
        <f t="shared" si="1"/>
        <v>14.13333333</v>
      </c>
    </row>
    <row r="3519">
      <c r="A3519">
        <v>3517.0</v>
      </c>
      <c r="B3519">
        <v>1070.0</v>
      </c>
      <c r="C3519">
        <v>43.0</v>
      </c>
      <c r="D3519">
        <v>120.0</v>
      </c>
      <c r="E3519">
        <v>1952.0</v>
      </c>
      <c r="F3519" s="3">
        <f t="shared" si="1"/>
        <v>14.7</v>
      </c>
    </row>
    <row r="3520">
      <c r="A3520">
        <v>3518.0</v>
      </c>
      <c r="B3520">
        <v>3145.0</v>
      </c>
      <c r="C3520">
        <v>43.0</v>
      </c>
      <c r="D3520">
        <v>120.0</v>
      </c>
      <c r="E3520">
        <v>4452.0</v>
      </c>
      <c r="F3520" s="3">
        <f t="shared" si="1"/>
        <v>21.78333333</v>
      </c>
    </row>
    <row r="3521">
      <c r="A3521">
        <v>3519.0</v>
      </c>
      <c r="B3521">
        <v>1844.0</v>
      </c>
      <c r="C3521">
        <v>43.0</v>
      </c>
      <c r="D3521">
        <v>120.0</v>
      </c>
      <c r="E3521">
        <v>4533.0</v>
      </c>
      <c r="F3521" s="3">
        <f t="shared" si="1"/>
        <v>44.81666667</v>
      </c>
    </row>
    <row r="3522">
      <c r="A3522">
        <v>3520.0</v>
      </c>
      <c r="B3522">
        <v>2178.0</v>
      </c>
      <c r="C3522">
        <v>43.0</v>
      </c>
      <c r="D3522">
        <v>120.0</v>
      </c>
      <c r="E3522">
        <v>3209.0</v>
      </c>
      <c r="F3522" s="3">
        <f t="shared" si="1"/>
        <v>17.18333333</v>
      </c>
    </row>
    <row r="3523">
      <c r="A3523">
        <v>3521.0</v>
      </c>
      <c r="B3523">
        <v>2925.0</v>
      </c>
      <c r="C3523">
        <v>43.0</v>
      </c>
      <c r="D3523">
        <v>120.0</v>
      </c>
      <c r="E3523">
        <v>5214.0</v>
      </c>
      <c r="F3523" s="3">
        <f t="shared" si="1"/>
        <v>38.15</v>
      </c>
    </row>
    <row r="3524">
      <c r="A3524">
        <v>3522.0</v>
      </c>
      <c r="B3524">
        <v>2205.0</v>
      </c>
      <c r="C3524">
        <v>43.0</v>
      </c>
      <c r="D3524">
        <v>120.0</v>
      </c>
      <c r="E3524">
        <v>3246.0</v>
      </c>
      <c r="F3524" s="3">
        <f t="shared" si="1"/>
        <v>17.35</v>
      </c>
    </row>
    <row r="3525">
      <c r="A3525">
        <v>3523.0</v>
      </c>
      <c r="B3525">
        <v>507.0</v>
      </c>
      <c r="C3525">
        <v>43.0</v>
      </c>
      <c r="D3525">
        <v>120.0</v>
      </c>
      <c r="E3525">
        <v>1389.0</v>
      </c>
      <c r="F3525" s="3">
        <f t="shared" si="1"/>
        <v>14.7</v>
      </c>
    </row>
    <row r="3526">
      <c r="A3526">
        <v>3524.0</v>
      </c>
      <c r="B3526">
        <v>747.0</v>
      </c>
      <c r="C3526">
        <v>43.0</v>
      </c>
      <c r="D3526">
        <v>120.0</v>
      </c>
      <c r="E3526">
        <v>1632.0</v>
      </c>
      <c r="F3526" s="3">
        <f t="shared" si="1"/>
        <v>14.75</v>
      </c>
    </row>
    <row r="3527">
      <c r="A3527">
        <v>3525.0</v>
      </c>
      <c r="B3527">
        <v>147.0</v>
      </c>
      <c r="C3527">
        <v>43.0</v>
      </c>
      <c r="D3527">
        <v>120.0</v>
      </c>
      <c r="E3527">
        <v>898.0</v>
      </c>
      <c r="F3527" s="3">
        <f t="shared" si="1"/>
        <v>12.51666667</v>
      </c>
    </row>
    <row r="3528">
      <c r="A3528">
        <v>3526.0</v>
      </c>
      <c r="B3528">
        <v>2936.0</v>
      </c>
      <c r="C3528">
        <v>43.0</v>
      </c>
      <c r="D3528">
        <v>120.0</v>
      </c>
      <c r="E3528">
        <v>4225.0</v>
      </c>
      <c r="F3528" s="3">
        <f t="shared" si="1"/>
        <v>21.48333333</v>
      </c>
    </row>
    <row r="3529">
      <c r="A3529">
        <v>3527.0</v>
      </c>
      <c r="B3529">
        <v>471.0</v>
      </c>
      <c r="C3529">
        <v>43.0</v>
      </c>
      <c r="D3529">
        <v>120.0</v>
      </c>
      <c r="E3529">
        <v>1494.0</v>
      </c>
      <c r="F3529" s="3">
        <f t="shared" si="1"/>
        <v>17.05</v>
      </c>
    </row>
    <row r="3530">
      <c r="A3530">
        <v>3528.0</v>
      </c>
      <c r="B3530">
        <v>186.0</v>
      </c>
      <c r="C3530">
        <v>43.0</v>
      </c>
      <c r="D3530">
        <v>120.0</v>
      </c>
      <c r="E3530">
        <v>970.0</v>
      </c>
      <c r="F3530" s="3">
        <f t="shared" si="1"/>
        <v>13.06666667</v>
      </c>
    </row>
    <row r="3531">
      <c r="A3531">
        <v>3529.0</v>
      </c>
      <c r="B3531">
        <v>3570.0</v>
      </c>
      <c r="C3531">
        <v>43.0</v>
      </c>
      <c r="D3531">
        <v>120.0</v>
      </c>
      <c r="E3531">
        <v>5773.0</v>
      </c>
      <c r="F3531" s="3">
        <f t="shared" si="1"/>
        <v>36.71666667</v>
      </c>
    </row>
    <row r="3532">
      <c r="A3532">
        <v>3530.0</v>
      </c>
      <c r="B3532">
        <v>3591.0</v>
      </c>
      <c r="C3532">
        <v>43.0</v>
      </c>
      <c r="D3532">
        <v>96.0</v>
      </c>
      <c r="E3532">
        <v>4749.0</v>
      </c>
      <c r="F3532" s="3">
        <f t="shared" si="1"/>
        <v>19.3</v>
      </c>
    </row>
    <row r="3533">
      <c r="A3533">
        <v>3531.0</v>
      </c>
      <c r="B3533">
        <v>1265.0</v>
      </c>
      <c r="C3533">
        <v>43.0</v>
      </c>
      <c r="D3533">
        <v>96.0</v>
      </c>
      <c r="E3533">
        <v>2650.0</v>
      </c>
      <c r="F3533" s="3">
        <f t="shared" si="1"/>
        <v>23.08333333</v>
      </c>
    </row>
    <row r="3534">
      <c r="A3534">
        <v>3532.0</v>
      </c>
      <c r="B3534">
        <v>2570.0</v>
      </c>
      <c r="C3534">
        <v>43.0</v>
      </c>
      <c r="D3534">
        <v>96.0</v>
      </c>
      <c r="E3534">
        <v>3703.0</v>
      </c>
      <c r="F3534" s="3">
        <f t="shared" si="1"/>
        <v>18.88333333</v>
      </c>
    </row>
    <row r="3535">
      <c r="A3535">
        <v>3533.0</v>
      </c>
      <c r="B3535">
        <v>3350.0</v>
      </c>
      <c r="C3535">
        <v>43.0</v>
      </c>
      <c r="D3535">
        <v>96.0</v>
      </c>
      <c r="E3535">
        <v>4575.0</v>
      </c>
      <c r="F3535" s="3">
        <f t="shared" si="1"/>
        <v>20.41666667</v>
      </c>
    </row>
    <row r="3536">
      <c r="A3536">
        <v>3534.0</v>
      </c>
      <c r="B3536">
        <v>3075.0</v>
      </c>
      <c r="C3536">
        <v>43.0</v>
      </c>
      <c r="D3536">
        <v>96.0</v>
      </c>
      <c r="E3536">
        <v>4285.0</v>
      </c>
      <c r="F3536" s="3">
        <f t="shared" si="1"/>
        <v>20.16666667</v>
      </c>
    </row>
    <row r="3537">
      <c r="A3537">
        <v>3535.0</v>
      </c>
      <c r="B3537">
        <v>3551.0</v>
      </c>
      <c r="C3537">
        <v>43.0</v>
      </c>
      <c r="D3537">
        <v>96.0</v>
      </c>
      <c r="E3537">
        <v>4716.0</v>
      </c>
      <c r="F3537" s="3">
        <f t="shared" si="1"/>
        <v>19.41666667</v>
      </c>
    </row>
    <row r="3538">
      <c r="A3538">
        <v>3536.0</v>
      </c>
      <c r="B3538">
        <v>756.0</v>
      </c>
      <c r="C3538">
        <v>43.0</v>
      </c>
      <c r="D3538">
        <v>96.0</v>
      </c>
      <c r="E3538">
        <v>1492.0</v>
      </c>
      <c r="F3538" s="3">
        <f t="shared" si="1"/>
        <v>12.26666667</v>
      </c>
    </row>
    <row r="3539">
      <c r="A3539">
        <v>3537.0</v>
      </c>
      <c r="B3539">
        <v>2692.0</v>
      </c>
      <c r="C3539">
        <v>43.0</v>
      </c>
      <c r="D3539">
        <v>96.0</v>
      </c>
      <c r="E3539">
        <v>3924.0</v>
      </c>
      <c r="F3539" s="3">
        <f t="shared" si="1"/>
        <v>20.53333333</v>
      </c>
    </row>
    <row r="3540">
      <c r="A3540">
        <v>3538.0</v>
      </c>
      <c r="B3540">
        <v>3382.0</v>
      </c>
      <c r="C3540">
        <v>43.0</v>
      </c>
      <c r="D3540">
        <v>96.0</v>
      </c>
      <c r="E3540">
        <v>5472.0</v>
      </c>
      <c r="F3540" s="3">
        <f t="shared" si="1"/>
        <v>34.83333333</v>
      </c>
    </row>
    <row r="3541">
      <c r="A3541">
        <v>3539.0</v>
      </c>
      <c r="B3541">
        <v>1760.0</v>
      </c>
      <c r="C3541">
        <v>43.0</v>
      </c>
      <c r="D3541">
        <v>96.0</v>
      </c>
      <c r="E3541">
        <v>2681.0</v>
      </c>
      <c r="F3541" s="3">
        <f t="shared" si="1"/>
        <v>15.35</v>
      </c>
    </row>
    <row r="3542">
      <c r="A3542">
        <v>3540.0</v>
      </c>
      <c r="B3542">
        <v>2502.0</v>
      </c>
      <c r="C3542">
        <v>43.0</v>
      </c>
      <c r="D3542">
        <v>96.0</v>
      </c>
      <c r="E3542">
        <v>4928.0</v>
      </c>
      <c r="F3542" s="3">
        <f t="shared" si="1"/>
        <v>40.43333333</v>
      </c>
    </row>
    <row r="3543">
      <c r="A3543">
        <v>3541.0</v>
      </c>
      <c r="B3543">
        <v>739.0</v>
      </c>
      <c r="C3543">
        <v>43.0</v>
      </c>
      <c r="D3543">
        <v>96.0</v>
      </c>
      <c r="E3543">
        <v>2033.0</v>
      </c>
      <c r="F3543" s="3">
        <f t="shared" si="1"/>
        <v>21.56666667</v>
      </c>
    </row>
    <row r="3544">
      <c r="A3544">
        <v>3542.0</v>
      </c>
      <c r="B3544">
        <v>1469.0</v>
      </c>
      <c r="C3544">
        <v>43.0</v>
      </c>
      <c r="D3544">
        <v>96.0</v>
      </c>
      <c r="E3544">
        <v>2299.0</v>
      </c>
      <c r="F3544" s="3">
        <f t="shared" si="1"/>
        <v>13.83333333</v>
      </c>
    </row>
    <row r="3545">
      <c r="A3545">
        <v>3543.0</v>
      </c>
      <c r="B3545">
        <v>509.0</v>
      </c>
      <c r="C3545">
        <v>43.0</v>
      </c>
      <c r="D3545">
        <v>96.0</v>
      </c>
      <c r="E3545">
        <v>1506.0</v>
      </c>
      <c r="F3545" s="3">
        <f t="shared" si="1"/>
        <v>16.61666667</v>
      </c>
    </row>
    <row r="3546">
      <c r="A3546">
        <v>3544.0</v>
      </c>
      <c r="B3546">
        <v>516.0</v>
      </c>
      <c r="C3546">
        <v>43.0</v>
      </c>
      <c r="D3546">
        <v>96.0</v>
      </c>
      <c r="E3546">
        <v>1190.0</v>
      </c>
      <c r="F3546" s="3">
        <f t="shared" si="1"/>
        <v>11.23333333</v>
      </c>
    </row>
    <row r="3547">
      <c r="A3547">
        <v>3545.0</v>
      </c>
      <c r="B3547">
        <v>1785.0</v>
      </c>
      <c r="C3547">
        <v>43.0</v>
      </c>
      <c r="D3547">
        <v>96.0</v>
      </c>
      <c r="E3547">
        <v>2731.0</v>
      </c>
      <c r="F3547" s="3">
        <f t="shared" si="1"/>
        <v>15.76666667</v>
      </c>
    </row>
    <row r="3548">
      <c r="A3548">
        <v>3546.0</v>
      </c>
      <c r="B3548">
        <v>1537.0</v>
      </c>
      <c r="C3548">
        <v>43.0</v>
      </c>
      <c r="D3548">
        <v>96.0</v>
      </c>
      <c r="E3548">
        <v>2403.0</v>
      </c>
      <c r="F3548" s="3">
        <f t="shared" si="1"/>
        <v>14.43333333</v>
      </c>
    </row>
    <row r="3549">
      <c r="A3549">
        <v>3547.0</v>
      </c>
      <c r="B3549">
        <v>1107.0</v>
      </c>
      <c r="C3549">
        <v>43.0</v>
      </c>
      <c r="D3549">
        <v>96.0</v>
      </c>
      <c r="E3549">
        <v>2929.0</v>
      </c>
      <c r="F3549" s="3">
        <f t="shared" si="1"/>
        <v>30.36666667</v>
      </c>
    </row>
    <row r="3550">
      <c r="A3550">
        <v>3548.0</v>
      </c>
      <c r="B3550">
        <v>30.0</v>
      </c>
      <c r="C3550">
        <v>43.0</v>
      </c>
      <c r="D3550">
        <v>96.0</v>
      </c>
      <c r="E3550">
        <v>689.0</v>
      </c>
      <c r="F3550" s="3">
        <f t="shared" si="1"/>
        <v>10.98333333</v>
      </c>
    </row>
    <row r="3551">
      <c r="A3551">
        <v>3549.0</v>
      </c>
      <c r="B3551">
        <v>1189.0</v>
      </c>
      <c r="C3551">
        <v>43.0</v>
      </c>
      <c r="D3551">
        <v>96.0</v>
      </c>
      <c r="E3551">
        <v>1963.0</v>
      </c>
      <c r="F3551" s="3">
        <f t="shared" si="1"/>
        <v>12.9</v>
      </c>
    </row>
    <row r="3552">
      <c r="A3552">
        <v>3550.0</v>
      </c>
      <c r="B3552">
        <v>3158.0</v>
      </c>
      <c r="C3552">
        <v>43.0</v>
      </c>
      <c r="D3552">
        <v>96.0</v>
      </c>
      <c r="E3552">
        <v>4428.0</v>
      </c>
      <c r="F3552" s="3">
        <f t="shared" si="1"/>
        <v>21.16666667</v>
      </c>
    </row>
    <row r="3553">
      <c r="A3553">
        <v>3551.0</v>
      </c>
      <c r="B3553">
        <v>928.0</v>
      </c>
      <c r="C3553">
        <v>43.0</v>
      </c>
      <c r="D3553">
        <v>96.0</v>
      </c>
      <c r="E3553">
        <v>2110.0</v>
      </c>
      <c r="F3553" s="3">
        <f t="shared" si="1"/>
        <v>19.7</v>
      </c>
    </row>
    <row r="3554">
      <c r="A3554">
        <v>3552.0</v>
      </c>
      <c r="B3554">
        <v>2611.0</v>
      </c>
      <c r="C3554">
        <v>43.0</v>
      </c>
      <c r="D3554">
        <v>96.0</v>
      </c>
      <c r="E3554">
        <v>5032.0</v>
      </c>
      <c r="F3554" s="3">
        <f t="shared" si="1"/>
        <v>40.35</v>
      </c>
    </row>
    <row r="3555">
      <c r="A3555">
        <v>3553.0</v>
      </c>
      <c r="B3555">
        <v>2084.0</v>
      </c>
      <c r="C3555">
        <v>43.0</v>
      </c>
      <c r="D3555">
        <v>96.0</v>
      </c>
      <c r="E3555">
        <v>3001.0</v>
      </c>
      <c r="F3555" s="3">
        <f t="shared" si="1"/>
        <v>15.28333333</v>
      </c>
    </row>
    <row r="3556">
      <c r="A3556">
        <v>3554.0</v>
      </c>
      <c r="B3556">
        <v>2538.0</v>
      </c>
      <c r="C3556">
        <v>43.0</v>
      </c>
      <c r="D3556">
        <v>96.0</v>
      </c>
      <c r="E3556">
        <v>4967.0</v>
      </c>
      <c r="F3556" s="3">
        <f t="shared" si="1"/>
        <v>40.48333333</v>
      </c>
    </row>
    <row r="3557">
      <c r="A3557">
        <v>3555.0</v>
      </c>
      <c r="B3557">
        <v>1406.0</v>
      </c>
      <c r="C3557">
        <v>43.0</v>
      </c>
      <c r="D3557">
        <v>96.0</v>
      </c>
      <c r="E3557">
        <v>3216.0</v>
      </c>
      <c r="F3557" s="3">
        <f t="shared" si="1"/>
        <v>30.16666667</v>
      </c>
    </row>
    <row r="3558">
      <c r="A3558">
        <v>3556.0</v>
      </c>
      <c r="B3558">
        <v>3490.0</v>
      </c>
      <c r="C3558">
        <v>43.0</v>
      </c>
      <c r="D3558">
        <v>96.0</v>
      </c>
      <c r="E3558">
        <v>5564.0</v>
      </c>
      <c r="F3558" s="3">
        <f t="shared" si="1"/>
        <v>34.56666667</v>
      </c>
    </row>
    <row r="3559">
      <c r="A3559">
        <v>3557.0</v>
      </c>
      <c r="B3559">
        <v>2905.0</v>
      </c>
      <c r="C3559">
        <v>43.0</v>
      </c>
      <c r="D3559">
        <v>96.0</v>
      </c>
      <c r="E3559">
        <v>5199.0</v>
      </c>
      <c r="F3559" s="3">
        <f t="shared" si="1"/>
        <v>38.23333333</v>
      </c>
    </row>
    <row r="3560">
      <c r="A3560">
        <v>3558.0</v>
      </c>
      <c r="B3560">
        <v>2157.0</v>
      </c>
      <c r="C3560">
        <v>43.0</v>
      </c>
      <c r="D3560">
        <v>96.0</v>
      </c>
      <c r="E3560">
        <v>3075.0</v>
      </c>
      <c r="F3560" s="3">
        <f t="shared" si="1"/>
        <v>15.3</v>
      </c>
    </row>
    <row r="3561">
      <c r="A3561">
        <v>3559.0</v>
      </c>
      <c r="B3561">
        <v>3376.0</v>
      </c>
      <c r="C3561">
        <v>43.0</v>
      </c>
      <c r="D3561">
        <v>96.0</v>
      </c>
      <c r="E3561">
        <v>4548.0</v>
      </c>
      <c r="F3561" s="3">
        <f t="shared" si="1"/>
        <v>19.53333333</v>
      </c>
    </row>
    <row r="3562">
      <c r="A3562">
        <v>3560.0</v>
      </c>
      <c r="B3562">
        <v>2605.0</v>
      </c>
      <c r="C3562">
        <v>43.0</v>
      </c>
      <c r="D3562">
        <v>96.0</v>
      </c>
      <c r="E3562">
        <v>3707.0</v>
      </c>
      <c r="F3562" s="3">
        <f t="shared" si="1"/>
        <v>18.36666667</v>
      </c>
    </row>
    <row r="3563">
      <c r="A3563">
        <v>3561.0</v>
      </c>
      <c r="B3563">
        <v>54.0</v>
      </c>
      <c r="C3563">
        <v>43.0</v>
      </c>
      <c r="D3563">
        <v>96.0</v>
      </c>
      <c r="E3563">
        <v>716.0</v>
      </c>
      <c r="F3563" s="3">
        <f t="shared" si="1"/>
        <v>11.03333333</v>
      </c>
    </row>
    <row r="3564">
      <c r="A3564">
        <v>3562.0</v>
      </c>
      <c r="B3564">
        <v>2594.0</v>
      </c>
      <c r="C3564">
        <v>43.0</v>
      </c>
      <c r="D3564">
        <v>96.0</v>
      </c>
      <c r="E3564">
        <v>3553.0</v>
      </c>
      <c r="F3564" s="3">
        <f t="shared" si="1"/>
        <v>15.98333333</v>
      </c>
    </row>
    <row r="3565">
      <c r="A3565">
        <v>3563.0</v>
      </c>
      <c r="B3565">
        <v>2420.0</v>
      </c>
      <c r="C3565">
        <v>43.0</v>
      </c>
      <c r="D3565">
        <v>96.0</v>
      </c>
      <c r="E3565">
        <v>3378.0</v>
      </c>
      <c r="F3565" s="3">
        <f t="shared" si="1"/>
        <v>15.96666667</v>
      </c>
    </row>
    <row r="3566">
      <c r="A3566">
        <v>3564.0</v>
      </c>
      <c r="B3566">
        <v>2406.0</v>
      </c>
      <c r="C3566">
        <v>43.0</v>
      </c>
      <c r="D3566">
        <v>96.0</v>
      </c>
      <c r="E3566">
        <v>4879.0</v>
      </c>
      <c r="F3566" s="3">
        <f t="shared" si="1"/>
        <v>41.21666667</v>
      </c>
    </row>
    <row r="3567">
      <c r="A3567">
        <v>3565.0</v>
      </c>
      <c r="B3567">
        <v>504.0</v>
      </c>
      <c r="C3567">
        <v>43.0</v>
      </c>
      <c r="D3567">
        <v>96.0</v>
      </c>
      <c r="E3567">
        <v>1500.0</v>
      </c>
      <c r="F3567" s="3">
        <f t="shared" si="1"/>
        <v>16.6</v>
      </c>
    </row>
    <row r="3568">
      <c r="A3568">
        <v>3566.0</v>
      </c>
      <c r="B3568">
        <v>1322.0</v>
      </c>
      <c r="C3568">
        <v>43.0</v>
      </c>
      <c r="D3568">
        <v>96.0</v>
      </c>
      <c r="E3568">
        <v>3142.0</v>
      </c>
      <c r="F3568" s="3">
        <f t="shared" si="1"/>
        <v>30.33333333</v>
      </c>
    </row>
    <row r="3569">
      <c r="A3569">
        <v>3567.0</v>
      </c>
      <c r="B3569">
        <v>987.0</v>
      </c>
      <c r="C3569">
        <v>43.0</v>
      </c>
      <c r="D3569">
        <v>96.0</v>
      </c>
      <c r="E3569">
        <v>1700.0</v>
      </c>
      <c r="F3569" s="3">
        <f t="shared" si="1"/>
        <v>11.88333333</v>
      </c>
    </row>
    <row r="3570">
      <c r="A3570">
        <v>3568.0</v>
      </c>
      <c r="B3570">
        <v>2798.0</v>
      </c>
      <c r="C3570">
        <v>43.0</v>
      </c>
      <c r="D3570">
        <v>96.0</v>
      </c>
      <c r="E3570">
        <v>5113.0</v>
      </c>
      <c r="F3570" s="3">
        <f t="shared" si="1"/>
        <v>38.58333333</v>
      </c>
    </row>
    <row r="3571">
      <c r="A3571">
        <v>3569.0</v>
      </c>
      <c r="B3571">
        <v>44.0</v>
      </c>
      <c r="C3571">
        <v>43.0</v>
      </c>
      <c r="D3571">
        <v>96.0</v>
      </c>
      <c r="E3571">
        <v>718.0</v>
      </c>
      <c r="F3571" s="3">
        <f t="shared" si="1"/>
        <v>11.23333333</v>
      </c>
    </row>
    <row r="3572">
      <c r="A3572">
        <v>3570.0</v>
      </c>
      <c r="B3572">
        <v>1704.0</v>
      </c>
      <c r="C3572">
        <v>43.0</v>
      </c>
      <c r="D3572">
        <v>96.0</v>
      </c>
      <c r="E3572">
        <v>2566.0</v>
      </c>
      <c r="F3572" s="3">
        <f t="shared" si="1"/>
        <v>14.36666667</v>
      </c>
    </row>
    <row r="3573">
      <c r="A3573">
        <v>3571.0</v>
      </c>
      <c r="B3573">
        <v>1729.0</v>
      </c>
      <c r="C3573">
        <v>43.0</v>
      </c>
      <c r="D3573">
        <v>96.0</v>
      </c>
      <c r="E3573">
        <v>4277.0</v>
      </c>
      <c r="F3573" s="3">
        <f t="shared" si="1"/>
        <v>42.46666667</v>
      </c>
    </row>
    <row r="3574">
      <c r="A3574">
        <v>3572.0</v>
      </c>
      <c r="B3574">
        <v>266.0</v>
      </c>
      <c r="C3574">
        <v>43.0</v>
      </c>
      <c r="D3574">
        <v>96.0</v>
      </c>
      <c r="E3574">
        <v>962.0</v>
      </c>
      <c r="F3574" s="3">
        <f t="shared" si="1"/>
        <v>11.6</v>
      </c>
    </row>
    <row r="3575">
      <c r="A3575">
        <v>3573.0</v>
      </c>
      <c r="B3575">
        <v>2015.0</v>
      </c>
      <c r="C3575">
        <v>43.0</v>
      </c>
      <c r="D3575">
        <v>96.0</v>
      </c>
      <c r="E3575">
        <v>4518.0</v>
      </c>
      <c r="F3575" s="3">
        <f t="shared" si="1"/>
        <v>41.71666667</v>
      </c>
    </row>
    <row r="3576">
      <c r="A3576">
        <v>3574.0</v>
      </c>
      <c r="B3576">
        <v>561.0</v>
      </c>
      <c r="C3576">
        <v>43.0</v>
      </c>
      <c r="D3576">
        <v>96.0</v>
      </c>
      <c r="E3576">
        <v>1228.0</v>
      </c>
      <c r="F3576" s="3">
        <f t="shared" si="1"/>
        <v>11.11666667</v>
      </c>
    </row>
    <row r="3577">
      <c r="A3577">
        <v>3575.0</v>
      </c>
      <c r="B3577">
        <v>2665.0</v>
      </c>
      <c r="C3577">
        <v>43.0</v>
      </c>
      <c r="D3577">
        <v>96.0</v>
      </c>
      <c r="E3577">
        <v>3757.0</v>
      </c>
      <c r="F3577" s="3">
        <f t="shared" si="1"/>
        <v>18.2</v>
      </c>
    </row>
    <row r="3578">
      <c r="A3578">
        <v>3576.0</v>
      </c>
      <c r="B3578">
        <v>2042.0</v>
      </c>
      <c r="C3578">
        <v>43.0</v>
      </c>
      <c r="D3578">
        <v>96.0</v>
      </c>
      <c r="E3578">
        <v>4562.0</v>
      </c>
      <c r="F3578" s="3">
        <f t="shared" si="1"/>
        <v>42</v>
      </c>
    </row>
    <row r="3579">
      <c r="A3579">
        <v>3577.0</v>
      </c>
      <c r="B3579">
        <v>647.0</v>
      </c>
      <c r="C3579">
        <v>43.0</v>
      </c>
      <c r="D3579">
        <v>96.0</v>
      </c>
      <c r="E3579">
        <v>1335.0</v>
      </c>
      <c r="F3579" s="3">
        <f t="shared" si="1"/>
        <v>11.46666667</v>
      </c>
    </row>
    <row r="3580">
      <c r="A3580">
        <v>3578.0</v>
      </c>
      <c r="B3580">
        <v>3232.0</v>
      </c>
      <c r="C3580">
        <v>43.0</v>
      </c>
      <c r="D3580">
        <v>96.0</v>
      </c>
      <c r="E3580">
        <v>4408.0</v>
      </c>
      <c r="F3580" s="3">
        <f t="shared" si="1"/>
        <v>19.6</v>
      </c>
    </row>
    <row r="3581">
      <c r="A3581">
        <v>3579.0</v>
      </c>
      <c r="B3581">
        <v>1097.0</v>
      </c>
      <c r="C3581">
        <v>43.0</v>
      </c>
      <c r="D3581">
        <v>96.0</v>
      </c>
      <c r="E3581">
        <v>1836.0</v>
      </c>
      <c r="F3581" s="3">
        <f t="shared" si="1"/>
        <v>12.31666667</v>
      </c>
    </row>
    <row r="3582">
      <c r="A3582">
        <v>3580.0</v>
      </c>
      <c r="B3582">
        <v>2299.0</v>
      </c>
      <c r="C3582">
        <v>47.0</v>
      </c>
      <c r="D3582">
        <v>108.0</v>
      </c>
      <c r="E3582">
        <v>4938.0</v>
      </c>
      <c r="F3582" s="3">
        <f t="shared" si="1"/>
        <v>43.98333333</v>
      </c>
    </row>
    <row r="3583">
      <c r="A3583">
        <v>3581.0</v>
      </c>
      <c r="B3583">
        <v>55.0</v>
      </c>
      <c r="C3583">
        <v>47.0</v>
      </c>
      <c r="D3583">
        <v>108.0</v>
      </c>
      <c r="E3583">
        <v>818.0</v>
      </c>
      <c r="F3583" s="3">
        <f t="shared" si="1"/>
        <v>12.71666667</v>
      </c>
    </row>
    <row r="3584">
      <c r="A3584">
        <v>3582.0</v>
      </c>
      <c r="B3584">
        <v>699.0</v>
      </c>
      <c r="C3584">
        <v>47.0</v>
      </c>
      <c r="D3584">
        <v>108.0</v>
      </c>
      <c r="E3584">
        <v>1481.0</v>
      </c>
      <c r="F3584" s="3">
        <f t="shared" si="1"/>
        <v>13.03333333</v>
      </c>
    </row>
    <row r="3585">
      <c r="A3585">
        <v>3583.0</v>
      </c>
      <c r="B3585">
        <v>3127.0</v>
      </c>
      <c r="C3585">
        <v>47.0</v>
      </c>
      <c r="D3585">
        <v>108.0</v>
      </c>
      <c r="E3585">
        <v>5465.0</v>
      </c>
      <c r="F3585" s="3">
        <f t="shared" si="1"/>
        <v>38.96666667</v>
      </c>
    </row>
    <row r="3586">
      <c r="A3586">
        <v>3584.0</v>
      </c>
      <c r="B3586">
        <v>1515.0</v>
      </c>
      <c r="C3586">
        <v>47.0</v>
      </c>
      <c r="D3586">
        <v>108.0</v>
      </c>
      <c r="E3586">
        <v>4001.0</v>
      </c>
      <c r="F3586" s="3">
        <f t="shared" si="1"/>
        <v>41.43333333</v>
      </c>
    </row>
    <row r="3587">
      <c r="A3587">
        <v>3585.0</v>
      </c>
      <c r="B3587">
        <v>3031.0</v>
      </c>
      <c r="C3587">
        <v>47.0</v>
      </c>
      <c r="D3587">
        <v>108.0</v>
      </c>
      <c r="E3587">
        <v>4222.0</v>
      </c>
      <c r="F3587" s="3">
        <f t="shared" si="1"/>
        <v>19.85</v>
      </c>
    </row>
    <row r="3588">
      <c r="A3588">
        <v>3586.0</v>
      </c>
      <c r="B3588">
        <v>2578.0</v>
      </c>
      <c r="C3588">
        <v>47.0</v>
      </c>
      <c r="D3588">
        <v>108.0</v>
      </c>
      <c r="E3588">
        <v>5101.0</v>
      </c>
      <c r="F3588" s="3">
        <f t="shared" si="1"/>
        <v>42.05</v>
      </c>
    </row>
    <row r="3589">
      <c r="A3589">
        <v>3587.0</v>
      </c>
      <c r="B3589">
        <v>2347.0</v>
      </c>
      <c r="C3589">
        <v>47.0</v>
      </c>
      <c r="D3589">
        <v>108.0</v>
      </c>
      <c r="E3589">
        <v>4983.0</v>
      </c>
      <c r="F3589" s="3">
        <f t="shared" si="1"/>
        <v>43.93333333</v>
      </c>
    </row>
    <row r="3590">
      <c r="A3590">
        <v>3588.0</v>
      </c>
      <c r="B3590">
        <v>2889.0</v>
      </c>
      <c r="C3590">
        <v>47.0</v>
      </c>
      <c r="D3590">
        <v>108.0</v>
      </c>
      <c r="E3590">
        <v>5269.0</v>
      </c>
      <c r="F3590" s="3">
        <f t="shared" si="1"/>
        <v>39.66666667</v>
      </c>
    </row>
    <row r="3591">
      <c r="A3591">
        <v>3589.0</v>
      </c>
      <c r="B3591">
        <v>61.0</v>
      </c>
      <c r="C3591">
        <v>47.0</v>
      </c>
      <c r="D3591">
        <v>108.0</v>
      </c>
      <c r="E3591">
        <v>773.0</v>
      </c>
      <c r="F3591" s="3">
        <f t="shared" si="1"/>
        <v>11.86666667</v>
      </c>
    </row>
    <row r="3592">
      <c r="A3592">
        <v>3590.0</v>
      </c>
      <c r="B3592">
        <v>1197.0</v>
      </c>
      <c r="C3592">
        <v>47.0</v>
      </c>
      <c r="D3592">
        <v>108.0</v>
      </c>
      <c r="E3592">
        <v>2035.0</v>
      </c>
      <c r="F3592" s="3">
        <f t="shared" si="1"/>
        <v>13.96666667</v>
      </c>
    </row>
    <row r="3593">
      <c r="A3593">
        <v>3591.0</v>
      </c>
      <c r="B3593">
        <v>1959.0</v>
      </c>
      <c r="C3593">
        <v>47.0</v>
      </c>
      <c r="D3593">
        <v>108.0</v>
      </c>
      <c r="E3593">
        <v>2974.0</v>
      </c>
      <c r="F3593" s="3">
        <f t="shared" si="1"/>
        <v>16.91666667</v>
      </c>
    </row>
    <row r="3594">
      <c r="A3594">
        <v>3592.0</v>
      </c>
      <c r="B3594">
        <v>1901.0</v>
      </c>
      <c r="C3594">
        <v>47.0</v>
      </c>
      <c r="D3594">
        <v>108.0</v>
      </c>
      <c r="E3594">
        <v>4546.0</v>
      </c>
      <c r="F3594" s="3">
        <f t="shared" si="1"/>
        <v>44.08333333</v>
      </c>
    </row>
    <row r="3595">
      <c r="A3595">
        <v>3593.0</v>
      </c>
      <c r="B3595">
        <v>2937.0</v>
      </c>
      <c r="C3595">
        <v>47.0</v>
      </c>
      <c r="D3595">
        <v>108.0</v>
      </c>
      <c r="E3595">
        <v>5282.0</v>
      </c>
      <c r="F3595" s="3">
        <f t="shared" si="1"/>
        <v>39.08333333</v>
      </c>
    </row>
    <row r="3596">
      <c r="A3596">
        <v>3594.0</v>
      </c>
      <c r="B3596">
        <v>3437.0</v>
      </c>
      <c r="C3596">
        <v>47.0</v>
      </c>
      <c r="D3596">
        <v>108.0</v>
      </c>
      <c r="E3596">
        <v>5618.0</v>
      </c>
      <c r="F3596" s="3">
        <f t="shared" si="1"/>
        <v>36.35</v>
      </c>
    </row>
    <row r="3597">
      <c r="A3597">
        <v>3595.0</v>
      </c>
      <c r="B3597">
        <v>2986.0</v>
      </c>
      <c r="C3597">
        <v>47.0</v>
      </c>
      <c r="D3597">
        <v>108.0</v>
      </c>
      <c r="E3597">
        <v>4170.0</v>
      </c>
      <c r="F3597" s="3">
        <f t="shared" si="1"/>
        <v>19.73333333</v>
      </c>
    </row>
    <row r="3598">
      <c r="A3598">
        <v>3596.0</v>
      </c>
      <c r="B3598">
        <v>494.0</v>
      </c>
      <c r="C3598">
        <v>47.0</v>
      </c>
      <c r="D3598">
        <v>108.0</v>
      </c>
      <c r="E3598">
        <v>1258.0</v>
      </c>
      <c r="F3598" s="3">
        <f t="shared" si="1"/>
        <v>12.73333333</v>
      </c>
    </row>
    <row r="3599">
      <c r="A3599">
        <v>3597.0</v>
      </c>
      <c r="B3599">
        <v>84.0</v>
      </c>
      <c r="C3599">
        <v>47.0</v>
      </c>
      <c r="D3599">
        <v>108.0</v>
      </c>
      <c r="E3599">
        <v>845.0</v>
      </c>
      <c r="F3599" s="3">
        <f t="shared" si="1"/>
        <v>12.68333333</v>
      </c>
    </row>
    <row r="3600">
      <c r="A3600">
        <v>3598.0</v>
      </c>
      <c r="B3600">
        <v>2802.0</v>
      </c>
      <c r="C3600">
        <v>47.0</v>
      </c>
      <c r="D3600">
        <v>108.0</v>
      </c>
      <c r="E3600">
        <v>4012.0</v>
      </c>
      <c r="F3600" s="3">
        <f t="shared" si="1"/>
        <v>20.16666667</v>
      </c>
    </row>
    <row r="3601">
      <c r="A3601">
        <v>3599.0</v>
      </c>
      <c r="B3601">
        <v>2638.0</v>
      </c>
      <c r="C3601">
        <v>47.0</v>
      </c>
      <c r="D3601">
        <v>108.0</v>
      </c>
      <c r="E3601">
        <v>5157.0</v>
      </c>
      <c r="F3601" s="3">
        <f t="shared" si="1"/>
        <v>41.98333333</v>
      </c>
    </row>
    <row r="3602">
      <c r="A3602">
        <v>3600.0</v>
      </c>
      <c r="B3602">
        <v>2311.0</v>
      </c>
      <c r="C3602">
        <v>47.0</v>
      </c>
      <c r="D3602">
        <v>108.0</v>
      </c>
      <c r="E3602">
        <v>5006.0</v>
      </c>
      <c r="F3602" s="3">
        <f t="shared" si="1"/>
        <v>44.91666667</v>
      </c>
    </row>
    <row r="3603">
      <c r="A3603">
        <v>3601.0</v>
      </c>
      <c r="B3603">
        <v>204.0</v>
      </c>
      <c r="C3603">
        <v>47.0</v>
      </c>
      <c r="D3603">
        <v>108.0</v>
      </c>
      <c r="E3603">
        <v>938.0</v>
      </c>
      <c r="F3603" s="3">
        <f t="shared" si="1"/>
        <v>12.23333333</v>
      </c>
    </row>
    <row r="3604">
      <c r="A3604">
        <v>3602.0</v>
      </c>
      <c r="B3604">
        <v>3121.0</v>
      </c>
      <c r="C3604">
        <v>47.0</v>
      </c>
      <c r="D3604">
        <v>108.0</v>
      </c>
      <c r="E3604">
        <v>5450.0</v>
      </c>
      <c r="F3604" s="3">
        <f t="shared" si="1"/>
        <v>38.81666667</v>
      </c>
    </row>
    <row r="3605">
      <c r="A3605">
        <v>3603.0</v>
      </c>
      <c r="B3605">
        <v>428.0</v>
      </c>
      <c r="C3605">
        <v>47.0</v>
      </c>
      <c r="D3605">
        <v>108.0</v>
      </c>
      <c r="E3605">
        <v>1165.0</v>
      </c>
      <c r="F3605" s="3">
        <f t="shared" si="1"/>
        <v>12.28333333</v>
      </c>
    </row>
    <row r="3606">
      <c r="A3606">
        <v>3604.0</v>
      </c>
      <c r="B3606">
        <v>1816.0</v>
      </c>
      <c r="C3606">
        <v>47.0</v>
      </c>
      <c r="D3606">
        <v>108.0</v>
      </c>
      <c r="E3606">
        <v>4441.0</v>
      </c>
      <c r="F3606" s="3">
        <f t="shared" si="1"/>
        <v>43.75</v>
      </c>
    </row>
    <row r="3607">
      <c r="A3607">
        <v>3605.0</v>
      </c>
      <c r="B3607">
        <v>1800.0</v>
      </c>
      <c r="C3607">
        <v>47.0</v>
      </c>
      <c r="D3607">
        <v>108.0</v>
      </c>
      <c r="E3607">
        <v>2829.0</v>
      </c>
      <c r="F3607" s="3">
        <f t="shared" si="1"/>
        <v>17.15</v>
      </c>
    </row>
    <row r="3608">
      <c r="A3608">
        <v>3606.0</v>
      </c>
      <c r="B3608">
        <v>2862.0</v>
      </c>
      <c r="C3608">
        <v>47.0</v>
      </c>
      <c r="D3608">
        <v>108.0</v>
      </c>
      <c r="E3608">
        <v>5242.0</v>
      </c>
      <c r="F3608" s="3">
        <f t="shared" si="1"/>
        <v>39.66666667</v>
      </c>
    </row>
    <row r="3609">
      <c r="A3609">
        <v>3607.0</v>
      </c>
      <c r="B3609">
        <v>2378.0</v>
      </c>
      <c r="C3609">
        <v>47.0</v>
      </c>
      <c r="D3609">
        <v>108.0</v>
      </c>
      <c r="E3609">
        <v>3481.0</v>
      </c>
      <c r="F3609" s="3">
        <f t="shared" si="1"/>
        <v>18.38333333</v>
      </c>
    </row>
    <row r="3610">
      <c r="A3610">
        <v>3608.0</v>
      </c>
      <c r="B3610">
        <v>2199.0</v>
      </c>
      <c r="C3610">
        <v>47.0</v>
      </c>
      <c r="D3610">
        <v>108.0</v>
      </c>
      <c r="E3610">
        <v>4838.0</v>
      </c>
      <c r="F3610" s="3">
        <f t="shared" si="1"/>
        <v>43.98333333</v>
      </c>
    </row>
    <row r="3611">
      <c r="A3611">
        <v>3609.0</v>
      </c>
      <c r="B3611">
        <v>850.0</v>
      </c>
      <c r="C3611">
        <v>47.0</v>
      </c>
      <c r="D3611">
        <v>108.0</v>
      </c>
      <c r="E3611">
        <v>2418.0</v>
      </c>
      <c r="F3611" s="3">
        <f t="shared" si="1"/>
        <v>26.13333333</v>
      </c>
    </row>
    <row r="3612">
      <c r="A3612">
        <v>3610.0</v>
      </c>
      <c r="B3612">
        <v>2403.0</v>
      </c>
      <c r="C3612">
        <v>47.0</v>
      </c>
      <c r="D3612">
        <v>108.0</v>
      </c>
      <c r="E3612">
        <v>5001.0</v>
      </c>
      <c r="F3612" s="3">
        <f t="shared" si="1"/>
        <v>43.3</v>
      </c>
    </row>
    <row r="3613">
      <c r="A3613">
        <v>3611.0</v>
      </c>
      <c r="B3613">
        <v>2107.0</v>
      </c>
      <c r="C3613">
        <v>47.0</v>
      </c>
      <c r="D3613">
        <v>108.0</v>
      </c>
      <c r="E3613">
        <v>3093.0</v>
      </c>
      <c r="F3613" s="3">
        <f t="shared" si="1"/>
        <v>16.43333333</v>
      </c>
    </row>
    <row r="3614">
      <c r="A3614">
        <v>3612.0</v>
      </c>
      <c r="B3614">
        <v>128.0</v>
      </c>
      <c r="C3614">
        <v>47.0</v>
      </c>
      <c r="D3614">
        <v>108.0</v>
      </c>
      <c r="E3614">
        <v>806.0</v>
      </c>
      <c r="F3614" s="3">
        <f t="shared" si="1"/>
        <v>11.3</v>
      </c>
    </row>
    <row r="3615">
      <c r="A3615">
        <v>3613.0</v>
      </c>
      <c r="B3615">
        <v>2589.0</v>
      </c>
      <c r="C3615">
        <v>47.0</v>
      </c>
      <c r="D3615">
        <v>108.0</v>
      </c>
      <c r="E3615">
        <v>3634.0</v>
      </c>
      <c r="F3615" s="3">
        <f t="shared" si="1"/>
        <v>17.41666667</v>
      </c>
    </row>
    <row r="3616">
      <c r="A3616">
        <v>3614.0</v>
      </c>
      <c r="B3616">
        <v>2173.0</v>
      </c>
      <c r="C3616">
        <v>47.0</v>
      </c>
      <c r="D3616">
        <v>108.0</v>
      </c>
      <c r="E3616">
        <v>3142.0</v>
      </c>
      <c r="F3616" s="3">
        <f t="shared" si="1"/>
        <v>16.15</v>
      </c>
    </row>
    <row r="3617">
      <c r="A3617">
        <v>3615.0</v>
      </c>
      <c r="B3617">
        <v>2738.0</v>
      </c>
      <c r="C3617">
        <v>47.0</v>
      </c>
      <c r="D3617">
        <v>108.0</v>
      </c>
      <c r="E3617">
        <v>4038.0</v>
      </c>
      <c r="F3617" s="3">
        <f t="shared" si="1"/>
        <v>21.66666667</v>
      </c>
    </row>
    <row r="3618">
      <c r="A3618">
        <v>3616.0</v>
      </c>
      <c r="B3618">
        <v>1466.0</v>
      </c>
      <c r="C3618">
        <v>47.0</v>
      </c>
      <c r="D3618">
        <v>108.0</v>
      </c>
      <c r="E3618">
        <v>2517.0</v>
      </c>
      <c r="F3618" s="3">
        <f t="shared" si="1"/>
        <v>17.51666667</v>
      </c>
    </row>
    <row r="3619">
      <c r="A3619">
        <v>3617.0</v>
      </c>
      <c r="B3619">
        <v>43.0</v>
      </c>
      <c r="C3619">
        <v>47.0</v>
      </c>
      <c r="D3619">
        <v>108.0</v>
      </c>
      <c r="E3619">
        <v>677.0</v>
      </c>
      <c r="F3619" s="3">
        <f t="shared" si="1"/>
        <v>10.56666667</v>
      </c>
    </row>
    <row r="3620">
      <c r="A3620">
        <v>3618.0</v>
      </c>
      <c r="B3620">
        <v>1211.0</v>
      </c>
      <c r="C3620">
        <v>47.0</v>
      </c>
      <c r="D3620">
        <v>108.0</v>
      </c>
      <c r="E3620">
        <v>2067.0</v>
      </c>
      <c r="F3620" s="3">
        <f t="shared" si="1"/>
        <v>14.26666667</v>
      </c>
    </row>
    <row r="3621">
      <c r="A3621">
        <v>3619.0</v>
      </c>
      <c r="B3621">
        <v>726.0</v>
      </c>
      <c r="C3621">
        <v>47.0</v>
      </c>
      <c r="D3621">
        <v>108.0</v>
      </c>
      <c r="E3621">
        <v>1677.0</v>
      </c>
      <c r="F3621" s="3">
        <f t="shared" si="1"/>
        <v>15.85</v>
      </c>
    </row>
    <row r="3622">
      <c r="A3622">
        <v>3620.0</v>
      </c>
      <c r="B3622">
        <v>1274.0</v>
      </c>
      <c r="C3622">
        <v>47.0</v>
      </c>
      <c r="D3622">
        <v>108.0</v>
      </c>
      <c r="E3622">
        <v>2475.0</v>
      </c>
      <c r="F3622" s="3">
        <f t="shared" si="1"/>
        <v>20.01666667</v>
      </c>
    </row>
    <row r="3623">
      <c r="A3623">
        <v>3621.0</v>
      </c>
      <c r="B3623">
        <v>2267.0</v>
      </c>
      <c r="C3623">
        <v>47.0</v>
      </c>
      <c r="D3623">
        <v>108.0</v>
      </c>
      <c r="E3623">
        <v>4936.0</v>
      </c>
      <c r="F3623" s="3">
        <f t="shared" si="1"/>
        <v>44.48333333</v>
      </c>
    </row>
    <row r="3624">
      <c r="A3624">
        <v>3622.0</v>
      </c>
      <c r="B3624">
        <v>558.0</v>
      </c>
      <c r="C3624">
        <v>47.0</v>
      </c>
      <c r="D3624">
        <v>108.0</v>
      </c>
      <c r="E3624">
        <v>1673.0</v>
      </c>
      <c r="F3624" s="3">
        <f t="shared" si="1"/>
        <v>18.58333333</v>
      </c>
    </row>
    <row r="3625">
      <c r="A3625">
        <v>3623.0</v>
      </c>
      <c r="B3625">
        <v>1115.0</v>
      </c>
      <c r="C3625">
        <v>47.0</v>
      </c>
      <c r="D3625">
        <v>108.0</v>
      </c>
      <c r="E3625">
        <v>1996.0</v>
      </c>
      <c r="F3625" s="3">
        <f t="shared" si="1"/>
        <v>14.68333333</v>
      </c>
    </row>
    <row r="3626">
      <c r="A3626">
        <v>3624.0</v>
      </c>
      <c r="B3626">
        <v>3552.0</v>
      </c>
      <c r="C3626">
        <v>47.0</v>
      </c>
      <c r="D3626">
        <v>108.0</v>
      </c>
      <c r="E3626">
        <v>5708.0</v>
      </c>
      <c r="F3626" s="3">
        <f t="shared" si="1"/>
        <v>35.93333333</v>
      </c>
    </row>
    <row r="3627">
      <c r="A3627">
        <v>3625.0</v>
      </c>
      <c r="B3627">
        <v>3103.0</v>
      </c>
      <c r="C3627">
        <v>47.0</v>
      </c>
      <c r="D3627">
        <v>108.0</v>
      </c>
      <c r="E3627">
        <v>4287.0</v>
      </c>
      <c r="F3627" s="3">
        <f t="shared" si="1"/>
        <v>19.73333333</v>
      </c>
    </row>
    <row r="3628">
      <c r="A3628">
        <v>3626.0</v>
      </c>
      <c r="B3628">
        <v>3119.0</v>
      </c>
      <c r="C3628">
        <v>47.0</v>
      </c>
      <c r="D3628">
        <v>108.0</v>
      </c>
      <c r="E3628">
        <v>4627.0</v>
      </c>
      <c r="F3628" s="3">
        <f t="shared" si="1"/>
        <v>25.13333333</v>
      </c>
    </row>
    <row r="3629">
      <c r="A3629">
        <v>3627.0</v>
      </c>
      <c r="B3629">
        <v>27.0</v>
      </c>
      <c r="C3629">
        <v>47.0</v>
      </c>
      <c r="D3629">
        <v>108.0</v>
      </c>
      <c r="E3629">
        <v>722.0</v>
      </c>
      <c r="F3629" s="3">
        <f t="shared" si="1"/>
        <v>11.58333333</v>
      </c>
    </row>
    <row r="3630">
      <c r="A3630">
        <v>3628.0</v>
      </c>
      <c r="B3630">
        <v>3150.0</v>
      </c>
      <c r="C3630">
        <v>47.0</v>
      </c>
      <c r="D3630">
        <v>108.0</v>
      </c>
      <c r="E3630">
        <v>5496.0</v>
      </c>
      <c r="F3630" s="3">
        <f t="shared" si="1"/>
        <v>39.1</v>
      </c>
    </row>
    <row r="3631">
      <c r="A3631">
        <v>3629.0</v>
      </c>
      <c r="B3631">
        <v>456.0</v>
      </c>
      <c r="C3631">
        <v>47.0</v>
      </c>
      <c r="D3631">
        <v>108.0</v>
      </c>
      <c r="E3631">
        <v>1405.0</v>
      </c>
      <c r="F3631" s="3">
        <f t="shared" si="1"/>
        <v>15.81666667</v>
      </c>
    </row>
    <row r="3632">
      <c r="A3632">
        <v>3630.0</v>
      </c>
      <c r="B3632">
        <v>3063.0</v>
      </c>
      <c r="C3632">
        <v>47.0</v>
      </c>
      <c r="D3632">
        <v>108.0</v>
      </c>
      <c r="E3632">
        <v>5368.0</v>
      </c>
      <c r="F3632" s="3">
        <f t="shared" si="1"/>
        <v>38.41666667</v>
      </c>
    </row>
    <row r="3633">
      <c r="A3633">
        <v>3631.0</v>
      </c>
      <c r="B3633">
        <v>1521.0</v>
      </c>
      <c r="C3633">
        <v>47.0</v>
      </c>
      <c r="D3633">
        <v>108.0</v>
      </c>
      <c r="E3633">
        <v>3720.0</v>
      </c>
      <c r="F3633" s="3">
        <f t="shared" si="1"/>
        <v>36.65</v>
      </c>
    </row>
    <row r="3634">
      <c r="A3634">
        <v>3632.0</v>
      </c>
      <c r="B3634">
        <v>3096.0</v>
      </c>
      <c r="C3634">
        <v>47.0</v>
      </c>
      <c r="D3634">
        <v>108.0</v>
      </c>
      <c r="E3634">
        <v>4633.0</v>
      </c>
      <c r="F3634" s="3">
        <f t="shared" si="1"/>
        <v>25.61666667</v>
      </c>
    </row>
    <row r="3635">
      <c r="A3635">
        <v>3633.0</v>
      </c>
      <c r="B3635">
        <v>1319.0</v>
      </c>
      <c r="C3635">
        <v>47.0</v>
      </c>
      <c r="D3635">
        <v>108.0</v>
      </c>
      <c r="E3635">
        <v>2392.0</v>
      </c>
      <c r="F3635" s="3">
        <f t="shared" si="1"/>
        <v>17.88333333</v>
      </c>
    </row>
    <row r="3636">
      <c r="A3636">
        <v>3634.0</v>
      </c>
      <c r="B3636">
        <v>3502.0</v>
      </c>
      <c r="C3636">
        <v>47.0</v>
      </c>
      <c r="D3636">
        <v>108.0</v>
      </c>
      <c r="E3636">
        <v>5664.0</v>
      </c>
      <c r="F3636" s="3">
        <f t="shared" si="1"/>
        <v>36.03333333</v>
      </c>
    </row>
    <row r="3637">
      <c r="A3637">
        <v>3635.0</v>
      </c>
      <c r="B3637">
        <v>1575.0</v>
      </c>
      <c r="C3637">
        <v>47.0</v>
      </c>
      <c r="D3637">
        <v>108.0</v>
      </c>
      <c r="E3637">
        <v>4122.0</v>
      </c>
      <c r="F3637" s="3">
        <f t="shared" si="1"/>
        <v>42.45</v>
      </c>
    </row>
    <row r="3638">
      <c r="A3638">
        <v>3636.0</v>
      </c>
      <c r="B3638">
        <v>1200.0</v>
      </c>
      <c r="C3638">
        <v>47.0</v>
      </c>
      <c r="D3638">
        <v>108.0</v>
      </c>
      <c r="E3638">
        <v>2085.0</v>
      </c>
      <c r="F3638" s="3">
        <f t="shared" si="1"/>
        <v>14.75</v>
      </c>
    </row>
    <row r="3639">
      <c r="A3639">
        <v>3637.0</v>
      </c>
      <c r="B3639">
        <v>2250.0</v>
      </c>
      <c r="C3639">
        <v>47.0</v>
      </c>
      <c r="D3639">
        <v>108.0</v>
      </c>
      <c r="E3639">
        <v>4866.0</v>
      </c>
      <c r="F3639" s="3">
        <f t="shared" si="1"/>
        <v>43.6</v>
      </c>
    </row>
    <row r="3640">
      <c r="A3640">
        <v>3638.0</v>
      </c>
      <c r="B3640">
        <v>2705.0</v>
      </c>
      <c r="C3640">
        <v>47.0</v>
      </c>
      <c r="D3640">
        <v>108.0</v>
      </c>
      <c r="E3640">
        <v>3905.0</v>
      </c>
      <c r="F3640" s="3">
        <f t="shared" si="1"/>
        <v>20</v>
      </c>
    </row>
    <row r="3641">
      <c r="A3641">
        <v>3639.0</v>
      </c>
      <c r="B3641">
        <v>3462.0</v>
      </c>
      <c r="C3641">
        <v>47.0</v>
      </c>
      <c r="D3641">
        <v>108.0</v>
      </c>
      <c r="E3641">
        <v>5659.0</v>
      </c>
      <c r="F3641" s="3">
        <f t="shared" si="1"/>
        <v>36.61666667</v>
      </c>
    </row>
    <row r="3642">
      <c r="A3642">
        <v>3640.0</v>
      </c>
      <c r="B3642">
        <v>1668.0</v>
      </c>
      <c r="C3642">
        <v>47.0</v>
      </c>
      <c r="D3642">
        <v>108.0</v>
      </c>
      <c r="E3642">
        <v>2677.0</v>
      </c>
      <c r="F3642" s="3">
        <f t="shared" si="1"/>
        <v>16.81666667</v>
      </c>
    </row>
    <row r="3643">
      <c r="A3643">
        <v>3641.0</v>
      </c>
      <c r="B3643">
        <v>1505.0</v>
      </c>
      <c r="C3643">
        <v>47.0</v>
      </c>
      <c r="D3643">
        <v>108.0</v>
      </c>
      <c r="E3643">
        <v>2437.0</v>
      </c>
      <c r="F3643" s="3">
        <f t="shared" si="1"/>
        <v>15.53333333</v>
      </c>
    </row>
    <row r="3644">
      <c r="A3644">
        <v>3642.0</v>
      </c>
      <c r="B3644">
        <v>2297.0</v>
      </c>
      <c r="C3644">
        <v>47.0</v>
      </c>
      <c r="D3644">
        <v>108.0</v>
      </c>
      <c r="E3644">
        <v>3403.0</v>
      </c>
      <c r="F3644" s="3">
        <f t="shared" si="1"/>
        <v>18.43333333</v>
      </c>
    </row>
    <row r="3645">
      <c r="A3645">
        <v>3643.0</v>
      </c>
      <c r="B3645">
        <v>1139.0</v>
      </c>
      <c r="C3645">
        <v>47.0</v>
      </c>
      <c r="D3645">
        <v>108.0</v>
      </c>
      <c r="E3645">
        <v>3052.0</v>
      </c>
      <c r="F3645" s="3">
        <f t="shared" si="1"/>
        <v>31.88333333</v>
      </c>
    </row>
    <row r="3646">
      <c r="A3646">
        <v>3644.0</v>
      </c>
      <c r="B3646">
        <v>3470.0</v>
      </c>
      <c r="C3646">
        <v>47.0</v>
      </c>
      <c r="D3646">
        <v>108.0</v>
      </c>
      <c r="E3646">
        <v>5653.0</v>
      </c>
      <c r="F3646" s="3">
        <f t="shared" si="1"/>
        <v>36.38333333</v>
      </c>
    </row>
    <row r="3647">
      <c r="A3647">
        <v>3645.0</v>
      </c>
      <c r="B3647">
        <v>3229.0</v>
      </c>
      <c r="C3647">
        <v>47.0</v>
      </c>
      <c r="D3647">
        <v>108.0</v>
      </c>
      <c r="E3647">
        <v>4473.0</v>
      </c>
      <c r="F3647" s="3">
        <f t="shared" si="1"/>
        <v>20.73333333</v>
      </c>
    </row>
    <row r="3648">
      <c r="A3648">
        <v>3646.0</v>
      </c>
      <c r="B3648">
        <v>3376.0</v>
      </c>
      <c r="C3648">
        <v>47.0</v>
      </c>
      <c r="D3648">
        <v>108.0</v>
      </c>
      <c r="E3648">
        <v>5646.0</v>
      </c>
      <c r="F3648" s="3">
        <f t="shared" si="1"/>
        <v>37.83333333</v>
      </c>
    </row>
    <row r="3649">
      <c r="A3649">
        <v>3647.0</v>
      </c>
      <c r="B3649">
        <v>3530.0</v>
      </c>
      <c r="C3649">
        <v>47.0</v>
      </c>
      <c r="D3649">
        <v>108.0</v>
      </c>
      <c r="E3649">
        <v>5686.0</v>
      </c>
      <c r="F3649" s="3">
        <f t="shared" si="1"/>
        <v>35.93333333</v>
      </c>
    </row>
    <row r="3650">
      <c r="A3650">
        <v>3648.0</v>
      </c>
      <c r="B3650">
        <v>2924.0</v>
      </c>
      <c r="C3650">
        <v>47.0</v>
      </c>
      <c r="D3650">
        <v>108.0</v>
      </c>
      <c r="E3650">
        <v>5342.0</v>
      </c>
      <c r="F3650" s="3">
        <f t="shared" si="1"/>
        <v>40.3</v>
      </c>
    </row>
    <row r="3651">
      <c r="A3651">
        <v>3649.0</v>
      </c>
      <c r="B3651">
        <v>48.0</v>
      </c>
      <c r="C3651">
        <v>47.0</v>
      </c>
      <c r="D3651">
        <v>108.0</v>
      </c>
      <c r="E3651">
        <v>696.0</v>
      </c>
      <c r="F3651" s="3">
        <f t="shared" si="1"/>
        <v>10.8</v>
      </c>
    </row>
    <row r="3652">
      <c r="A3652">
        <v>3650.0</v>
      </c>
      <c r="B3652">
        <v>2033.0</v>
      </c>
      <c r="C3652">
        <v>47.0</v>
      </c>
      <c r="D3652">
        <v>113.0</v>
      </c>
      <c r="E3652">
        <v>4641.0</v>
      </c>
      <c r="F3652" s="3">
        <f t="shared" si="1"/>
        <v>43.46666667</v>
      </c>
    </row>
    <row r="3653">
      <c r="A3653">
        <v>3651.0</v>
      </c>
      <c r="B3653">
        <v>1873.0</v>
      </c>
      <c r="C3653">
        <v>47.0</v>
      </c>
      <c r="D3653">
        <v>113.0</v>
      </c>
      <c r="E3653">
        <v>2913.0</v>
      </c>
      <c r="F3653" s="3">
        <f t="shared" si="1"/>
        <v>17.33333333</v>
      </c>
    </row>
    <row r="3654">
      <c r="A3654">
        <v>3652.0</v>
      </c>
      <c r="B3654">
        <v>3319.0</v>
      </c>
      <c r="C3654">
        <v>47.0</v>
      </c>
      <c r="D3654">
        <v>113.0</v>
      </c>
      <c r="E3654">
        <v>5597.0</v>
      </c>
      <c r="F3654" s="3">
        <f t="shared" si="1"/>
        <v>37.96666667</v>
      </c>
    </row>
    <row r="3655">
      <c r="A3655">
        <v>3653.0</v>
      </c>
      <c r="B3655">
        <v>2509.0</v>
      </c>
      <c r="C3655">
        <v>47.0</v>
      </c>
      <c r="D3655">
        <v>113.0</v>
      </c>
      <c r="E3655">
        <v>5036.0</v>
      </c>
      <c r="F3655" s="3">
        <f t="shared" si="1"/>
        <v>42.11666667</v>
      </c>
    </row>
    <row r="3656">
      <c r="A3656">
        <v>3654.0</v>
      </c>
      <c r="B3656">
        <v>3301.0</v>
      </c>
      <c r="C3656">
        <v>47.0</v>
      </c>
      <c r="D3656">
        <v>113.0</v>
      </c>
      <c r="E3656">
        <v>4676.0</v>
      </c>
      <c r="F3656" s="3">
        <f t="shared" si="1"/>
        <v>22.91666667</v>
      </c>
    </row>
    <row r="3657">
      <c r="A3657">
        <v>3655.0</v>
      </c>
      <c r="B3657">
        <v>1673.0</v>
      </c>
      <c r="C3657">
        <v>47.0</v>
      </c>
      <c r="D3657">
        <v>113.0</v>
      </c>
      <c r="E3657">
        <v>2599.0</v>
      </c>
      <c r="F3657" s="3">
        <f t="shared" si="1"/>
        <v>15.43333333</v>
      </c>
    </row>
    <row r="3658">
      <c r="A3658">
        <v>3656.0</v>
      </c>
      <c r="B3658">
        <v>2345.0</v>
      </c>
      <c r="C3658">
        <v>47.0</v>
      </c>
      <c r="D3658">
        <v>113.0</v>
      </c>
      <c r="E3658">
        <v>4958.0</v>
      </c>
      <c r="F3658" s="3">
        <f t="shared" si="1"/>
        <v>43.55</v>
      </c>
    </row>
    <row r="3659">
      <c r="A3659">
        <v>3657.0</v>
      </c>
      <c r="B3659">
        <v>510.0</v>
      </c>
      <c r="C3659">
        <v>47.0</v>
      </c>
      <c r="D3659">
        <v>113.0</v>
      </c>
      <c r="E3659">
        <v>1502.0</v>
      </c>
      <c r="F3659" s="3">
        <f t="shared" si="1"/>
        <v>16.53333333</v>
      </c>
    </row>
    <row r="3660">
      <c r="A3660">
        <v>3658.0</v>
      </c>
      <c r="B3660">
        <v>678.0</v>
      </c>
      <c r="C3660">
        <v>47.0</v>
      </c>
      <c r="D3660">
        <v>113.0</v>
      </c>
      <c r="E3660">
        <v>1526.0</v>
      </c>
      <c r="F3660" s="3">
        <f t="shared" si="1"/>
        <v>14.13333333</v>
      </c>
    </row>
    <row r="3661">
      <c r="A3661">
        <v>3659.0</v>
      </c>
      <c r="B3661">
        <v>1705.0</v>
      </c>
      <c r="C3661">
        <v>47.0</v>
      </c>
      <c r="D3661">
        <v>113.0</v>
      </c>
      <c r="E3661">
        <v>2657.0</v>
      </c>
      <c r="F3661" s="3">
        <f t="shared" si="1"/>
        <v>15.86666667</v>
      </c>
    </row>
    <row r="3662">
      <c r="A3662">
        <v>3660.0</v>
      </c>
      <c r="B3662">
        <v>714.0</v>
      </c>
      <c r="C3662">
        <v>47.0</v>
      </c>
      <c r="D3662">
        <v>113.0</v>
      </c>
      <c r="E3662">
        <v>2009.0</v>
      </c>
      <c r="F3662" s="3">
        <f t="shared" si="1"/>
        <v>21.58333333</v>
      </c>
    </row>
    <row r="3663">
      <c r="A3663">
        <v>3661.0</v>
      </c>
      <c r="B3663">
        <v>738.0</v>
      </c>
      <c r="C3663">
        <v>47.0</v>
      </c>
      <c r="D3663">
        <v>113.0</v>
      </c>
      <c r="E3663">
        <v>1493.0</v>
      </c>
      <c r="F3663" s="3">
        <f t="shared" si="1"/>
        <v>12.58333333</v>
      </c>
    </row>
    <row r="3664">
      <c r="A3664">
        <v>3662.0</v>
      </c>
      <c r="B3664">
        <v>3069.0</v>
      </c>
      <c r="C3664">
        <v>47.0</v>
      </c>
      <c r="D3664">
        <v>113.0</v>
      </c>
      <c r="E3664">
        <v>4266.0</v>
      </c>
      <c r="F3664" s="3">
        <f t="shared" si="1"/>
        <v>19.95</v>
      </c>
    </row>
    <row r="3665">
      <c r="A3665">
        <v>3663.0</v>
      </c>
      <c r="B3665">
        <v>849.0</v>
      </c>
      <c r="C3665">
        <v>47.0</v>
      </c>
      <c r="D3665">
        <v>113.0</v>
      </c>
      <c r="E3665">
        <v>2447.0</v>
      </c>
      <c r="F3665" s="3">
        <f t="shared" si="1"/>
        <v>26.63333333</v>
      </c>
    </row>
    <row r="3666">
      <c r="A3666">
        <v>3664.0</v>
      </c>
      <c r="B3666">
        <v>2487.0</v>
      </c>
      <c r="C3666">
        <v>47.0</v>
      </c>
      <c r="D3666">
        <v>113.0</v>
      </c>
      <c r="E3666">
        <v>5008.0</v>
      </c>
      <c r="F3666" s="3">
        <f t="shared" si="1"/>
        <v>42.01666667</v>
      </c>
    </row>
    <row r="3667">
      <c r="A3667">
        <v>3665.0</v>
      </c>
      <c r="B3667">
        <v>36.0</v>
      </c>
      <c r="C3667">
        <v>47.0</v>
      </c>
      <c r="D3667">
        <v>113.0</v>
      </c>
      <c r="E3667">
        <v>846.0</v>
      </c>
      <c r="F3667" s="3">
        <f t="shared" si="1"/>
        <v>13.5</v>
      </c>
    </row>
    <row r="3668">
      <c r="A3668">
        <v>3666.0</v>
      </c>
      <c r="B3668">
        <v>60.0</v>
      </c>
      <c r="C3668">
        <v>47.0</v>
      </c>
      <c r="D3668">
        <v>113.0</v>
      </c>
      <c r="E3668">
        <v>728.0</v>
      </c>
      <c r="F3668" s="3">
        <f t="shared" si="1"/>
        <v>11.13333333</v>
      </c>
    </row>
    <row r="3669">
      <c r="A3669">
        <v>3667.0</v>
      </c>
      <c r="B3669">
        <v>625.0</v>
      </c>
      <c r="C3669">
        <v>47.0</v>
      </c>
      <c r="D3669">
        <v>113.0</v>
      </c>
      <c r="E3669">
        <v>1421.0</v>
      </c>
      <c r="F3669" s="3">
        <f t="shared" si="1"/>
        <v>13.26666667</v>
      </c>
    </row>
    <row r="3670">
      <c r="A3670">
        <v>3668.0</v>
      </c>
      <c r="B3670">
        <v>72.0</v>
      </c>
      <c r="C3670">
        <v>47.0</v>
      </c>
      <c r="D3670">
        <v>113.0</v>
      </c>
      <c r="E3670">
        <v>784.0</v>
      </c>
      <c r="F3670" s="3">
        <f t="shared" si="1"/>
        <v>11.86666667</v>
      </c>
    </row>
    <row r="3671">
      <c r="A3671">
        <v>3669.0</v>
      </c>
      <c r="B3671">
        <v>1583.0</v>
      </c>
      <c r="C3671">
        <v>47.0</v>
      </c>
      <c r="D3671">
        <v>113.0</v>
      </c>
      <c r="E3671">
        <v>4169.0</v>
      </c>
      <c r="F3671" s="3">
        <f t="shared" si="1"/>
        <v>43.1</v>
      </c>
    </row>
    <row r="3672">
      <c r="A3672">
        <v>3670.0</v>
      </c>
      <c r="B3672">
        <v>2865.0</v>
      </c>
      <c r="C3672">
        <v>47.0</v>
      </c>
      <c r="D3672">
        <v>113.0</v>
      </c>
      <c r="E3672">
        <v>5269.0</v>
      </c>
      <c r="F3672" s="3">
        <f t="shared" si="1"/>
        <v>40.06666667</v>
      </c>
    </row>
    <row r="3673">
      <c r="A3673">
        <v>3671.0</v>
      </c>
      <c r="B3673">
        <v>3349.0</v>
      </c>
      <c r="C3673">
        <v>47.0</v>
      </c>
      <c r="D3673">
        <v>113.0</v>
      </c>
      <c r="E3673">
        <v>4600.0</v>
      </c>
      <c r="F3673" s="3">
        <f t="shared" si="1"/>
        <v>20.85</v>
      </c>
    </row>
    <row r="3674">
      <c r="A3674">
        <v>3672.0</v>
      </c>
      <c r="B3674">
        <v>1456.0</v>
      </c>
      <c r="C3674">
        <v>47.0</v>
      </c>
      <c r="D3674">
        <v>113.0</v>
      </c>
      <c r="E3674">
        <v>2358.0</v>
      </c>
      <c r="F3674" s="3">
        <f t="shared" si="1"/>
        <v>15.03333333</v>
      </c>
    </row>
    <row r="3675">
      <c r="A3675">
        <v>3673.0</v>
      </c>
      <c r="B3675">
        <v>2503.0</v>
      </c>
      <c r="C3675">
        <v>47.0</v>
      </c>
      <c r="D3675">
        <v>113.0</v>
      </c>
      <c r="E3675">
        <v>5056.0</v>
      </c>
      <c r="F3675" s="3">
        <f t="shared" si="1"/>
        <v>42.55</v>
      </c>
    </row>
    <row r="3676">
      <c r="A3676">
        <v>3674.0</v>
      </c>
      <c r="B3676">
        <v>915.0</v>
      </c>
      <c r="C3676">
        <v>47.0</v>
      </c>
      <c r="D3676">
        <v>113.0</v>
      </c>
      <c r="E3676">
        <v>2172.0</v>
      </c>
      <c r="F3676" s="3">
        <f t="shared" si="1"/>
        <v>20.95</v>
      </c>
    </row>
    <row r="3677">
      <c r="A3677">
        <v>3675.0</v>
      </c>
      <c r="B3677">
        <v>44.0</v>
      </c>
      <c r="C3677">
        <v>47.0</v>
      </c>
      <c r="D3677">
        <v>113.0</v>
      </c>
      <c r="E3677">
        <v>828.0</v>
      </c>
      <c r="F3677" s="3">
        <f t="shared" si="1"/>
        <v>13.06666667</v>
      </c>
    </row>
    <row r="3678">
      <c r="A3678">
        <v>3676.0</v>
      </c>
      <c r="B3678">
        <v>232.0</v>
      </c>
      <c r="C3678">
        <v>47.0</v>
      </c>
      <c r="D3678">
        <v>113.0</v>
      </c>
      <c r="E3678">
        <v>943.0</v>
      </c>
      <c r="F3678" s="3">
        <f t="shared" si="1"/>
        <v>11.85</v>
      </c>
    </row>
    <row r="3679">
      <c r="A3679">
        <v>3677.0</v>
      </c>
      <c r="B3679">
        <v>169.0</v>
      </c>
      <c r="C3679">
        <v>47.0</v>
      </c>
      <c r="D3679">
        <v>113.0</v>
      </c>
      <c r="E3679">
        <v>873.0</v>
      </c>
      <c r="F3679" s="3">
        <f t="shared" si="1"/>
        <v>11.73333333</v>
      </c>
    </row>
    <row r="3680">
      <c r="A3680">
        <v>3678.0</v>
      </c>
      <c r="B3680">
        <v>3399.0</v>
      </c>
      <c r="C3680">
        <v>47.0</v>
      </c>
      <c r="D3680">
        <v>113.0</v>
      </c>
      <c r="E3680">
        <v>4653.0</v>
      </c>
      <c r="F3680" s="3">
        <f t="shared" si="1"/>
        <v>20.9</v>
      </c>
    </row>
    <row r="3681">
      <c r="A3681">
        <v>3679.0</v>
      </c>
      <c r="B3681">
        <v>839.0</v>
      </c>
      <c r="C3681">
        <v>47.0</v>
      </c>
      <c r="D3681">
        <v>113.0</v>
      </c>
      <c r="E3681">
        <v>1626.0</v>
      </c>
      <c r="F3681" s="3">
        <f t="shared" si="1"/>
        <v>13.11666667</v>
      </c>
    </row>
    <row r="3682">
      <c r="A3682">
        <v>3680.0</v>
      </c>
      <c r="B3682">
        <v>1783.0</v>
      </c>
      <c r="C3682">
        <v>47.0</v>
      </c>
      <c r="D3682">
        <v>113.0</v>
      </c>
      <c r="E3682">
        <v>2808.0</v>
      </c>
      <c r="F3682" s="3">
        <f t="shared" si="1"/>
        <v>17.08333333</v>
      </c>
    </row>
    <row r="3683">
      <c r="A3683">
        <v>3681.0</v>
      </c>
      <c r="B3683">
        <v>647.0</v>
      </c>
      <c r="C3683">
        <v>47.0</v>
      </c>
      <c r="D3683">
        <v>113.0</v>
      </c>
      <c r="E3683">
        <v>1426.0</v>
      </c>
      <c r="F3683" s="3">
        <f t="shared" si="1"/>
        <v>12.98333333</v>
      </c>
    </row>
    <row r="3684">
      <c r="A3684">
        <v>3682.0</v>
      </c>
      <c r="B3684">
        <v>3348.0</v>
      </c>
      <c r="C3684">
        <v>47.0</v>
      </c>
      <c r="D3684">
        <v>113.0</v>
      </c>
      <c r="E3684">
        <v>4684.0</v>
      </c>
      <c r="F3684" s="3">
        <f t="shared" si="1"/>
        <v>22.26666667</v>
      </c>
    </row>
    <row r="3685">
      <c r="A3685">
        <v>3683.0</v>
      </c>
      <c r="B3685">
        <v>1251.0</v>
      </c>
      <c r="C3685">
        <v>47.0</v>
      </c>
      <c r="D3685">
        <v>113.0</v>
      </c>
      <c r="E3685">
        <v>3394.0</v>
      </c>
      <c r="F3685" s="3">
        <f t="shared" si="1"/>
        <v>35.71666667</v>
      </c>
    </row>
    <row r="3686">
      <c r="A3686">
        <v>3684.0</v>
      </c>
      <c r="B3686">
        <v>1150.0</v>
      </c>
      <c r="C3686">
        <v>47.0</v>
      </c>
      <c r="D3686">
        <v>113.0</v>
      </c>
      <c r="E3686">
        <v>1984.0</v>
      </c>
      <c r="F3686" s="3">
        <f t="shared" si="1"/>
        <v>13.9</v>
      </c>
    </row>
    <row r="3687">
      <c r="A3687">
        <v>3685.0</v>
      </c>
      <c r="B3687">
        <v>3095.0</v>
      </c>
      <c r="C3687">
        <v>47.0</v>
      </c>
      <c r="D3687">
        <v>113.0</v>
      </c>
      <c r="E3687">
        <v>4637.0</v>
      </c>
      <c r="F3687" s="3">
        <f t="shared" si="1"/>
        <v>25.7</v>
      </c>
    </row>
    <row r="3688">
      <c r="A3688">
        <v>3686.0</v>
      </c>
      <c r="B3688">
        <v>1961.0</v>
      </c>
      <c r="C3688">
        <v>47.0</v>
      </c>
      <c r="D3688">
        <v>113.0</v>
      </c>
      <c r="E3688">
        <v>2982.0</v>
      </c>
      <c r="F3688" s="3">
        <f t="shared" si="1"/>
        <v>17.01666667</v>
      </c>
    </row>
    <row r="3689">
      <c r="A3689">
        <v>3687.0</v>
      </c>
      <c r="B3689">
        <v>338.0</v>
      </c>
      <c r="C3689">
        <v>47.0</v>
      </c>
      <c r="D3689">
        <v>113.0</v>
      </c>
      <c r="E3689">
        <v>1200.0</v>
      </c>
      <c r="F3689" s="3">
        <f t="shared" si="1"/>
        <v>14.36666667</v>
      </c>
    </row>
    <row r="3690">
      <c r="A3690">
        <v>3688.0</v>
      </c>
      <c r="B3690">
        <v>3394.0</v>
      </c>
      <c r="C3690">
        <v>47.0</v>
      </c>
      <c r="D3690">
        <v>113.0</v>
      </c>
      <c r="E3690">
        <v>4693.0</v>
      </c>
      <c r="F3690" s="3">
        <f t="shared" si="1"/>
        <v>21.65</v>
      </c>
    </row>
    <row r="3691">
      <c r="A3691">
        <v>3689.0</v>
      </c>
      <c r="B3691">
        <v>133.0</v>
      </c>
      <c r="C3691">
        <v>47.0</v>
      </c>
      <c r="D3691">
        <v>113.0</v>
      </c>
      <c r="E3691">
        <v>863.0</v>
      </c>
      <c r="F3691" s="3">
        <f t="shared" si="1"/>
        <v>12.16666667</v>
      </c>
    </row>
    <row r="3692">
      <c r="A3692">
        <v>3690.0</v>
      </c>
      <c r="B3692">
        <v>1279.0</v>
      </c>
      <c r="C3692">
        <v>47.0</v>
      </c>
      <c r="D3692">
        <v>113.0</v>
      </c>
      <c r="E3692">
        <v>2790.0</v>
      </c>
      <c r="F3692" s="3">
        <f t="shared" si="1"/>
        <v>25.18333333</v>
      </c>
    </row>
    <row r="3693">
      <c r="A3693">
        <v>3691.0</v>
      </c>
      <c r="B3693">
        <v>992.0</v>
      </c>
      <c r="C3693">
        <v>47.0</v>
      </c>
      <c r="D3693">
        <v>113.0</v>
      </c>
      <c r="E3693">
        <v>2723.0</v>
      </c>
      <c r="F3693" s="3">
        <f t="shared" si="1"/>
        <v>28.85</v>
      </c>
    </row>
    <row r="3694">
      <c r="A3694">
        <v>3692.0</v>
      </c>
      <c r="B3694">
        <v>908.0</v>
      </c>
      <c r="C3694">
        <v>47.0</v>
      </c>
      <c r="D3694">
        <v>113.0</v>
      </c>
      <c r="E3694">
        <v>1693.0</v>
      </c>
      <c r="F3694" s="3">
        <f t="shared" si="1"/>
        <v>13.08333333</v>
      </c>
    </row>
    <row r="3695">
      <c r="A3695">
        <v>3693.0</v>
      </c>
      <c r="B3695">
        <v>1034.0</v>
      </c>
      <c r="C3695">
        <v>47.0</v>
      </c>
      <c r="D3695">
        <v>113.0</v>
      </c>
      <c r="E3695">
        <v>1839.0</v>
      </c>
      <c r="F3695" s="3">
        <f t="shared" si="1"/>
        <v>13.41666667</v>
      </c>
    </row>
    <row r="3696">
      <c r="A3696">
        <v>3694.0</v>
      </c>
      <c r="B3696">
        <v>1796.0</v>
      </c>
      <c r="C3696">
        <v>47.0</v>
      </c>
      <c r="D3696">
        <v>113.0</v>
      </c>
      <c r="E3696">
        <v>4410.0</v>
      </c>
      <c r="F3696" s="3">
        <f t="shared" si="1"/>
        <v>43.56666667</v>
      </c>
    </row>
    <row r="3697">
      <c r="A3697">
        <v>3695.0</v>
      </c>
      <c r="B3697">
        <v>758.0</v>
      </c>
      <c r="C3697">
        <v>47.0</v>
      </c>
      <c r="D3697">
        <v>113.0</v>
      </c>
      <c r="E3697">
        <v>1513.0</v>
      </c>
      <c r="F3697" s="3">
        <f t="shared" si="1"/>
        <v>12.58333333</v>
      </c>
    </row>
    <row r="3698">
      <c r="A3698">
        <v>3696.0</v>
      </c>
      <c r="B3698">
        <v>3389.0</v>
      </c>
      <c r="C3698">
        <v>47.0</v>
      </c>
      <c r="D3698">
        <v>113.0</v>
      </c>
      <c r="E3698">
        <v>5656.0</v>
      </c>
      <c r="F3698" s="3">
        <f t="shared" si="1"/>
        <v>37.78333333</v>
      </c>
    </row>
    <row r="3699">
      <c r="A3699">
        <v>3697.0</v>
      </c>
      <c r="B3699">
        <v>381.0</v>
      </c>
      <c r="C3699">
        <v>47.0</v>
      </c>
      <c r="D3699">
        <v>113.0</v>
      </c>
      <c r="E3699">
        <v>1249.0</v>
      </c>
      <c r="F3699" s="3">
        <f t="shared" si="1"/>
        <v>14.46666667</v>
      </c>
    </row>
    <row r="3700">
      <c r="A3700">
        <v>3698.0</v>
      </c>
      <c r="B3700">
        <v>1973.0</v>
      </c>
      <c r="C3700">
        <v>47.0</v>
      </c>
      <c r="D3700">
        <v>113.0</v>
      </c>
      <c r="E3700">
        <v>4601.0</v>
      </c>
      <c r="F3700" s="3">
        <f t="shared" si="1"/>
        <v>43.8</v>
      </c>
    </row>
    <row r="3701">
      <c r="A3701">
        <v>3699.0</v>
      </c>
      <c r="B3701">
        <v>1467.0</v>
      </c>
      <c r="C3701">
        <v>47.0</v>
      </c>
      <c r="D3701">
        <v>113.0</v>
      </c>
      <c r="E3701">
        <v>3986.0</v>
      </c>
      <c r="F3701" s="3">
        <f t="shared" si="1"/>
        <v>41.98333333</v>
      </c>
    </row>
    <row r="3702">
      <c r="A3702">
        <v>3700.0</v>
      </c>
      <c r="B3702">
        <v>1198.0</v>
      </c>
      <c r="C3702">
        <v>47.0</v>
      </c>
      <c r="D3702">
        <v>113.0</v>
      </c>
      <c r="E3702">
        <v>2036.0</v>
      </c>
      <c r="F3702" s="3">
        <f t="shared" si="1"/>
        <v>13.96666667</v>
      </c>
    </row>
    <row r="3703">
      <c r="A3703">
        <v>3701.0</v>
      </c>
      <c r="B3703">
        <v>1219.0</v>
      </c>
      <c r="C3703">
        <v>47.0</v>
      </c>
      <c r="D3703">
        <v>113.0</v>
      </c>
      <c r="E3703">
        <v>2040.0</v>
      </c>
      <c r="F3703" s="3">
        <f t="shared" si="1"/>
        <v>13.68333333</v>
      </c>
    </row>
    <row r="3704">
      <c r="A3704">
        <v>3702.0</v>
      </c>
      <c r="B3704">
        <v>1637.0</v>
      </c>
      <c r="C3704">
        <v>47.0</v>
      </c>
      <c r="D3704">
        <v>113.0</v>
      </c>
      <c r="E3704">
        <v>3807.0</v>
      </c>
      <c r="F3704" s="3">
        <f t="shared" si="1"/>
        <v>36.16666667</v>
      </c>
    </row>
    <row r="3705">
      <c r="A3705">
        <v>3703.0</v>
      </c>
      <c r="B3705">
        <v>474.0</v>
      </c>
      <c r="C3705">
        <v>47.0</v>
      </c>
      <c r="D3705">
        <v>113.0</v>
      </c>
      <c r="E3705">
        <v>1242.0</v>
      </c>
      <c r="F3705" s="3">
        <f t="shared" si="1"/>
        <v>12.8</v>
      </c>
    </row>
    <row r="3706">
      <c r="A3706">
        <v>3704.0</v>
      </c>
      <c r="B3706">
        <v>2720.0</v>
      </c>
      <c r="C3706">
        <v>47.0</v>
      </c>
      <c r="D3706">
        <v>113.0</v>
      </c>
      <c r="E3706">
        <v>4026.0</v>
      </c>
      <c r="F3706" s="3">
        <f t="shared" si="1"/>
        <v>21.76666667</v>
      </c>
    </row>
    <row r="3707">
      <c r="A3707">
        <v>3705.0</v>
      </c>
      <c r="B3707">
        <v>2990.0</v>
      </c>
      <c r="C3707">
        <v>47.0</v>
      </c>
      <c r="D3707">
        <v>113.0</v>
      </c>
      <c r="E3707">
        <v>5342.0</v>
      </c>
      <c r="F3707" s="3">
        <f t="shared" si="1"/>
        <v>39.2</v>
      </c>
    </row>
    <row r="3708">
      <c r="A3708">
        <v>3706.0</v>
      </c>
      <c r="B3708">
        <v>2940.0</v>
      </c>
      <c r="C3708">
        <v>47.0</v>
      </c>
      <c r="D3708">
        <v>113.0</v>
      </c>
      <c r="E3708">
        <v>4133.0</v>
      </c>
      <c r="F3708" s="3">
        <f t="shared" si="1"/>
        <v>19.88333333</v>
      </c>
    </row>
    <row r="3709">
      <c r="A3709">
        <v>3707.0</v>
      </c>
      <c r="B3709">
        <v>1400.0</v>
      </c>
      <c r="C3709">
        <v>47.0</v>
      </c>
      <c r="D3709">
        <v>113.0</v>
      </c>
      <c r="E3709">
        <v>3300.0</v>
      </c>
      <c r="F3709" s="3">
        <f t="shared" si="1"/>
        <v>31.66666667</v>
      </c>
    </row>
    <row r="3710">
      <c r="A3710">
        <v>3708.0</v>
      </c>
      <c r="B3710">
        <v>390.0</v>
      </c>
      <c r="C3710">
        <v>47.0</v>
      </c>
      <c r="D3710">
        <v>113.0</v>
      </c>
      <c r="E3710">
        <v>1288.0</v>
      </c>
      <c r="F3710" s="3">
        <f t="shared" si="1"/>
        <v>14.96666667</v>
      </c>
    </row>
    <row r="3711">
      <c r="A3711">
        <v>3709.0</v>
      </c>
      <c r="B3711">
        <v>1516.0</v>
      </c>
      <c r="C3711">
        <v>47.0</v>
      </c>
      <c r="D3711">
        <v>113.0</v>
      </c>
      <c r="E3711">
        <v>3729.0</v>
      </c>
      <c r="F3711" s="3">
        <f t="shared" si="1"/>
        <v>36.88333333</v>
      </c>
    </row>
    <row r="3712">
      <c r="A3712">
        <v>3710.0</v>
      </c>
      <c r="B3712">
        <v>2845.0</v>
      </c>
      <c r="C3712">
        <v>47.0</v>
      </c>
      <c r="D3712">
        <v>120.0</v>
      </c>
      <c r="E3712">
        <v>5291.0</v>
      </c>
      <c r="F3712" s="3">
        <f t="shared" si="1"/>
        <v>40.76666667</v>
      </c>
    </row>
    <row r="3713">
      <c r="A3713">
        <v>3711.0</v>
      </c>
      <c r="B3713">
        <v>1379.0</v>
      </c>
      <c r="C3713">
        <v>47.0</v>
      </c>
      <c r="D3713">
        <v>120.0</v>
      </c>
      <c r="E3713">
        <v>3319.0</v>
      </c>
      <c r="F3713" s="3">
        <f t="shared" si="1"/>
        <v>32.33333333</v>
      </c>
    </row>
    <row r="3714">
      <c r="A3714">
        <v>3712.0</v>
      </c>
      <c r="B3714">
        <v>3221.0</v>
      </c>
      <c r="C3714">
        <v>47.0</v>
      </c>
      <c r="D3714">
        <v>120.0</v>
      </c>
      <c r="E3714">
        <v>5571.0</v>
      </c>
      <c r="F3714" s="3">
        <f t="shared" si="1"/>
        <v>39.16666667</v>
      </c>
    </row>
    <row r="3715">
      <c r="A3715">
        <v>3713.0</v>
      </c>
      <c r="B3715">
        <v>2066.0</v>
      </c>
      <c r="C3715">
        <v>47.0</v>
      </c>
      <c r="D3715">
        <v>120.0</v>
      </c>
      <c r="E3715">
        <v>4741.0</v>
      </c>
      <c r="F3715" s="3">
        <f t="shared" si="1"/>
        <v>44.58333333</v>
      </c>
    </row>
    <row r="3716">
      <c r="A3716">
        <v>3714.0</v>
      </c>
      <c r="B3716">
        <v>2913.0</v>
      </c>
      <c r="C3716">
        <v>47.0</v>
      </c>
      <c r="D3716">
        <v>120.0</v>
      </c>
      <c r="E3716">
        <v>4142.0</v>
      </c>
      <c r="F3716" s="3">
        <f t="shared" si="1"/>
        <v>20.48333333</v>
      </c>
    </row>
    <row r="3717">
      <c r="A3717">
        <v>3715.0</v>
      </c>
      <c r="B3717">
        <v>603.0</v>
      </c>
      <c r="C3717">
        <v>47.0</v>
      </c>
      <c r="D3717">
        <v>120.0</v>
      </c>
      <c r="E3717">
        <v>1488.0</v>
      </c>
      <c r="F3717" s="3">
        <f t="shared" si="1"/>
        <v>14.75</v>
      </c>
    </row>
    <row r="3718">
      <c r="A3718">
        <v>3716.0</v>
      </c>
      <c r="B3718">
        <v>2714.0</v>
      </c>
      <c r="C3718">
        <v>47.0</v>
      </c>
      <c r="D3718">
        <v>120.0</v>
      </c>
      <c r="E3718">
        <v>3971.0</v>
      </c>
      <c r="F3718" s="3">
        <f t="shared" si="1"/>
        <v>20.95</v>
      </c>
    </row>
    <row r="3719">
      <c r="A3719">
        <v>3717.0</v>
      </c>
      <c r="B3719">
        <v>1956.0</v>
      </c>
      <c r="C3719">
        <v>47.0</v>
      </c>
      <c r="D3719">
        <v>120.0</v>
      </c>
      <c r="E3719">
        <v>3040.0</v>
      </c>
      <c r="F3719" s="3">
        <f t="shared" si="1"/>
        <v>18.06666667</v>
      </c>
    </row>
    <row r="3720">
      <c r="A3720">
        <v>3718.0</v>
      </c>
      <c r="B3720">
        <v>3467.0</v>
      </c>
      <c r="C3720">
        <v>47.0</v>
      </c>
      <c r="D3720">
        <v>120.0</v>
      </c>
      <c r="E3720">
        <v>4768.0</v>
      </c>
      <c r="F3720" s="3">
        <f t="shared" si="1"/>
        <v>21.68333333</v>
      </c>
    </row>
    <row r="3721">
      <c r="A3721">
        <v>3719.0</v>
      </c>
      <c r="B3721">
        <v>1253.0</v>
      </c>
      <c r="C3721">
        <v>47.0</v>
      </c>
      <c r="D3721">
        <v>120.0</v>
      </c>
      <c r="E3721">
        <v>2150.0</v>
      </c>
      <c r="F3721" s="3">
        <f t="shared" si="1"/>
        <v>14.95</v>
      </c>
    </row>
    <row r="3722">
      <c r="A3722">
        <v>3720.0</v>
      </c>
      <c r="B3722">
        <v>96.0</v>
      </c>
      <c r="C3722">
        <v>47.0</v>
      </c>
      <c r="D3722">
        <v>120.0</v>
      </c>
      <c r="E3722">
        <v>817.0</v>
      </c>
      <c r="F3722" s="3">
        <f t="shared" si="1"/>
        <v>12.01666667</v>
      </c>
    </row>
    <row r="3723">
      <c r="A3723">
        <v>3721.0</v>
      </c>
      <c r="B3723">
        <v>1461.0</v>
      </c>
      <c r="C3723">
        <v>47.0</v>
      </c>
      <c r="D3723">
        <v>120.0</v>
      </c>
      <c r="E3723">
        <v>2506.0</v>
      </c>
      <c r="F3723" s="3">
        <f t="shared" si="1"/>
        <v>17.41666667</v>
      </c>
    </row>
    <row r="3724">
      <c r="A3724">
        <v>3722.0</v>
      </c>
      <c r="B3724">
        <v>3350.0</v>
      </c>
      <c r="C3724">
        <v>47.0</v>
      </c>
      <c r="D3724">
        <v>120.0</v>
      </c>
      <c r="E3724">
        <v>4628.0</v>
      </c>
      <c r="F3724" s="3">
        <f t="shared" si="1"/>
        <v>21.3</v>
      </c>
    </row>
    <row r="3725">
      <c r="A3725">
        <v>3723.0</v>
      </c>
      <c r="B3725">
        <v>3406.0</v>
      </c>
      <c r="C3725">
        <v>47.0</v>
      </c>
      <c r="D3725">
        <v>120.0</v>
      </c>
      <c r="E3725">
        <v>4672.0</v>
      </c>
      <c r="F3725" s="3">
        <f t="shared" si="1"/>
        <v>21.1</v>
      </c>
    </row>
    <row r="3726">
      <c r="A3726">
        <v>3724.0</v>
      </c>
      <c r="B3726">
        <v>2554.0</v>
      </c>
      <c r="C3726">
        <v>47.0</v>
      </c>
      <c r="D3726">
        <v>120.0</v>
      </c>
      <c r="E3726">
        <v>5124.0</v>
      </c>
      <c r="F3726" s="3">
        <f t="shared" si="1"/>
        <v>42.83333333</v>
      </c>
    </row>
    <row r="3727">
      <c r="A3727">
        <v>3725.0</v>
      </c>
      <c r="B3727">
        <v>2094.0</v>
      </c>
      <c r="C3727">
        <v>47.0</v>
      </c>
      <c r="D3727">
        <v>120.0</v>
      </c>
      <c r="E3727">
        <v>3112.0</v>
      </c>
      <c r="F3727" s="3">
        <f t="shared" si="1"/>
        <v>16.96666667</v>
      </c>
    </row>
    <row r="3728">
      <c r="A3728">
        <v>3726.0</v>
      </c>
      <c r="B3728">
        <v>447.0</v>
      </c>
      <c r="C3728">
        <v>47.0</v>
      </c>
      <c r="D3728">
        <v>120.0</v>
      </c>
      <c r="E3728">
        <v>1410.0</v>
      </c>
      <c r="F3728" s="3">
        <f t="shared" si="1"/>
        <v>16.05</v>
      </c>
    </row>
    <row r="3729">
      <c r="A3729">
        <v>3727.0</v>
      </c>
      <c r="B3729">
        <v>2810.0</v>
      </c>
      <c r="C3729">
        <v>47.0</v>
      </c>
      <c r="D3729">
        <v>120.0</v>
      </c>
      <c r="E3729">
        <v>4017.0</v>
      </c>
      <c r="F3729" s="3">
        <f t="shared" si="1"/>
        <v>20.11666667</v>
      </c>
    </row>
    <row r="3730">
      <c r="A3730">
        <v>3728.0</v>
      </c>
      <c r="B3730">
        <v>788.0</v>
      </c>
      <c r="C3730">
        <v>47.0</v>
      </c>
      <c r="D3730">
        <v>120.0</v>
      </c>
      <c r="E3730">
        <v>2207.0</v>
      </c>
      <c r="F3730" s="3">
        <f t="shared" si="1"/>
        <v>23.65</v>
      </c>
    </row>
    <row r="3731">
      <c r="A3731">
        <v>3729.0</v>
      </c>
      <c r="B3731">
        <v>2034.0</v>
      </c>
      <c r="C3731">
        <v>47.0</v>
      </c>
      <c r="D3731">
        <v>120.0</v>
      </c>
      <c r="E3731">
        <v>3049.0</v>
      </c>
      <c r="F3731" s="3">
        <f t="shared" si="1"/>
        <v>16.91666667</v>
      </c>
    </row>
    <row r="3732">
      <c r="A3732">
        <v>3730.0</v>
      </c>
      <c r="B3732">
        <v>3516.0</v>
      </c>
      <c r="C3732">
        <v>47.0</v>
      </c>
      <c r="D3732">
        <v>120.0</v>
      </c>
      <c r="E3732">
        <v>5728.0</v>
      </c>
      <c r="F3732" s="3">
        <f t="shared" si="1"/>
        <v>36.86666667</v>
      </c>
    </row>
    <row r="3733">
      <c r="A3733">
        <v>3731.0</v>
      </c>
      <c r="B3733">
        <v>272.0</v>
      </c>
      <c r="C3733">
        <v>47.0</v>
      </c>
      <c r="D3733">
        <v>120.0</v>
      </c>
      <c r="E3733">
        <v>1031.0</v>
      </c>
      <c r="F3733" s="3">
        <f t="shared" si="1"/>
        <v>12.65</v>
      </c>
    </row>
    <row r="3734">
      <c r="A3734">
        <v>3732.0</v>
      </c>
      <c r="B3734">
        <v>2404.0</v>
      </c>
      <c r="C3734">
        <v>47.0</v>
      </c>
      <c r="D3734">
        <v>120.0</v>
      </c>
      <c r="E3734">
        <v>3515.0</v>
      </c>
      <c r="F3734" s="3">
        <f t="shared" si="1"/>
        <v>18.51666667</v>
      </c>
    </row>
    <row r="3735">
      <c r="A3735">
        <v>3733.0</v>
      </c>
      <c r="B3735">
        <v>1843.0</v>
      </c>
      <c r="C3735">
        <v>47.0</v>
      </c>
      <c r="D3735">
        <v>120.0</v>
      </c>
      <c r="E3735">
        <v>4498.0</v>
      </c>
      <c r="F3735" s="3">
        <f t="shared" si="1"/>
        <v>44.25</v>
      </c>
    </row>
    <row r="3736">
      <c r="A3736">
        <v>3734.0</v>
      </c>
      <c r="B3736">
        <v>1723.0</v>
      </c>
      <c r="C3736">
        <v>47.0</v>
      </c>
      <c r="D3736">
        <v>120.0</v>
      </c>
      <c r="E3736">
        <v>2896.0</v>
      </c>
      <c r="F3736" s="3">
        <f t="shared" si="1"/>
        <v>19.55</v>
      </c>
    </row>
    <row r="3737">
      <c r="A3737">
        <v>3735.0</v>
      </c>
      <c r="B3737">
        <v>2762.0</v>
      </c>
      <c r="C3737">
        <v>47.0</v>
      </c>
      <c r="D3737">
        <v>120.0</v>
      </c>
      <c r="E3737">
        <v>5230.0</v>
      </c>
      <c r="F3737" s="3">
        <f t="shared" si="1"/>
        <v>41.13333333</v>
      </c>
    </row>
    <row r="3738">
      <c r="A3738">
        <v>3736.0</v>
      </c>
      <c r="B3738">
        <v>154.0</v>
      </c>
      <c r="C3738">
        <v>47.0</v>
      </c>
      <c r="D3738">
        <v>120.0</v>
      </c>
      <c r="E3738">
        <v>916.0</v>
      </c>
      <c r="F3738" s="3">
        <f t="shared" si="1"/>
        <v>12.7</v>
      </c>
    </row>
    <row r="3739">
      <c r="A3739">
        <v>3737.0</v>
      </c>
      <c r="B3739">
        <v>707.0</v>
      </c>
      <c r="C3739">
        <v>47.0</v>
      </c>
      <c r="D3739">
        <v>120.0</v>
      </c>
      <c r="E3739">
        <v>2058.0</v>
      </c>
      <c r="F3739" s="3">
        <f t="shared" si="1"/>
        <v>22.51666667</v>
      </c>
    </row>
    <row r="3740">
      <c r="A3740">
        <v>3738.0</v>
      </c>
      <c r="B3740">
        <v>2625.0</v>
      </c>
      <c r="C3740">
        <v>47.0</v>
      </c>
      <c r="D3740">
        <v>120.0</v>
      </c>
      <c r="E3740">
        <v>5220.0</v>
      </c>
      <c r="F3740" s="3">
        <f t="shared" si="1"/>
        <v>43.25</v>
      </c>
    </row>
    <row r="3741">
      <c r="A3741">
        <v>3739.0</v>
      </c>
      <c r="B3741">
        <v>759.0</v>
      </c>
      <c r="C3741">
        <v>47.0</v>
      </c>
      <c r="D3741">
        <v>120.0</v>
      </c>
      <c r="E3741">
        <v>1547.0</v>
      </c>
      <c r="F3741" s="3">
        <f t="shared" si="1"/>
        <v>13.13333333</v>
      </c>
    </row>
    <row r="3742">
      <c r="A3742">
        <v>3740.0</v>
      </c>
      <c r="B3742">
        <v>624.0</v>
      </c>
      <c r="C3742">
        <v>47.0</v>
      </c>
      <c r="D3742">
        <v>120.0</v>
      </c>
      <c r="E3742">
        <v>1724.0</v>
      </c>
      <c r="F3742" s="3">
        <f t="shared" si="1"/>
        <v>18.33333333</v>
      </c>
    </row>
    <row r="3743">
      <c r="A3743">
        <v>3741.0</v>
      </c>
      <c r="B3743">
        <v>2717.0</v>
      </c>
      <c r="C3743">
        <v>47.0</v>
      </c>
      <c r="D3743">
        <v>120.0</v>
      </c>
      <c r="E3743">
        <v>3946.0</v>
      </c>
      <c r="F3743" s="3">
        <f t="shared" si="1"/>
        <v>20.48333333</v>
      </c>
    </row>
    <row r="3744">
      <c r="A3744">
        <v>3742.0</v>
      </c>
      <c r="B3744">
        <v>508.0</v>
      </c>
      <c r="C3744">
        <v>47.0</v>
      </c>
      <c r="D3744">
        <v>120.0</v>
      </c>
      <c r="E3744">
        <v>1534.0</v>
      </c>
      <c r="F3744" s="3">
        <f t="shared" si="1"/>
        <v>17.1</v>
      </c>
    </row>
    <row r="3745">
      <c r="A3745">
        <v>3743.0</v>
      </c>
      <c r="B3745">
        <v>2763.0</v>
      </c>
      <c r="C3745">
        <v>47.0</v>
      </c>
      <c r="D3745">
        <v>120.0</v>
      </c>
      <c r="E3745">
        <v>5235.0</v>
      </c>
      <c r="F3745" s="3">
        <f t="shared" si="1"/>
        <v>41.2</v>
      </c>
    </row>
    <row r="3746">
      <c r="A3746">
        <v>3744.0</v>
      </c>
      <c r="B3746">
        <v>2779.0</v>
      </c>
      <c r="C3746">
        <v>47.0</v>
      </c>
      <c r="D3746">
        <v>120.0</v>
      </c>
      <c r="E3746">
        <v>4054.0</v>
      </c>
      <c r="F3746" s="3">
        <f t="shared" si="1"/>
        <v>21.25</v>
      </c>
    </row>
    <row r="3747">
      <c r="A3747">
        <v>3745.0</v>
      </c>
      <c r="B3747">
        <v>2542.0</v>
      </c>
      <c r="C3747">
        <v>47.0</v>
      </c>
      <c r="D3747">
        <v>120.0</v>
      </c>
      <c r="E3747">
        <v>5117.0</v>
      </c>
      <c r="F3747" s="3">
        <f t="shared" si="1"/>
        <v>42.91666667</v>
      </c>
    </row>
    <row r="3748">
      <c r="A3748">
        <v>3746.0</v>
      </c>
      <c r="B3748">
        <v>1100.0</v>
      </c>
      <c r="C3748">
        <v>47.0</v>
      </c>
      <c r="D3748">
        <v>120.0</v>
      </c>
      <c r="E3748">
        <v>2892.0</v>
      </c>
      <c r="F3748" s="3">
        <f t="shared" si="1"/>
        <v>29.86666667</v>
      </c>
    </row>
    <row r="3749">
      <c r="A3749">
        <v>3747.0</v>
      </c>
      <c r="B3749">
        <v>3422.0</v>
      </c>
      <c r="C3749">
        <v>47.0</v>
      </c>
      <c r="D3749">
        <v>120.0</v>
      </c>
      <c r="E3749">
        <v>5639.0</v>
      </c>
      <c r="F3749" s="3">
        <f t="shared" si="1"/>
        <v>36.95</v>
      </c>
    </row>
    <row r="3750">
      <c r="A3750">
        <v>3748.0</v>
      </c>
      <c r="B3750">
        <v>2012.0</v>
      </c>
      <c r="C3750">
        <v>47.0</v>
      </c>
      <c r="D3750">
        <v>120.0</v>
      </c>
      <c r="E3750">
        <v>3936.0</v>
      </c>
      <c r="F3750" s="3">
        <f t="shared" si="1"/>
        <v>32.06666667</v>
      </c>
    </row>
    <row r="3751">
      <c r="A3751">
        <v>3749.0</v>
      </c>
      <c r="B3751">
        <v>1337.0</v>
      </c>
      <c r="C3751">
        <v>47.0</v>
      </c>
      <c r="D3751">
        <v>120.0</v>
      </c>
      <c r="E3751">
        <v>3679.0</v>
      </c>
      <c r="F3751" s="3">
        <f t="shared" si="1"/>
        <v>39.03333333</v>
      </c>
    </row>
    <row r="3752">
      <c r="A3752">
        <v>3750.0</v>
      </c>
      <c r="B3752">
        <v>1081.0</v>
      </c>
      <c r="C3752">
        <v>47.0</v>
      </c>
      <c r="D3752">
        <v>120.0</v>
      </c>
      <c r="E3752">
        <v>2893.0</v>
      </c>
      <c r="F3752" s="3">
        <f t="shared" si="1"/>
        <v>30.2</v>
      </c>
    </row>
    <row r="3753">
      <c r="A3753">
        <v>3751.0</v>
      </c>
      <c r="B3753">
        <v>672.0</v>
      </c>
      <c r="C3753">
        <v>47.0</v>
      </c>
      <c r="D3753">
        <v>120.0</v>
      </c>
      <c r="E3753">
        <v>1982.0</v>
      </c>
      <c r="F3753" s="3">
        <f t="shared" si="1"/>
        <v>21.83333333</v>
      </c>
    </row>
    <row r="3754">
      <c r="A3754">
        <v>3752.0</v>
      </c>
      <c r="B3754">
        <v>1131.0</v>
      </c>
      <c r="C3754">
        <v>47.0</v>
      </c>
      <c r="D3754">
        <v>120.0</v>
      </c>
      <c r="E3754">
        <v>2591.0</v>
      </c>
      <c r="F3754" s="3">
        <f t="shared" si="1"/>
        <v>24.33333333</v>
      </c>
    </row>
    <row r="3755">
      <c r="A3755">
        <v>3753.0</v>
      </c>
      <c r="B3755">
        <v>2678.0</v>
      </c>
      <c r="C3755">
        <v>47.0</v>
      </c>
      <c r="D3755">
        <v>120.0</v>
      </c>
      <c r="E3755">
        <v>4060.0</v>
      </c>
      <c r="F3755" s="3">
        <f t="shared" si="1"/>
        <v>23.03333333</v>
      </c>
    </row>
    <row r="3756">
      <c r="A3756">
        <v>3754.0</v>
      </c>
      <c r="B3756">
        <v>141.0</v>
      </c>
      <c r="C3756">
        <v>47.0</v>
      </c>
      <c r="D3756">
        <v>120.0</v>
      </c>
      <c r="E3756">
        <v>914.0</v>
      </c>
      <c r="F3756" s="3">
        <f t="shared" si="1"/>
        <v>12.88333333</v>
      </c>
    </row>
    <row r="3757">
      <c r="A3757">
        <v>3755.0</v>
      </c>
      <c r="B3757">
        <v>1325.0</v>
      </c>
      <c r="C3757">
        <v>47.0</v>
      </c>
      <c r="D3757">
        <v>120.0</v>
      </c>
      <c r="E3757">
        <v>3640.0</v>
      </c>
      <c r="F3757" s="3">
        <f t="shared" si="1"/>
        <v>38.58333333</v>
      </c>
    </row>
    <row r="3758">
      <c r="A3758">
        <v>3756.0</v>
      </c>
      <c r="B3758">
        <v>144.0</v>
      </c>
      <c r="C3758">
        <v>47.0</v>
      </c>
      <c r="D3758">
        <v>120.0</v>
      </c>
      <c r="E3758">
        <v>1001.0</v>
      </c>
      <c r="F3758" s="3">
        <f t="shared" si="1"/>
        <v>14.28333333</v>
      </c>
    </row>
    <row r="3759">
      <c r="A3759">
        <v>3757.0</v>
      </c>
      <c r="B3759">
        <v>2747.0</v>
      </c>
      <c r="C3759">
        <v>47.0</v>
      </c>
      <c r="D3759">
        <v>120.0</v>
      </c>
      <c r="E3759">
        <v>3980.0</v>
      </c>
      <c r="F3759" s="3">
        <f t="shared" si="1"/>
        <v>20.55</v>
      </c>
    </row>
    <row r="3760">
      <c r="A3760">
        <v>3758.0</v>
      </c>
      <c r="B3760">
        <v>263.0</v>
      </c>
      <c r="C3760">
        <v>47.0</v>
      </c>
      <c r="D3760">
        <v>120.0</v>
      </c>
      <c r="E3760">
        <v>1019.0</v>
      </c>
      <c r="F3760" s="3">
        <f t="shared" si="1"/>
        <v>12.6</v>
      </c>
    </row>
    <row r="3761">
      <c r="A3761">
        <v>3759.0</v>
      </c>
      <c r="B3761">
        <v>47.0</v>
      </c>
      <c r="C3761">
        <v>47.0</v>
      </c>
      <c r="D3761">
        <v>120.0</v>
      </c>
      <c r="E3761">
        <v>703.0</v>
      </c>
      <c r="F3761" s="3">
        <f t="shared" si="1"/>
        <v>10.93333333</v>
      </c>
    </row>
    <row r="3762">
      <c r="A3762">
        <v>3760.0</v>
      </c>
      <c r="B3762">
        <v>3037.0</v>
      </c>
      <c r="C3762">
        <v>47.0</v>
      </c>
      <c r="D3762">
        <v>120.0</v>
      </c>
      <c r="E3762">
        <v>5421.0</v>
      </c>
      <c r="F3762" s="3">
        <f t="shared" si="1"/>
        <v>39.73333333</v>
      </c>
    </row>
    <row r="3763">
      <c r="A3763">
        <v>3761.0</v>
      </c>
      <c r="B3763">
        <v>1733.0</v>
      </c>
      <c r="C3763">
        <v>47.0</v>
      </c>
      <c r="D3763">
        <v>120.0</v>
      </c>
      <c r="E3763">
        <v>4405.0</v>
      </c>
      <c r="F3763" s="3">
        <f t="shared" si="1"/>
        <v>44.53333333</v>
      </c>
    </row>
    <row r="3764">
      <c r="A3764">
        <v>3762.0</v>
      </c>
      <c r="B3764">
        <v>3124.0</v>
      </c>
      <c r="C3764">
        <v>47.0</v>
      </c>
      <c r="D3764">
        <v>120.0</v>
      </c>
      <c r="E3764">
        <v>5492.0</v>
      </c>
      <c r="F3764" s="3">
        <f t="shared" si="1"/>
        <v>39.46666667</v>
      </c>
    </row>
    <row r="3765">
      <c r="A3765">
        <v>3763.0</v>
      </c>
      <c r="B3765">
        <v>1767.0</v>
      </c>
      <c r="C3765">
        <v>47.0</v>
      </c>
      <c r="D3765">
        <v>120.0</v>
      </c>
      <c r="E3765">
        <v>4405.0</v>
      </c>
      <c r="F3765" s="3">
        <f t="shared" si="1"/>
        <v>43.96666667</v>
      </c>
    </row>
    <row r="3766">
      <c r="A3766">
        <v>3764.0</v>
      </c>
      <c r="B3766">
        <v>1957.0</v>
      </c>
      <c r="C3766">
        <v>47.0</v>
      </c>
      <c r="D3766">
        <v>120.0</v>
      </c>
      <c r="E3766">
        <v>2990.0</v>
      </c>
      <c r="F3766" s="3">
        <f t="shared" si="1"/>
        <v>17.21666667</v>
      </c>
    </row>
    <row r="3767">
      <c r="A3767">
        <v>3765.0</v>
      </c>
      <c r="B3767">
        <v>572.0</v>
      </c>
      <c r="C3767">
        <v>47.0</v>
      </c>
      <c r="D3767">
        <v>120.0</v>
      </c>
      <c r="E3767">
        <v>1365.0</v>
      </c>
      <c r="F3767" s="3">
        <f t="shared" si="1"/>
        <v>13.21666667</v>
      </c>
    </row>
    <row r="3768">
      <c r="A3768">
        <v>3766.0</v>
      </c>
      <c r="B3768">
        <v>1850.0</v>
      </c>
      <c r="C3768">
        <v>47.0</v>
      </c>
      <c r="D3768">
        <v>120.0</v>
      </c>
      <c r="E3768">
        <v>2942.0</v>
      </c>
      <c r="F3768" s="3">
        <f t="shared" si="1"/>
        <v>18.2</v>
      </c>
    </row>
    <row r="3769">
      <c r="A3769">
        <v>3767.0</v>
      </c>
      <c r="B3769">
        <v>612.0</v>
      </c>
      <c r="C3769">
        <v>47.0</v>
      </c>
      <c r="D3769">
        <v>120.0</v>
      </c>
      <c r="E3769">
        <v>1435.0</v>
      </c>
      <c r="F3769" s="3">
        <f t="shared" si="1"/>
        <v>13.71666667</v>
      </c>
    </row>
    <row r="3770">
      <c r="A3770">
        <v>3768.0</v>
      </c>
      <c r="B3770">
        <v>1306.0</v>
      </c>
      <c r="C3770">
        <v>47.0</v>
      </c>
      <c r="D3770">
        <v>120.0</v>
      </c>
      <c r="E3770">
        <v>3522.0</v>
      </c>
      <c r="F3770" s="3">
        <f t="shared" si="1"/>
        <v>36.93333333</v>
      </c>
    </row>
    <row r="3771">
      <c r="A3771">
        <v>3769.0</v>
      </c>
      <c r="B3771">
        <v>1497.0</v>
      </c>
      <c r="C3771">
        <v>47.0</v>
      </c>
      <c r="D3771">
        <v>120.0</v>
      </c>
      <c r="E3771">
        <v>2405.0</v>
      </c>
      <c r="F3771" s="3">
        <f t="shared" si="1"/>
        <v>15.13333333</v>
      </c>
    </row>
    <row r="3772">
      <c r="A3772">
        <v>3770.0</v>
      </c>
      <c r="B3772">
        <v>799.0</v>
      </c>
      <c r="C3772">
        <v>47.0</v>
      </c>
      <c r="D3772">
        <v>120.0</v>
      </c>
      <c r="E3772">
        <v>2253.0</v>
      </c>
      <c r="F3772" s="3">
        <f t="shared" si="1"/>
        <v>24.23333333</v>
      </c>
    </row>
    <row r="3773">
      <c r="A3773">
        <v>3771.0</v>
      </c>
      <c r="B3773">
        <v>3293.0</v>
      </c>
      <c r="C3773">
        <v>47.0</v>
      </c>
      <c r="D3773">
        <v>120.0</v>
      </c>
      <c r="E3773">
        <v>5454.0</v>
      </c>
      <c r="F3773" s="3">
        <f t="shared" si="1"/>
        <v>36.01666667</v>
      </c>
    </row>
    <row r="3774">
      <c r="A3774">
        <v>3772.0</v>
      </c>
      <c r="B3774">
        <v>3345.0</v>
      </c>
      <c r="C3774">
        <v>47.0</v>
      </c>
      <c r="D3774">
        <v>120.0</v>
      </c>
      <c r="E3774">
        <v>4612.0</v>
      </c>
      <c r="F3774" s="3">
        <f t="shared" si="1"/>
        <v>21.11666667</v>
      </c>
    </row>
    <row r="3775">
      <c r="A3775">
        <v>3773.0</v>
      </c>
      <c r="B3775">
        <v>279.0</v>
      </c>
      <c r="C3775">
        <v>47.0</v>
      </c>
      <c r="D3775">
        <v>120.0</v>
      </c>
      <c r="E3775">
        <v>1016.0</v>
      </c>
      <c r="F3775" s="3">
        <f t="shared" si="1"/>
        <v>12.28333333</v>
      </c>
    </row>
    <row r="3776">
      <c r="A3776">
        <v>3774.0</v>
      </c>
      <c r="B3776">
        <v>2251.0</v>
      </c>
      <c r="C3776">
        <v>47.0</v>
      </c>
      <c r="D3776">
        <v>120.0</v>
      </c>
      <c r="E3776">
        <v>3394.0</v>
      </c>
      <c r="F3776" s="3">
        <f t="shared" si="1"/>
        <v>19.05</v>
      </c>
    </row>
    <row r="3777">
      <c r="A3777">
        <v>3775.0</v>
      </c>
      <c r="B3777">
        <v>1245.0</v>
      </c>
      <c r="C3777">
        <v>47.0</v>
      </c>
      <c r="D3777">
        <v>120.0</v>
      </c>
      <c r="E3777">
        <v>2103.0</v>
      </c>
      <c r="F3777" s="3">
        <f t="shared" si="1"/>
        <v>14.3</v>
      </c>
    </row>
    <row r="3778">
      <c r="A3778">
        <v>3776.0</v>
      </c>
      <c r="B3778">
        <v>3222.0</v>
      </c>
      <c r="C3778">
        <v>47.0</v>
      </c>
      <c r="D3778">
        <v>120.0</v>
      </c>
      <c r="E3778">
        <v>4483.0</v>
      </c>
      <c r="F3778" s="3">
        <f t="shared" si="1"/>
        <v>21.01666667</v>
      </c>
    </row>
    <row r="3779">
      <c r="A3779">
        <v>3777.0</v>
      </c>
      <c r="B3779">
        <v>1573.0</v>
      </c>
      <c r="C3779">
        <v>47.0</v>
      </c>
      <c r="D3779">
        <v>120.0</v>
      </c>
      <c r="E3779">
        <v>4146.0</v>
      </c>
      <c r="F3779" s="3">
        <f t="shared" si="1"/>
        <v>42.88333333</v>
      </c>
    </row>
    <row r="3780">
      <c r="A3780">
        <v>3778.0</v>
      </c>
      <c r="B3780">
        <v>3489.0</v>
      </c>
      <c r="C3780">
        <v>47.0</v>
      </c>
      <c r="D3780">
        <v>120.0</v>
      </c>
      <c r="E3780">
        <v>5682.0</v>
      </c>
      <c r="F3780" s="3">
        <f t="shared" si="1"/>
        <v>36.55</v>
      </c>
    </row>
    <row r="3781">
      <c r="A3781">
        <v>3779.0</v>
      </c>
      <c r="B3781">
        <v>2598.0</v>
      </c>
      <c r="C3781">
        <v>47.0</v>
      </c>
      <c r="D3781">
        <v>120.0</v>
      </c>
      <c r="E3781">
        <v>3695.0</v>
      </c>
      <c r="F3781" s="3">
        <f t="shared" si="1"/>
        <v>18.28333333</v>
      </c>
    </row>
    <row r="3782">
      <c r="A3782">
        <v>3780.0</v>
      </c>
      <c r="B3782">
        <v>1128.0</v>
      </c>
      <c r="C3782">
        <v>47.0</v>
      </c>
      <c r="D3782">
        <v>96.0</v>
      </c>
      <c r="E3782">
        <v>1842.0</v>
      </c>
      <c r="F3782" s="3">
        <f t="shared" si="1"/>
        <v>11.9</v>
      </c>
    </row>
    <row r="3783">
      <c r="A3783">
        <v>3781.0</v>
      </c>
      <c r="B3783">
        <v>2844.0</v>
      </c>
      <c r="C3783">
        <v>47.0</v>
      </c>
      <c r="D3783">
        <v>96.0</v>
      </c>
      <c r="E3783">
        <v>3964.0</v>
      </c>
      <c r="F3783" s="3">
        <f t="shared" si="1"/>
        <v>18.66666667</v>
      </c>
    </row>
    <row r="3784">
      <c r="A3784">
        <v>3782.0</v>
      </c>
      <c r="B3784">
        <v>1353.0</v>
      </c>
      <c r="C3784">
        <v>47.0</v>
      </c>
      <c r="D3784">
        <v>96.0</v>
      </c>
      <c r="E3784">
        <v>2185.0</v>
      </c>
      <c r="F3784" s="3">
        <f t="shared" si="1"/>
        <v>13.86666667</v>
      </c>
    </row>
    <row r="3785">
      <c r="A3785">
        <v>3783.0</v>
      </c>
      <c r="B3785">
        <v>2409.0</v>
      </c>
      <c r="C3785">
        <v>47.0</v>
      </c>
      <c r="D3785">
        <v>96.0</v>
      </c>
      <c r="E3785">
        <v>3362.0</v>
      </c>
      <c r="F3785" s="3">
        <f t="shared" si="1"/>
        <v>15.88333333</v>
      </c>
    </row>
    <row r="3786">
      <c r="A3786">
        <v>3784.0</v>
      </c>
      <c r="B3786">
        <v>2416.0</v>
      </c>
      <c r="C3786">
        <v>47.0</v>
      </c>
      <c r="D3786">
        <v>96.0</v>
      </c>
      <c r="E3786">
        <v>4869.0</v>
      </c>
      <c r="F3786" s="3">
        <f t="shared" si="1"/>
        <v>40.88333333</v>
      </c>
    </row>
    <row r="3787">
      <c r="A3787">
        <v>3785.0</v>
      </c>
      <c r="B3787">
        <v>1855.0</v>
      </c>
      <c r="C3787">
        <v>47.0</v>
      </c>
      <c r="D3787">
        <v>96.0</v>
      </c>
      <c r="E3787">
        <v>2822.0</v>
      </c>
      <c r="F3787" s="3">
        <f t="shared" si="1"/>
        <v>16.11666667</v>
      </c>
    </row>
    <row r="3788">
      <c r="A3788">
        <v>3786.0</v>
      </c>
      <c r="B3788">
        <v>457.0</v>
      </c>
      <c r="C3788">
        <v>47.0</v>
      </c>
      <c r="D3788">
        <v>96.0</v>
      </c>
      <c r="E3788">
        <v>1359.0</v>
      </c>
      <c r="F3788" s="3">
        <f t="shared" si="1"/>
        <v>15.03333333</v>
      </c>
    </row>
    <row r="3789">
      <c r="A3789">
        <v>3787.0</v>
      </c>
      <c r="B3789">
        <v>2382.0</v>
      </c>
      <c r="C3789">
        <v>47.0</v>
      </c>
      <c r="D3789">
        <v>96.0</v>
      </c>
      <c r="E3789">
        <v>3341.0</v>
      </c>
      <c r="F3789" s="3">
        <f t="shared" si="1"/>
        <v>15.98333333</v>
      </c>
    </row>
    <row r="3790">
      <c r="A3790">
        <v>3788.0</v>
      </c>
      <c r="B3790">
        <v>3426.0</v>
      </c>
      <c r="C3790">
        <v>47.0</v>
      </c>
      <c r="D3790">
        <v>96.0</v>
      </c>
      <c r="E3790">
        <v>4595.0</v>
      </c>
      <c r="F3790" s="3">
        <f t="shared" si="1"/>
        <v>19.48333333</v>
      </c>
    </row>
    <row r="3791">
      <c r="A3791">
        <v>3789.0</v>
      </c>
      <c r="B3791">
        <v>2685.0</v>
      </c>
      <c r="C3791">
        <v>47.0</v>
      </c>
      <c r="D3791">
        <v>96.0</v>
      </c>
      <c r="E3791">
        <v>3916.0</v>
      </c>
      <c r="F3791" s="3">
        <f t="shared" si="1"/>
        <v>20.51666667</v>
      </c>
    </row>
    <row r="3792">
      <c r="A3792">
        <v>3790.0</v>
      </c>
      <c r="B3792">
        <v>1468.0</v>
      </c>
      <c r="C3792">
        <v>47.0</v>
      </c>
      <c r="D3792">
        <v>96.0</v>
      </c>
      <c r="E3792">
        <v>2301.0</v>
      </c>
      <c r="F3792" s="3">
        <f t="shared" si="1"/>
        <v>13.88333333</v>
      </c>
    </row>
    <row r="3793">
      <c r="A3793">
        <v>3791.0</v>
      </c>
      <c r="B3793">
        <v>3436.0</v>
      </c>
      <c r="C3793">
        <v>47.0</v>
      </c>
      <c r="D3793">
        <v>96.0</v>
      </c>
      <c r="E3793">
        <v>5473.0</v>
      </c>
      <c r="F3793" s="3">
        <f t="shared" si="1"/>
        <v>33.95</v>
      </c>
    </row>
    <row r="3794">
      <c r="A3794">
        <v>3792.0</v>
      </c>
      <c r="B3794">
        <v>26.0</v>
      </c>
      <c r="C3794">
        <v>47.0</v>
      </c>
      <c r="D3794">
        <v>96.0</v>
      </c>
      <c r="E3794">
        <v>623.0</v>
      </c>
      <c r="F3794" s="3">
        <f t="shared" si="1"/>
        <v>9.95</v>
      </c>
    </row>
    <row r="3795">
      <c r="A3795">
        <v>3793.0</v>
      </c>
      <c r="B3795">
        <v>665.0</v>
      </c>
      <c r="C3795">
        <v>47.0</v>
      </c>
      <c r="D3795">
        <v>96.0</v>
      </c>
      <c r="E3795">
        <v>1734.0</v>
      </c>
      <c r="F3795" s="3">
        <f t="shared" si="1"/>
        <v>17.81666667</v>
      </c>
    </row>
    <row r="3796">
      <c r="A3796">
        <v>3794.0</v>
      </c>
      <c r="B3796">
        <v>1795.0</v>
      </c>
      <c r="C3796">
        <v>47.0</v>
      </c>
      <c r="D3796">
        <v>96.0</v>
      </c>
      <c r="E3796">
        <v>3866.0</v>
      </c>
      <c r="F3796" s="3">
        <f t="shared" si="1"/>
        <v>34.51666667</v>
      </c>
    </row>
    <row r="3797">
      <c r="A3797">
        <v>3795.0</v>
      </c>
      <c r="B3797">
        <v>1282.0</v>
      </c>
      <c r="C3797">
        <v>47.0</v>
      </c>
      <c r="D3797">
        <v>96.0</v>
      </c>
      <c r="E3797">
        <v>2013.0</v>
      </c>
      <c r="F3797" s="3">
        <f t="shared" si="1"/>
        <v>12.18333333</v>
      </c>
    </row>
    <row r="3798">
      <c r="A3798">
        <v>3796.0</v>
      </c>
      <c r="B3798">
        <v>1275.0</v>
      </c>
      <c r="C3798">
        <v>47.0</v>
      </c>
      <c r="D3798">
        <v>96.0</v>
      </c>
      <c r="E3798">
        <v>3291.0</v>
      </c>
      <c r="F3798" s="3">
        <f t="shared" si="1"/>
        <v>33.6</v>
      </c>
    </row>
    <row r="3799">
      <c r="A3799">
        <v>3797.0</v>
      </c>
      <c r="B3799">
        <v>883.0</v>
      </c>
      <c r="C3799">
        <v>47.0</v>
      </c>
      <c r="D3799">
        <v>96.0</v>
      </c>
      <c r="E3799">
        <v>1561.0</v>
      </c>
      <c r="F3799" s="3">
        <f t="shared" si="1"/>
        <v>11.3</v>
      </c>
    </row>
    <row r="3800">
      <c r="A3800">
        <v>3798.0</v>
      </c>
      <c r="B3800">
        <v>620.0</v>
      </c>
      <c r="C3800">
        <v>47.0</v>
      </c>
      <c r="D3800">
        <v>96.0</v>
      </c>
      <c r="E3800">
        <v>1591.0</v>
      </c>
      <c r="F3800" s="3">
        <f t="shared" si="1"/>
        <v>16.18333333</v>
      </c>
    </row>
    <row r="3801">
      <c r="A3801">
        <v>3799.0</v>
      </c>
      <c r="B3801">
        <v>3387.0</v>
      </c>
      <c r="C3801">
        <v>47.0</v>
      </c>
      <c r="D3801">
        <v>96.0</v>
      </c>
      <c r="E3801">
        <v>4530.0</v>
      </c>
      <c r="F3801" s="3">
        <f t="shared" si="1"/>
        <v>19.05</v>
      </c>
    </row>
    <row r="3802">
      <c r="A3802">
        <v>3800.0</v>
      </c>
      <c r="B3802">
        <v>208.0</v>
      </c>
      <c r="C3802">
        <v>47.0</v>
      </c>
      <c r="D3802">
        <v>96.0</v>
      </c>
      <c r="E3802">
        <v>795.0</v>
      </c>
      <c r="F3802" s="3">
        <f t="shared" si="1"/>
        <v>9.783333333</v>
      </c>
    </row>
    <row r="3803">
      <c r="A3803">
        <v>3801.0</v>
      </c>
      <c r="B3803">
        <v>353.0</v>
      </c>
      <c r="C3803">
        <v>47.0</v>
      </c>
      <c r="D3803">
        <v>96.0</v>
      </c>
      <c r="E3803">
        <v>1075.0</v>
      </c>
      <c r="F3803" s="3">
        <f t="shared" si="1"/>
        <v>12.03333333</v>
      </c>
    </row>
    <row r="3804">
      <c r="A3804">
        <v>3802.0</v>
      </c>
      <c r="B3804">
        <v>136.0</v>
      </c>
      <c r="C3804">
        <v>47.0</v>
      </c>
      <c r="D3804">
        <v>96.0</v>
      </c>
      <c r="E3804">
        <v>756.0</v>
      </c>
      <c r="F3804" s="3">
        <f t="shared" si="1"/>
        <v>10.33333333</v>
      </c>
    </row>
    <row r="3805">
      <c r="A3805">
        <v>3803.0</v>
      </c>
      <c r="B3805">
        <v>847.0</v>
      </c>
      <c r="C3805">
        <v>47.0</v>
      </c>
      <c r="D3805">
        <v>96.0</v>
      </c>
      <c r="E3805">
        <v>2294.0</v>
      </c>
      <c r="F3805" s="3">
        <f t="shared" si="1"/>
        <v>24.11666667</v>
      </c>
    </row>
    <row r="3806">
      <c r="A3806">
        <v>3804.0</v>
      </c>
      <c r="B3806">
        <v>2952.0</v>
      </c>
      <c r="C3806">
        <v>47.0</v>
      </c>
      <c r="D3806">
        <v>96.0</v>
      </c>
      <c r="E3806">
        <v>5232.0</v>
      </c>
      <c r="F3806" s="3">
        <f t="shared" si="1"/>
        <v>38</v>
      </c>
    </row>
    <row r="3807">
      <c r="A3807">
        <v>3805.0</v>
      </c>
      <c r="B3807">
        <v>2240.0</v>
      </c>
      <c r="C3807">
        <v>47.0</v>
      </c>
      <c r="D3807">
        <v>96.0</v>
      </c>
      <c r="E3807">
        <v>3233.0</v>
      </c>
      <c r="F3807" s="3">
        <f t="shared" si="1"/>
        <v>16.55</v>
      </c>
    </row>
    <row r="3808">
      <c r="A3808">
        <v>3806.0</v>
      </c>
      <c r="B3808">
        <v>3496.0</v>
      </c>
      <c r="C3808">
        <v>47.0</v>
      </c>
      <c r="D3808">
        <v>96.0</v>
      </c>
      <c r="E3808">
        <v>4653.0</v>
      </c>
      <c r="F3808" s="3">
        <f t="shared" si="1"/>
        <v>19.28333333</v>
      </c>
    </row>
    <row r="3809">
      <c r="A3809">
        <v>3807.0</v>
      </c>
      <c r="B3809">
        <v>2139.0</v>
      </c>
      <c r="C3809">
        <v>47.0</v>
      </c>
      <c r="D3809">
        <v>96.0</v>
      </c>
      <c r="E3809">
        <v>4626.0</v>
      </c>
      <c r="F3809" s="3">
        <f t="shared" si="1"/>
        <v>41.45</v>
      </c>
    </row>
    <row r="3810">
      <c r="A3810">
        <v>3808.0</v>
      </c>
      <c r="B3810">
        <v>1702.0</v>
      </c>
      <c r="C3810">
        <v>47.0</v>
      </c>
      <c r="D3810">
        <v>96.0</v>
      </c>
      <c r="E3810">
        <v>2544.0</v>
      </c>
      <c r="F3810" s="3">
        <f t="shared" si="1"/>
        <v>14.03333333</v>
      </c>
    </row>
    <row r="3811">
      <c r="A3811">
        <v>3809.0</v>
      </c>
      <c r="B3811">
        <v>2869.0</v>
      </c>
      <c r="C3811">
        <v>47.0</v>
      </c>
      <c r="D3811">
        <v>96.0</v>
      </c>
      <c r="E3811">
        <v>3997.0</v>
      </c>
      <c r="F3811" s="3">
        <f t="shared" si="1"/>
        <v>18.8</v>
      </c>
    </row>
    <row r="3812">
      <c r="A3812">
        <v>3810.0</v>
      </c>
      <c r="B3812">
        <v>1652.0</v>
      </c>
      <c r="C3812">
        <v>47.0</v>
      </c>
      <c r="D3812">
        <v>96.0</v>
      </c>
      <c r="E3812">
        <v>2488.0</v>
      </c>
      <c r="F3812" s="3">
        <f t="shared" si="1"/>
        <v>13.93333333</v>
      </c>
    </row>
    <row r="3813">
      <c r="A3813">
        <v>3811.0</v>
      </c>
      <c r="B3813">
        <v>3238.0</v>
      </c>
      <c r="C3813">
        <v>47.0</v>
      </c>
      <c r="D3813">
        <v>96.0</v>
      </c>
      <c r="E3813">
        <v>5414.0</v>
      </c>
      <c r="F3813" s="3">
        <f t="shared" si="1"/>
        <v>36.26666667</v>
      </c>
    </row>
    <row r="3814">
      <c r="A3814">
        <v>3812.0</v>
      </c>
      <c r="B3814">
        <v>1457.0</v>
      </c>
      <c r="C3814">
        <v>47.0</v>
      </c>
      <c r="D3814">
        <v>96.0</v>
      </c>
      <c r="E3814">
        <v>2259.0</v>
      </c>
      <c r="F3814" s="3">
        <f t="shared" si="1"/>
        <v>13.36666667</v>
      </c>
    </row>
    <row r="3815">
      <c r="A3815">
        <v>3813.0</v>
      </c>
      <c r="B3815">
        <v>701.0</v>
      </c>
      <c r="C3815">
        <v>47.0</v>
      </c>
      <c r="D3815">
        <v>96.0</v>
      </c>
      <c r="E3815">
        <v>1852.0</v>
      </c>
      <c r="F3815" s="3">
        <f t="shared" si="1"/>
        <v>19.18333333</v>
      </c>
    </row>
    <row r="3816">
      <c r="A3816">
        <v>3814.0</v>
      </c>
      <c r="B3816">
        <v>2379.0</v>
      </c>
      <c r="C3816">
        <v>47.0</v>
      </c>
      <c r="D3816">
        <v>96.0</v>
      </c>
      <c r="E3816">
        <v>3369.0</v>
      </c>
      <c r="F3816" s="3">
        <f t="shared" si="1"/>
        <v>16.5</v>
      </c>
    </row>
    <row r="3817">
      <c r="A3817">
        <v>3815.0</v>
      </c>
      <c r="B3817">
        <v>3545.0</v>
      </c>
      <c r="C3817">
        <v>47.0</v>
      </c>
      <c r="D3817">
        <v>96.0</v>
      </c>
      <c r="E3817">
        <v>5611.0</v>
      </c>
      <c r="F3817" s="3">
        <f t="shared" si="1"/>
        <v>34.43333333</v>
      </c>
    </row>
    <row r="3818">
      <c r="A3818">
        <v>3816.0</v>
      </c>
      <c r="B3818">
        <v>209.0</v>
      </c>
      <c r="C3818">
        <v>47.0</v>
      </c>
      <c r="D3818">
        <v>96.0</v>
      </c>
      <c r="E3818">
        <v>825.0</v>
      </c>
      <c r="F3818" s="3">
        <f t="shared" si="1"/>
        <v>10.26666667</v>
      </c>
    </row>
    <row r="3819">
      <c r="A3819">
        <v>3817.0</v>
      </c>
      <c r="B3819">
        <v>825.0</v>
      </c>
      <c r="C3819">
        <v>47.0</v>
      </c>
      <c r="D3819">
        <v>96.0</v>
      </c>
      <c r="E3819">
        <v>2199.0</v>
      </c>
      <c r="F3819" s="3">
        <f t="shared" si="1"/>
        <v>22.9</v>
      </c>
    </row>
    <row r="3820">
      <c r="A3820">
        <v>3818.0</v>
      </c>
      <c r="B3820">
        <v>935.0</v>
      </c>
      <c r="C3820">
        <v>47.0</v>
      </c>
      <c r="D3820">
        <v>96.0</v>
      </c>
      <c r="E3820">
        <v>2455.0</v>
      </c>
      <c r="F3820" s="3">
        <f t="shared" si="1"/>
        <v>25.33333333</v>
      </c>
    </row>
    <row r="3821">
      <c r="A3821">
        <v>3819.0</v>
      </c>
      <c r="B3821">
        <v>2477.0</v>
      </c>
      <c r="C3821">
        <v>47.0</v>
      </c>
      <c r="D3821">
        <v>96.0</v>
      </c>
      <c r="E3821">
        <v>4906.0</v>
      </c>
      <c r="F3821" s="3">
        <f t="shared" si="1"/>
        <v>40.48333333</v>
      </c>
    </row>
    <row r="3822">
      <c r="A3822">
        <v>3820.0</v>
      </c>
      <c r="B3822">
        <v>3148.0</v>
      </c>
      <c r="C3822">
        <v>47.0</v>
      </c>
      <c r="D3822">
        <v>96.0</v>
      </c>
      <c r="E3822">
        <v>5362.0</v>
      </c>
      <c r="F3822" s="3">
        <f t="shared" si="1"/>
        <v>36.9</v>
      </c>
    </row>
    <row r="3823">
      <c r="A3823">
        <v>3821.0</v>
      </c>
      <c r="B3823">
        <v>2188.0</v>
      </c>
      <c r="C3823">
        <v>47.0</v>
      </c>
      <c r="D3823">
        <v>96.0</v>
      </c>
      <c r="E3823">
        <v>4697.0</v>
      </c>
      <c r="F3823" s="3">
        <f t="shared" si="1"/>
        <v>41.81666667</v>
      </c>
    </row>
    <row r="3824">
      <c r="A3824">
        <v>3822.0</v>
      </c>
      <c r="B3824">
        <v>3239.0</v>
      </c>
      <c r="C3824">
        <v>47.0</v>
      </c>
      <c r="D3824">
        <v>96.0</v>
      </c>
      <c r="E3824">
        <v>5420.0</v>
      </c>
      <c r="F3824" s="3">
        <f t="shared" si="1"/>
        <v>36.35</v>
      </c>
    </row>
    <row r="3825">
      <c r="A3825">
        <v>3823.0</v>
      </c>
      <c r="B3825">
        <v>305.0</v>
      </c>
      <c r="C3825">
        <v>47.0</v>
      </c>
      <c r="D3825">
        <v>96.0</v>
      </c>
      <c r="E3825">
        <v>952.0</v>
      </c>
      <c r="F3825" s="3">
        <f t="shared" si="1"/>
        <v>10.78333333</v>
      </c>
    </row>
    <row r="3826">
      <c r="A3826">
        <v>3824.0</v>
      </c>
      <c r="B3826">
        <v>2439.0</v>
      </c>
      <c r="C3826">
        <v>47.0</v>
      </c>
      <c r="D3826">
        <v>96.0</v>
      </c>
      <c r="E3826">
        <v>3393.0</v>
      </c>
      <c r="F3826" s="3">
        <f t="shared" si="1"/>
        <v>15.9</v>
      </c>
    </row>
    <row r="3827">
      <c r="A3827">
        <v>3825.0</v>
      </c>
      <c r="B3827">
        <v>2537.0</v>
      </c>
      <c r="C3827">
        <v>47.0</v>
      </c>
      <c r="D3827">
        <v>96.0</v>
      </c>
      <c r="E3827">
        <v>3492.0</v>
      </c>
      <c r="F3827" s="3">
        <f t="shared" si="1"/>
        <v>15.91666667</v>
      </c>
    </row>
    <row r="3828">
      <c r="A3828">
        <v>3826.0</v>
      </c>
      <c r="B3828">
        <v>2548.0</v>
      </c>
      <c r="C3828">
        <v>47.0</v>
      </c>
      <c r="D3828">
        <v>96.0</v>
      </c>
      <c r="E3828">
        <v>3495.0</v>
      </c>
      <c r="F3828" s="3">
        <f t="shared" si="1"/>
        <v>15.78333333</v>
      </c>
    </row>
    <row r="3829">
      <c r="A3829">
        <v>3827.0</v>
      </c>
      <c r="B3829">
        <v>2608.0</v>
      </c>
      <c r="C3829">
        <v>47.0</v>
      </c>
      <c r="D3829">
        <v>96.0</v>
      </c>
      <c r="E3829">
        <v>3544.0</v>
      </c>
      <c r="F3829" s="3">
        <f t="shared" si="1"/>
        <v>15.6</v>
      </c>
    </row>
    <row r="3830">
      <c r="A3830">
        <v>3828.0</v>
      </c>
      <c r="B3830">
        <v>1571.0</v>
      </c>
      <c r="C3830">
        <v>47.0</v>
      </c>
      <c r="D3830">
        <v>96.0</v>
      </c>
      <c r="E3830">
        <v>2415.0</v>
      </c>
      <c r="F3830" s="3">
        <f t="shared" si="1"/>
        <v>14.06666667</v>
      </c>
    </row>
    <row r="3831">
      <c r="A3831">
        <v>3829.0</v>
      </c>
      <c r="B3831">
        <v>1908.0</v>
      </c>
      <c r="C3831">
        <v>47.0</v>
      </c>
      <c r="D3831">
        <v>96.0</v>
      </c>
      <c r="E3831">
        <v>4446.0</v>
      </c>
      <c r="F3831" s="3">
        <f t="shared" si="1"/>
        <v>42.3</v>
      </c>
    </row>
    <row r="3832">
      <c r="A3832">
        <v>3830.0</v>
      </c>
      <c r="B3832">
        <v>2623.0</v>
      </c>
      <c r="C3832">
        <v>47.0</v>
      </c>
      <c r="D3832">
        <v>96.0</v>
      </c>
      <c r="E3832">
        <v>5002.0</v>
      </c>
      <c r="F3832" s="3">
        <f t="shared" si="1"/>
        <v>39.65</v>
      </c>
    </row>
    <row r="3833">
      <c r="A3833">
        <v>3831.0</v>
      </c>
      <c r="B3833">
        <v>983.0</v>
      </c>
      <c r="C3833">
        <v>47.0</v>
      </c>
      <c r="D3833">
        <v>96.0</v>
      </c>
      <c r="E3833">
        <v>2600.0</v>
      </c>
      <c r="F3833" s="3">
        <f t="shared" si="1"/>
        <v>26.95</v>
      </c>
    </row>
    <row r="3834">
      <c r="A3834">
        <v>3832.0</v>
      </c>
      <c r="B3834">
        <v>1447.0</v>
      </c>
      <c r="C3834">
        <v>47.0</v>
      </c>
      <c r="D3834">
        <v>96.0</v>
      </c>
      <c r="E3834">
        <v>2262.0</v>
      </c>
      <c r="F3834" s="3">
        <f t="shared" si="1"/>
        <v>13.58333333</v>
      </c>
    </row>
    <row r="3835">
      <c r="A3835">
        <v>3833.0</v>
      </c>
      <c r="B3835">
        <v>921.0</v>
      </c>
      <c r="C3835">
        <v>47.0</v>
      </c>
      <c r="D3835">
        <v>96.0</v>
      </c>
      <c r="E3835">
        <v>1650.0</v>
      </c>
      <c r="F3835" s="3">
        <f t="shared" si="1"/>
        <v>12.15</v>
      </c>
    </row>
    <row r="3836">
      <c r="A3836">
        <v>3834.0</v>
      </c>
      <c r="B3836">
        <v>2215.0</v>
      </c>
      <c r="C3836">
        <v>47.0</v>
      </c>
      <c r="D3836">
        <v>96.0</v>
      </c>
      <c r="E3836">
        <v>3096.0</v>
      </c>
      <c r="F3836" s="3">
        <f t="shared" si="1"/>
        <v>14.68333333</v>
      </c>
    </row>
    <row r="3837">
      <c r="A3837">
        <v>3835.0</v>
      </c>
      <c r="B3837">
        <v>1472.0</v>
      </c>
      <c r="C3837">
        <v>47.0</v>
      </c>
      <c r="D3837">
        <v>96.0</v>
      </c>
      <c r="E3837">
        <v>2313.0</v>
      </c>
      <c r="F3837" s="3">
        <f t="shared" si="1"/>
        <v>14.01666667</v>
      </c>
    </row>
    <row r="3838">
      <c r="A3838">
        <v>3836.0</v>
      </c>
      <c r="B3838">
        <v>1778.0</v>
      </c>
      <c r="C3838">
        <v>47.0</v>
      </c>
      <c r="D3838">
        <v>96.0</v>
      </c>
      <c r="E3838">
        <v>4290.0</v>
      </c>
      <c r="F3838" s="3">
        <f t="shared" si="1"/>
        <v>41.86666667</v>
      </c>
    </row>
    <row r="3839">
      <c r="A3839">
        <v>3837.0</v>
      </c>
      <c r="B3839">
        <v>280.0</v>
      </c>
      <c r="C3839">
        <v>47.0</v>
      </c>
      <c r="D3839">
        <v>96.0</v>
      </c>
      <c r="E3839">
        <v>929.0</v>
      </c>
      <c r="F3839" s="3">
        <f t="shared" si="1"/>
        <v>10.81666667</v>
      </c>
    </row>
    <row r="3840">
      <c r="A3840">
        <v>3838.0</v>
      </c>
      <c r="B3840">
        <v>1590.0</v>
      </c>
      <c r="C3840">
        <v>47.0</v>
      </c>
      <c r="D3840">
        <v>96.0</v>
      </c>
      <c r="E3840">
        <v>2438.0</v>
      </c>
      <c r="F3840" s="3">
        <f t="shared" si="1"/>
        <v>14.13333333</v>
      </c>
    </row>
    <row r="3841">
      <c r="A3841">
        <v>3839.0</v>
      </c>
      <c r="B3841">
        <v>1936.0</v>
      </c>
      <c r="C3841">
        <v>47.0</v>
      </c>
      <c r="D3841">
        <v>96.0</v>
      </c>
      <c r="E3841">
        <v>2884.0</v>
      </c>
      <c r="F3841" s="3">
        <f t="shared" si="1"/>
        <v>15.8</v>
      </c>
    </row>
    <row r="3842">
      <c r="A3842">
        <v>3840.0</v>
      </c>
      <c r="B3842">
        <v>3521.0</v>
      </c>
      <c r="C3842">
        <v>47.0</v>
      </c>
      <c r="D3842">
        <v>96.0</v>
      </c>
      <c r="E3842">
        <v>5594.0</v>
      </c>
      <c r="F3842" s="3">
        <f t="shared" si="1"/>
        <v>34.55</v>
      </c>
    </row>
    <row r="3843">
      <c r="A3843">
        <v>3841.0</v>
      </c>
      <c r="B3843">
        <v>2491.0</v>
      </c>
      <c r="C3843">
        <v>47.0</v>
      </c>
      <c r="D3843">
        <v>96.0</v>
      </c>
      <c r="E3843">
        <v>3452.0</v>
      </c>
      <c r="F3843" s="3">
        <f t="shared" si="1"/>
        <v>16.01666667</v>
      </c>
    </row>
    <row r="3844">
      <c r="A3844">
        <v>3842.0</v>
      </c>
      <c r="B3844">
        <v>682.0</v>
      </c>
      <c r="C3844">
        <v>47.0</v>
      </c>
      <c r="D3844">
        <v>96.0</v>
      </c>
      <c r="E3844">
        <v>1810.0</v>
      </c>
      <c r="F3844" s="3">
        <f t="shared" si="1"/>
        <v>18.8</v>
      </c>
    </row>
    <row r="3845">
      <c r="A3845">
        <v>3843.0</v>
      </c>
      <c r="B3845">
        <v>407.0</v>
      </c>
      <c r="C3845">
        <v>47.0</v>
      </c>
      <c r="D3845">
        <v>96.0</v>
      </c>
      <c r="E3845">
        <v>1183.0</v>
      </c>
      <c r="F3845" s="3">
        <f t="shared" si="1"/>
        <v>12.93333333</v>
      </c>
    </row>
    <row r="3846">
      <c r="A3846">
        <v>3844.0</v>
      </c>
      <c r="B3846">
        <v>648.0</v>
      </c>
      <c r="C3846">
        <v>47.0</v>
      </c>
      <c r="D3846">
        <v>96.0</v>
      </c>
      <c r="E3846">
        <v>1314.0</v>
      </c>
      <c r="F3846" s="3">
        <f t="shared" si="1"/>
        <v>11.1</v>
      </c>
    </row>
    <row r="3847">
      <c r="A3847">
        <v>3845.0</v>
      </c>
      <c r="B3847">
        <v>613.0</v>
      </c>
      <c r="C3847">
        <v>47.0</v>
      </c>
      <c r="D3847">
        <v>96.0</v>
      </c>
      <c r="E3847">
        <v>1280.0</v>
      </c>
      <c r="F3847" s="3">
        <f t="shared" si="1"/>
        <v>11.11666667</v>
      </c>
    </row>
    <row r="3848">
      <c r="A3848">
        <v>3846.0</v>
      </c>
      <c r="B3848">
        <v>1651.0</v>
      </c>
      <c r="C3848">
        <v>47.0</v>
      </c>
      <c r="D3848">
        <v>96.0</v>
      </c>
      <c r="E3848">
        <v>4100.0</v>
      </c>
      <c r="F3848" s="3">
        <f t="shared" si="1"/>
        <v>40.81666667</v>
      </c>
    </row>
    <row r="3849">
      <c r="A3849">
        <v>3847.0</v>
      </c>
      <c r="B3849">
        <v>2945.0</v>
      </c>
      <c r="C3849">
        <v>47.0</v>
      </c>
      <c r="D3849">
        <v>96.0</v>
      </c>
      <c r="E3849">
        <v>4033.0</v>
      </c>
      <c r="F3849" s="3">
        <f t="shared" si="1"/>
        <v>18.13333333</v>
      </c>
    </row>
    <row r="3850">
      <c r="A3850">
        <v>3848.0</v>
      </c>
      <c r="B3850">
        <v>323.0</v>
      </c>
      <c r="C3850">
        <v>47.0</v>
      </c>
      <c r="D3850">
        <v>96.0</v>
      </c>
      <c r="E3850">
        <v>971.0</v>
      </c>
      <c r="F3850" s="3">
        <f t="shared" si="1"/>
        <v>10.8</v>
      </c>
    </row>
    <row r="3851">
      <c r="A3851">
        <v>3849.0</v>
      </c>
      <c r="B3851">
        <v>2752.0</v>
      </c>
      <c r="C3851">
        <v>47.0</v>
      </c>
      <c r="D3851">
        <v>96.0</v>
      </c>
      <c r="E3851">
        <v>3940.0</v>
      </c>
      <c r="F3851" s="3">
        <f t="shared" si="1"/>
        <v>19.8</v>
      </c>
    </row>
    <row r="3852">
      <c r="A3852">
        <v>3850.0</v>
      </c>
      <c r="B3852">
        <v>3009.0</v>
      </c>
      <c r="C3852">
        <v>47.0</v>
      </c>
      <c r="D3852">
        <v>96.0</v>
      </c>
      <c r="E3852">
        <v>5236.0</v>
      </c>
      <c r="F3852" s="3">
        <f t="shared" si="1"/>
        <v>37.11666667</v>
      </c>
    </row>
    <row r="3853">
      <c r="A3853">
        <v>3851.0</v>
      </c>
      <c r="B3853">
        <v>1199.0</v>
      </c>
      <c r="C3853">
        <v>47.0</v>
      </c>
      <c r="D3853">
        <v>96.0</v>
      </c>
      <c r="E3853">
        <v>3202.0</v>
      </c>
      <c r="F3853" s="3">
        <f t="shared" si="1"/>
        <v>33.38333333</v>
      </c>
    </row>
    <row r="3854">
      <c r="A3854">
        <v>3852.0</v>
      </c>
      <c r="B3854">
        <v>416.0</v>
      </c>
      <c r="C3854">
        <v>47.0</v>
      </c>
      <c r="D3854">
        <v>96.0</v>
      </c>
      <c r="E3854">
        <v>1048.0</v>
      </c>
      <c r="F3854" s="3">
        <f t="shared" si="1"/>
        <v>10.53333333</v>
      </c>
    </row>
    <row r="3855">
      <c r="A3855">
        <v>3853.0</v>
      </c>
      <c r="B3855">
        <v>3286.0</v>
      </c>
      <c r="C3855">
        <v>47.0</v>
      </c>
      <c r="D3855">
        <v>96.0</v>
      </c>
      <c r="E3855">
        <v>4441.0</v>
      </c>
      <c r="F3855" s="3">
        <f t="shared" si="1"/>
        <v>19.25</v>
      </c>
    </row>
    <row r="3856">
      <c r="A3856">
        <v>3854.0</v>
      </c>
      <c r="B3856">
        <v>3493.0</v>
      </c>
      <c r="C3856">
        <v>47.0</v>
      </c>
      <c r="D3856">
        <v>96.0</v>
      </c>
      <c r="E3856">
        <v>4651.0</v>
      </c>
      <c r="F3856" s="3">
        <f t="shared" si="1"/>
        <v>19.3</v>
      </c>
    </row>
    <row r="3857">
      <c r="A3857">
        <v>3855.0</v>
      </c>
      <c r="B3857">
        <v>478.0</v>
      </c>
      <c r="C3857">
        <v>47.0</v>
      </c>
      <c r="D3857">
        <v>96.0</v>
      </c>
      <c r="E3857">
        <v>1347.0</v>
      </c>
      <c r="F3857" s="3">
        <f t="shared" si="1"/>
        <v>14.48333333</v>
      </c>
    </row>
    <row r="3858">
      <c r="A3858">
        <v>3856.0</v>
      </c>
      <c r="B3858">
        <v>3505.0</v>
      </c>
      <c r="C3858">
        <v>47.0</v>
      </c>
      <c r="D3858">
        <v>96.0</v>
      </c>
      <c r="E3858">
        <v>5550.0</v>
      </c>
      <c r="F3858" s="3">
        <f t="shared" si="1"/>
        <v>34.08333333</v>
      </c>
    </row>
    <row r="3859">
      <c r="A3859">
        <v>3857.0</v>
      </c>
      <c r="B3859">
        <v>924.0</v>
      </c>
      <c r="C3859">
        <v>47.0</v>
      </c>
      <c r="D3859">
        <v>96.0</v>
      </c>
      <c r="E3859">
        <v>1610.0</v>
      </c>
      <c r="F3859" s="3">
        <f t="shared" si="1"/>
        <v>11.43333333</v>
      </c>
    </row>
    <row r="3860">
      <c r="A3860">
        <v>3858.0</v>
      </c>
      <c r="B3860">
        <v>1460.0</v>
      </c>
      <c r="C3860">
        <v>47.0</v>
      </c>
      <c r="D3860">
        <v>96.0</v>
      </c>
      <c r="E3860">
        <v>2266.0</v>
      </c>
      <c r="F3860" s="3">
        <f t="shared" si="1"/>
        <v>13.43333333</v>
      </c>
    </row>
    <row r="3861">
      <c r="A3861">
        <v>3859.0</v>
      </c>
      <c r="B3861">
        <v>2380.0</v>
      </c>
      <c r="C3861">
        <v>47.0</v>
      </c>
      <c r="D3861">
        <v>96.0</v>
      </c>
      <c r="E3861">
        <v>4842.0</v>
      </c>
      <c r="F3861" s="3">
        <f t="shared" si="1"/>
        <v>41.03333333</v>
      </c>
    </row>
    <row r="3862">
      <c r="A3862">
        <v>3860.0</v>
      </c>
      <c r="B3862">
        <v>3506.0</v>
      </c>
      <c r="C3862">
        <v>47.0</v>
      </c>
      <c r="D3862">
        <v>96.0</v>
      </c>
      <c r="E3862">
        <v>4682.0</v>
      </c>
      <c r="F3862" s="3">
        <f t="shared" si="1"/>
        <v>19.6</v>
      </c>
    </row>
    <row r="3863">
      <c r="A3863">
        <v>3861.0</v>
      </c>
      <c r="B3863">
        <v>589.0</v>
      </c>
      <c r="C3863">
        <v>47.0</v>
      </c>
      <c r="D3863">
        <v>96.0</v>
      </c>
      <c r="E3863">
        <v>1226.0</v>
      </c>
      <c r="F3863" s="3">
        <f t="shared" si="1"/>
        <v>10.61666667</v>
      </c>
    </row>
    <row r="3864">
      <c r="A3864">
        <v>3862.0</v>
      </c>
      <c r="B3864">
        <v>2481.0</v>
      </c>
      <c r="C3864">
        <v>47.0</v>
      </c>
      <c r="D3864">
        <v>96.0</v>
      </c>
      <c r="E3864">
        <v>3425.0</v>
      </c>
      <c r="F3864" s="3">
        <f t="shared" si="1"/>
        <v>15.73333333</v>
      </c>
    </row>
    <row r="3865">
      <c r="A3865">
        <v>3863.0</v>
      </c>
      <c r="B3865">
        <v>3080.0</v>
      </c>
      <c r="C3865">
        <v>47.0</v>
      </c>
      <c r="D3865">
        <v>96.0</v>
      </c>
      <c r="E3865">
        <v>4157.0</v>
      </c>
      <c r="F3865" s="3">
        <f t="shared" si="1"/>
        <v>17.95</v>
      </c>
    </row>
    <row r="3866">
      <c r="A3866">
        <v>3864.0</v>
      </c>
      <c r="B3866">
        <v>1970.0</v>
      </c>
      <c r="C3866">
        <v>47.0</v>
      </c>
      <c r="D3866">
        <v>96.0</v>
      </c>
      <c r="E3866">
        <v>4510.0</v>
      </c>
      <c r="F3866" s="3">
        <f t="shared" si="1"/>
        <v>42.33333333</v>
      </c>
    </row>
    <row r="3867">
      <c r="A3867">
        <v>3865.0</v>
      </c>
      <c r="B3867">
        <v>2354.0</v>
      </c>
      <c r="C3867">
        <v>47.0</v>
      </c>
      <c r="D3867">
        <v>96.0</v>
      </c>
      <c r="E3867">
        <v>3333.0</v>
      </c>
      <c r="F3867" s="3">
        <f t="shared" si="1"/>
        <v>16.31666667</v>
      </c>
    </row>
    <row r="3868">
      <c r="A3868">
        <v>3866.0</v>
      </c>
      <c r="B3868">
        <v>167.0</v>
      </c>
      <c r="C3868">
        <v>47.0</v>
      </c>
      <c r="D3868">
        <v>96.0</v>
      </c>
      <c r="E3868">
        <v>788.0</v>
      </c>
      <c r="F3868" s="3">
        <f t="shared" si="1"/>
        <v>10.35</v>
      </c>
    </row>
    <row r="3869">
      <c r="A3869">
        <v>3867.0</v>
      </c>
      <c r="B3869">
        <v>17.0</v>
      </c>
      <c r="C3869">
        <v>47.0</v>
      </c>
      <c r="D3869">
        <v>96.0</v>
      </c>
      <c r="E3869">
        <v>579.0</v>
      </c>
      <c r="F3869" s="3">
        <f t="shared" si="1"/>
        <v>9.366666667</v>
      </c>
    </row>
    <row r="3870">
      <c r="A3870">
        <v>3868.0</v>
      </c>
      <c r="B3870">
        <v>1557.0</v>
      </c>
      <c r="C3870">
        <v>47.0</v>
      </c>
      <c r="D3870">
        <v>96.0</v>
      </c>
      <c r="E3870">
        <v>2401.0</v>
      </c>
      <c r="F3870" s="3">
        <f t="shared" si="1"/>
        <v>14.06666667</v>
      </c>
    </row>
    <row r="3871">
      <c r="A3871">
        <v>3869.0</v>
      </c>
      <c r="B3871">
        <v>879.0</v>
      </c>
      <c r="C3871">
        <v>47.0</v>
      </c>
      <c r="D3871">
        <v>96.0</v>
      </c>
      <c r="E3871">
        <v>2355.0</v>
      </c>
      <c r="F3871" s="3">
        <f t="shared" si="1"/>
        <v>24.6</v>
      </c>
    </row>
    <row r="3872">
      <c r="A3872">
        <v>3870.0</v>
      </c>
      <c r="B3872">
        <v>1890.0</v>
      </c>
      <c r="C3872">
        <v>47.0</v>
      </c>
      <c r="D3872">
        <v>96.0</v>
      </c>
      <c r="E3872">
        <v>2832.0</v>
      </c>
      <c r="F3872" s="3">
        <f t="shared" si="1"/>
        <v>15.7</v>
      </c>
    </row>
    <row r="3873">
      <c r="A3873">
        <v>3871.0</v>
      </c>
      <c r="B3873">
        <v>3449.0</v>
      </c>
      <c r="C3873">
        <v>47.0</v>
      </c>
      <c r="D3873">
        <v>96.0</v>
      </c>
      <c r="E3873">
        <v>5519.0</v>
      </c>
      <c r="F3873" s="3">
        <f t="shared" si="1"/>
        <v>34.5</v>
      </c>
    </row>
    <row r="3874">
      <c r="A3874">
        <v>3872.0</v>
      </c>
      <c r="B3874">
        <v>2281.0</v>
      </c>
      <c r="C3874">
        <v>47.0</v>
      </c>
      <c r="D3874">
        <v>96.0</v>
      </c>
      <c r="E3874">
        <v>3282.0</v>
      </c>
      <c r="F3874" s="3">
        <f t="shared" si="1"/>
        <v>16.68333333</v>
      </c>
    </row>
    <row r="3875">
      <c r="A3875">
        <v>3873.0</v>
      </c>
      <c r="B3875">
        <v>826.0</v>
      </c>
      <c r="C3875">
        <v>47.0</v>
      </c>
      <c r="D3875">
        <v>96.0</v>
      </c>
      <c r="E3875">
        <v>1534.0</v>
      </c>
      <c r="F3875" s="3">
        <f t="shared" si="1"/>
        <v>11.8</v>
      </c>
    </row>
    <row r="3876">
      <c r="A3876">
        <v>3874.0</v>
      </c>
      <c r="B3876">
        <v>2899.0</v>
      </c>
      <c r="C3876">
        <v>47.0</v>
      </c>
      <c r="D3876">
        <v>96.0</v>
      </c>
      <c r="E3876">
        <v>5144.0</v>
      </c>
      <c r="F3876" s="3">
        <f t="shared" si="1"/>
        <v>37.41666667</v>
      </c>
    </row>
    <row r="3877">
      <c r="A3877">
        <v>3875.0</v>
      </c>
      <c r="B3877">
        <v>2150.0</v>
      </c>
      <c r="C3877">
        <v>47.0</v>
      </c>
      <c r="D3877">
        <v>96.0</v>
      </c>
      <c r="E3877">
        <v>3030.0</v>
      </c>
      <c r="F3877" s="3">
        <f t="shared" si="1"/>
        <v>14.66666667</v>
      </c>
    </row>
    <row r="3878">
      <c r="A3878">
        <v>3876.0</v>
      </c>
      <c r="B3878">
        <v>1349.0</v>
      </c>
      <c r="C3878">
        <v>47.0</v>
      </c>
      <c r="D3878">
        <v>96.0</v>
      </c>
      <c r="E3878">
        <v>3152.0</v>
      </c>
      <c r="F3878" s="3">
        <f t="shared" si="1"/>
        <v>30.05</v>
      </c>
    </row>
    <row r="3879">
      <c r="A3879">
        <v>3877.0</v>
      </c>
      <c r="B3879">
        <v>5.0</v>
      </c>
      <c r="C3879">
        <v>47.0</v>
      </c>
      <c r="D3879">
        <v>96.0</v>
      </c>
      <c r="E3879">
        <v>580.0</v>
      </c>
      <c r="F3879" s="3">
        <f t="shared" si="1"/>
        <v>9.583333333</v>
      </c>
    </row>
    <row r="3880">
      <c r="A3880">
        <v>3878.0</v>
      </c>
      <c r="B3880">
        <v>1290.0</v>
      </c>
      <c r="C3880">
        <v>47.0</v>
      </c>
      <c r="D3880">
        <v>96.0</v>
      </c>
      <c r="E3880">
        <v>3213.0</v>
      </c>
      <c r="F3880" s="3">
        <f t="shared" si="1"/>
        <v>32.05</v>
      </c>
    </row>
    <row r="3881">
      <c r="A3881">
        <v>3879.0</v>
      </c>
      <c r="B3881">
        <v>881.0</v>
      </c>
      <c r="C3881">
        <v>47.0</v>
      </c>
      <c r="D3881">
        <v>96.0</v>
      </c>
      <c r="E3881">
        <v>1550.0</v>
      </c>
      <c r="F3881" s="3">
        <f t="shared" si="1"/>
        <v>11.15</v>
      </c>
    </row>
    <row r="3882">
      <c r="A3882">
        <v>3880.0</v>
      </c>
      <c r="B3882">
        <v>3264.0</v>
      </c>
      <c r="C3882">
        <v>52.0</v>
      </c>
      <c r="D3882">
        <v>108.0</v>
      </c>
      <c r="E3882">
        <v>5429.0</v>
      </c>
      <c r="F3882" s="3">
        <f t="shared" si="1"/>
        <v>36.08333333</v>
      </c>
    </row>
    <row r="3883">
      <c r="A3883">
        <v>3881.0</v>
      </c>
      <c r="B3883">
        <v>3027.0</v>
      </c>
      <c r="C3883">
        <v>52.0</v>
      </c>
      <c r="D3883">
        <v>108.0</v>
      </c>
      <c r="E3883">
        <v>5322.0</v>
      </c>
      <c r="F3883" s="3">
        <f t="shared" si="1"/>
        <v>38.25</v>
      </c>
    </row>
    <row r="3884">
      <c r="A3884">
        <v>3882.0</v>
      </c>
      <c r="B3884">
        <v>2439.0</v>
      </c>
      <c r="C3884">
        <v>52.0</v>
      </c>
      <c r="D3884">
        <v>108.0</v>
      </c>
      <c r="E3884">
        <v>4973.0</v>
      </c>
      <c r="F3884" s="3">
        <f t="shared" si="1"/>
        <v>42.23333333</v>
      </c>
    </row>
    <row r="3885">
      <c r="A3885">
        <v>3883.0</v>
      </c>
      <c r="B3885">
        <v>281.0</v>
      </c>
      <c r="C3885">
        <v>52.0</v>
      </c>
      <c r="D3885">
        <v>108.0</v>
      </c>
      <c r="E3885">
        <v>906.0</v>
      </c>
      <c r="F3885" s="3">
        <f t="shared" si="1"/>
        <v>10.41666667</v>
      </c>
    </row>
    <row r="3886">
      <c r="A3886">
        <v>3884.0</v>
      </c>
      <c r="B3886">
        <v>752.0</v>
      </c>
      <c r="C3886">
        <v>52.0</v>
      </c>
      <c r="D3886">
        <v>108.0</v>
      </c>
      <c r="E3886">
        <v>1463.0</v>
      </c>
      <c r="F3886" s="3">
        <f t="shared" si="1"/>
        <v>11.85</v>
      </c>
    </row>
    <row r="3887">
      <c r="A3887">
        <v>3885.0</v>
      </c>
      <c r="B3887">
        <v>3342.0</v>
      </c>
      <c r="C3887">
        <v>52.0</v>
      </c>
      <c r="D3887">
        <v>108.0</v>
      </c>
      <c r="E3887">
        <v>5427.0</v>
      </c>
      <c r="F3887" s="3">
        <f t="shared" si="1"/>
        <v>34.75</v>
      </c>
    </row>
    <row r="3888">
      <c r="A3888">
        <v>3886.0</v>
      </c>
      <c r="B3888">
        <v>1029.0</v>
      </c>
      <c r="C3888">
        <v>52.0</v>
      </c>
      <c r="D3888">
        <v>108.0</v>
      </c>
      <c r="E3888">
        <v>2267.0</v>
      </c>
      <c r="F3888" s="3">
        <f t="shared" si="1"/>
        <v>20.63333333</v>
      </c>
    </row>
    <row r="3889">
      <c r="A3889">
        <v>3887.0</v>
      </c>
      <c r="B3889">
        <v>1217.0</v>
      </c>
      <c r="C3889">
        <v>52.0</v>
      </c>
      <c r="D3889">
        <v>108.0</v>
      </c>
      <c r="E3889">
        <v>2968.0</v>
      </c>
      <c r="F3889" s="3">
        <f t="shared" si="1"/>
        <v>29.18333333</v>
      </c>
    </row>
    <row r="3890">
      <c r="A3890">
        <v>3888.0</v>
      </c>
      <c r="B3890">
        <v>762.0</v>
      </c>
      <c r="C3890">
        <v>52.0</v>
      </c>
      <c r="D3890">
        <v>108.0</v>
      </c>
      <c r="E3890">
        <v>2063.0</v>
      </c>
      <c r="F3890" s="3">
        <f t="shared" si="1"/>
        <v>21.68333333</v>
      </c>
    </row>
    <row r="3891">
      <c r="A3891">
        <v>3889.0</v>
      </c>
      <c r="B3891">
        <v>834.0</v>
      </c>
      <c r="C3891">
        <v>52.0</v>
      </c>
      <c r="D3891">
        <v>108.0</v>
      </c>
      <c r="E3891">
        <v>2221.0</v>
      </c>
      <c r="F3891" s="3">
        <f t="shared" si="1"/>
        <v>23.11666667</v>
      </c>
    </row>
    <row r="3892">
      <c r="A3892">
        <v>3890.0</v>
      </c>
      <c r="B3892">
        <v>2503.0</v>
      </c>
      <c r="C3892">
        <v>52.0</v>
      </c>
      <c r="D3892">
        <v>108.0</v>
      </c>
      <c r="E3892">
        <v>4885.0</v>
      </c>
      <c r="F3892" s="3">
        <f t="shared" si="1"/>
        <v>39.7</v>
      </c>
    </row>
    <row r="3893">
      <c r="A3893">
        <v>3891.0</v>
      </c>
      <c r="B3893">
        <v>1580.0</v>
      </c>
      <c r="C3893">
        <v>52.0</v>
      </c>
      <c r="D3893">
        <v>108.0</v>
      </c>
      <c r="E3893">
        <v>4104.0</v>
      </c>
      <c r="F3893" s="3">
        <f t="shared" si="1"/>
        <v>42.06666667</v>
      </c>
    </row>
    <row r="3894">
      <c r="A3894">
        <v>3892.0</v>
      </c>
      <c r="B3894">
        <v>2997.0</v>
      </c>
      <c r="C3894">
        <v>52.0</v>
      </c>
      <c r="D3894">
        <v>108.0</v>
      </c>
      <c r="E3894">
        <v>5288.0</v>
      </c>
      <c r="F3894" s="3">
        <f t="shared" si="1"/>
        <v>38.18333333</v>
      </c>
    </row>
    <row r="3895">
      <c r="A3895">
        <v>3893.0</v>
      </c>
      <c r="B3895">
        <v>743.0</v>
      </c>
      <c r="C3895">
        <v>52.0</v>
      </c>
      <c r="D3895">
        <v>108.0</v>
      </c>
      <c r="E3895">
        <v>1570.0</v>
      </c>
      <c r="F3895" s="3">
        <f t="shared" si="1"/>
        <v>13.78333333</v>
      </c>
    </row>
    <row r="3896">
      <c r="A3896">
        <v>3894.0</v>
      </c>
      <c r="B3896">
        <v>1876.0</v>
      </c>
      <c r="C3896">
        <v>52.0</v>
      </c>
      <c r="D3896">
        <v>108.0</v>
      </c>
      <c r="E3896">
        <v>4333.0</v>
      </c>
      <c r="F3896" s="3">
        <f t="shared" si="1"/>
        <v>40.95</v>
      </c>
    </row>
    <row r="3897">
      <c r="A3897">
        <v>3895.0</v>
      </c>
      <c r="B3897">
        <v>3486.0</v>
      </c>
      <c r="C3897">
        <v>52.0</v>
      </c>
      <c r="D3897">
        <v>108.0</v>
      </c>
      <c r="E3897">
        <v>5433.0</v>
      </c>
      <c r="F3897" s="3">
        <f t="shared" si="1"/>
        <v>32.45</v>
      </c>
    </row>
    <row r="3898">
      <c r="A3898">
        <v>3896.0</v>
      </c>
      <c r="B3898">
        <v>334.0</v>
      </c>
      <c r="C3898">
        <v>52.0</v>
      </c>
      <c r="D3898">
        <v>108.0</v>
      </c>
      <c r="E3898">
        <v>1017.0</v>
      </c>
      <c r="F3898" s="3">
        <f t="shared" si="1"/>
        <v>11.38333333</v>
      </c>
    </row>
    <row r="3899">
      <c r="A3899">
        <v>3897.0</v>
      </c>
      <c r="B3899">
        <v>1721.0</v>
      </c>
      <c r="C3899">
        <v>52.0</v>
      </c>
      <c r="D3899">
        <v>108.0</v>
      </c>
      <c r="E3899">
        <v>4258.0</v>
      </c>
      <c r="F3899" s="3">
        <f t="shared" si="1"/>
        <v>42.28333333</v>
      </c>
    </row>
    <row r="3900">
      <c r="A3900">
        <v>3898.0</v>
      </c>
      <c r="B3900">
        <v>3272.0</v>
      </c>
      <c r="C3900">
        <v>52.0</v>
      </c>
      <c r="D3900">
        <v>108.0</v>
      </c>
      <c r="E3900">
        <v>5435.0</v>
      </c>
      <c r="F3900" s="3">
        <f t="shared" si="1"/>
        <v>36.05</v>
      </c>
    </row>
    <row r="3901">
      <c r="A3901">
        <v>3899.0</v>
      </c>
      <c r="B3901">
        <v>1553.0</v>
      </c>
      <c r="C3901">
        <v>52.0</v>
      </c>
      <c r="D3901">
        <v>108.0</v>
      </c>
      <c r="E3901">
        <v>2430.0</v>
      </c>
      <c r="F3901" s="3">
        <f t="shared" si="1"/>
        <v>14.61666667</v>
      </c>
    </row>
    <row r="3902">
      <c r="A3902">
        <v>3900.0</v>
      </c>
      <c r="B3902">
        <v>3142.0</v>
      </c>
      <c r="C3902">
        <v>52.0</v>
      </c>
      <c r="D3902">
        <v>108.0</v>
      </c>
      <c r="E3902">
        <v>5419.0</v>
      </c>
      <c r="F3902" s="3">
        <f t="shared" si="1"/>
        <v>37.95</v>
      </c>
    </row>
    <row r="3903">
      <c r="A3903">
        <v>3901.0</v>
      </c>
      <c r="B3903">
        <v>2826.0</v>
      </c>
      <c r="C3903">
        <v>52.0</v>
      </c>
      <c r="D3903">
        <v>108.0</v>
      </c>
      <c r="E3903">
        <v>5240.0</v>
      </c>
      <c r="F3903" s="3">
        <f t="shared" si="1"/>
        <v>40.23333333</v>
      </c>
    </row>
    <row r="3904">
      <c r="A3904">
        <v>3902.0</v>
      </c>
      <c r="B3904">
        <v>2471.0</v>
      </c>
      <c r="C3904">
        <v>52.0</v>
      </c>
      <c r="D3904">
        <v>108.0</v>
      </c>
      <c r="E3904">
        <v>5042.0</v>
      </c>
      <c r="F3904" s="3">
        <f t="shared" si="1"/>
        <v>42.85</v>
      </c>
    </row>
    <row r="3905">
      <c r="A3905">
        <v>3903.0</v>
      </c>
      <c r="B3905">
        <v>1502.0</v>
      </c>
      <c r="C3905">
        <v>52.0</v>
      </c>
      <c r="D3905">
        <v>108.0</v>
      </c>
      <c r="E3905">
        <v>3954.0</v>
      </c>
      <c r="F3905" s="3">
        <f t="shared" si="1"/>
        <v>40.86666667</v>
      </c>
    </row>
    <row r="3906">
      <c r="A3906">
        <v>3904.0</v>
      </c>
      <c r="B3906">
        <v>3581.0</v>
      </c>
      <c r="C3906">
        <v>52.0</v>
      </c>
      <c r="D3906">
        <v>108.0</v>
      </c>
      <c r="E3906">
        <v>5344.0</v>
      </c>
      <c r="F3906" s="3">
        <f t="shared" si="1"/>
        <v>29.38333333</v>
      </c>
    </row>
    <row r="3907">
      <c r="A3907">
        <v>3905.0</v>
      </c>
      <c r="B3907">
        <v>1731.0</v>
      </c>
      <c r="C3907">
        <v>52.0</v>
      </c>
      <c r="D3907">
        <v>108.0</v>
      </c>
      <c r="E3907">
        <v>4235.0</v>
      </c>
      <c r="F3907" s="3">
        <f t="shared" si="1"/>
        <v>41.73333333</v>
      </c>
    </row>
    <row r="3908">
      <c r="A3908">
        <v>3906.0</v>
      </c>
      <c r="B3908">
        <v>2783.0</v>
      </c>
      <c r="C3908">
        <v>52.0</v>
      </c>
      <c r="D3908">
        <v>108.0</v>
      </c>
      <c r="E3908">
        <v>5193.0</v>
      </c>
      <c r="F3908" s="3">
        <f t="shared" si="1"/>
        <v>40.16666667</v>
      </c>
    </row>
    <row r="3909">
      <c r="A3909">
        <v>3907.0</v>
      </c>
      <c r="B3909">
        <v>1685.0</v>
      </c>
      <c r="C3909">
        <v>52.0</v>
      </c>
      <c r="D3909">
        <v>108.0</v>
      </c>
      <c r="E3909">
        <v>2584.0</v>
      </c>
      <c r="F3909" s="3">
        <f t="shared" si="1"/>
        <v>14.98333333</v>
      </c>
    </row>
    <row r="3910">
      <c r="A3910">
        <v>3908.0</v>
      </c>
      <c r="B3910">
        <v>1904.0</v>
      </c>
      <c r="C3910">
        <v>52.0</v>
      </c>
      <c r="D3910">
        <v>108.0</v>
      </c>
      <c r="E3910">
        <v>4453.0</v>
      </c>
      <c r="F3910" s="3">
        <f t="shared" si="1"/>
        <v>42.48333333</v>
      </c>
    </row>
    <row r="3911">
      <c r="A3911">
        <v>3909.0</v>
      </c>
      <c r="B3911">
        <v>2608.0</v>
      </c>
      <c r="C3911">
        <v>52.0</v>
      </c>
      <c r="D3911">
        <v>108.0</v>
      </c>
      <c r="E3911">
        <v>5158.0</v>
      </c>
      <c r="F3911" s="3">
        <f t="shared" si="1"/>
        <v>42.5</v>
      </c>
    </row>
    <row r="3912">
      <c r="A3912">
        <v>3910.0</v>
      </c>
      <c r="B3912">
        <v>3109.0</v>
      </c>
      <c r="C3912">
        <v>52.0</v>
      </c>
      <c r="D3912">
        <v>108.0</v>
      </c>
      <c r="E3912">
        <v>4256.0</v>
      </c>
      <c r="F3912" s="3">
        <f t="shared" si="1"/>
        <v>19.11666667</v>
      </c>
    </row>
    <row r="3913">
      <c r="A3913">
        <v>3911.0</v>
      </c>
      <c r="B3913">
        <v>760.0</v>
      </c>
      <c r="C3913">
        <v>52.0</v>
      </c>
      <c r="D3913">
        <v>108.0</v>
      </c>
      <c r="E3913">
        <v>1577.0</v>
      </c>
      <c r="F3913" s="3">
        <f t="shared" si="1"/>
        <v>13.61666667</v>
      </c>
    </row>
    <row r="3914">
      <c r="A3914">
        <v>3912.0</v>
      </c>
      <c r="B3914">
        <v>1279.0</v>
      </c>
      <c r="C3914">
        <v>52.0</v>
      </c>
      <c r="D3914">
        <v>108.0</v>
      </c>
      <c r="E3914">
        <v>2088.0</v>
      </c>
      <c r="F3914" s="3">
        <f t="shared" si="1"/>
        <v>13.48333333</v>
      </c>
    </row>
    <row r="3915">
      <c r="A3915">
        <v>3913.0</v>
      </c>
      <c r="B3915">
        <v>3448.0</v>
      </c>
      <c r="C3915">
        <v>52.0</v>
      </c>
      <c r="D3915">
        <v>108.0</v>
      </c>
      <c r="E3915">
        <v>4642.0</v>
      </c>
      <c r="F3915" s="3">
        <f t="shared" si="1"/>
        <v>19.9</v>
      </c>
    </row>
    <row r="3916">
      <c r="A3916">
        <v>3914.0</v>
      </c>
      <c r="B3916">
        <v>3106.0</v>
      </c>
      <c r="C3916">
        <v>52.0</v>
      </c>
      <c r="D3916">
        <v>108.0</v>
      </c>
      <c r="E3916">
        <v>5238.0</v>
      </c>
      <c r="F3916" s="3">
        <f t="shared" si="1"/>
        <v>35.53333333</v>
      </c>
    </row>
    <row r="3917">
      <c r="A3917">
        <v>3915.0</v>
      </c>
      <c r="B3917">
        <v>3116.0</v>
      </c>
      <c r="C3917">
        <v>52.0</v>
      </c>
      <c r="D3917">
        <v>108.0</v>
      </c>
      <c r="E3917">
        <v>5236.0</v>
      </c>
      <c r="F3917" s="3">
        <f t="shared" si="1"/>
        <v>35.33333333</v>
      </c>
    </row>
    <row r="3918">
      <c r="A3918">
        <v>3916.0</v>
      </c>
      <c r="B3918">
        <v>96.0</v>
      </c>
      <c r="C3918">
        <v>52.0</v>
      </c>
      <c r="D3918">
        <v>108.0</v>
      </c>
      <c r="E3918">
        <v>680.0</v>
      </c>
      <c r="F3918" s="3">
        <f t="shared" si="1"/>
        <v>9.733333333</v>
      </c>
    </row>
    <row r="3919">
      <c r="A3919">
        <v>3917.0</v>
      </c>
      <c r="B3919">
        <v>211.0</v>
      </c>
      <c r="C3919">
        <v>52.0</v>
      </c>
      <c r="D3919">
        <v>108.0</v>
      </c>
      <c r="E3919">
        <v>871.0</v>
      </c>
      <c r="F3919" s="3">
        <f t="shared" si="1"/>
        <v>11</v>
      </c>
    </row>
    <row r="3920">
      <c r="A3920">
        <v>3918.0</v>
      </c>
      <c r="B3920">
        <v>1170.0</v>
      </c>
      <c r="C3920">
        <v>52.0</v>
      </c>
      <c r="D3920">
        <v>108.0</v>
      </c>
      <c r="E3920">
        <v>2916.0</v>
      </c>
      <c r="F3920" s="3">
        <f t="shared" si="1"/>
        <v>29.1</v>
      </c>
    </row>
    <row r="3921">
      <c r="A3921">
        <v>3919.0</v>
      </c>
      <c r="B3921">
        <v>2698.0</v>
      </c>
      <c r="C3921">
        <v>52.0</v>
      </c>
      <c r="D3921">
        <v>108.0</v>
      </c>
      <c r="E3921">
        <v>5172.0</v>
      </c>
      <c r="F3921" s="3">
        <f t="shared" si="1"/>
        <v>41.23333333</v>
      </c>
    </row>
    <row r="3922">
      <c r="A3922">
        <v>3920.0</v>
      </c>
      <c r="B3922">
        <v>606.0</v>
      </c>
      <c r="C3922">
        <v>52.0</v>
      </c>
      <c r="D3922">
        <v>108.0</v>
      </c>
      <c r="E3922">
        <v>1597.0</v>
      </c>
      <c r="F3922" s="3">
        <f t="shared" si="1"/>
        <v>16.51666667</v>
      </c>
    </row>
    <row r="3923">
      <c r="A3923">
        <v>3921.0</v>
      </c>
      <c r="B3923">
        <v>2981.0</v>
      </c>
      <c r="C3923">
        <v>52.0</v>
      </c>
      <c r="D3923">
        <v>108.0</v>
      </c>
      <c r="E3923">
        <v>5284.0</v>
      </c>
      <c r="F3923" s="3">
        <f t="shared" si="1"/>
        <v>38.38333333</v>
      </c>
    </row>
    <row r="3924">
      <c r="A3924">
        <v>3922.0</v>
      </c>
      <c r="B3924">
        <v>3395.0</v>
      </c>
      <c r="C3924">
        <v>52.0</v>
      </c>
      <c r="D3924">
        <v>108.0</v>
      </c>
      <c r="E3924">
        <v>4676.0</v>
      </c>
      <c r="F3924" s="3">
        <f t="shared" si="1"/>
        <v>21.35</v>
      </c>
    </row>
    <row r="3925">
      <c r="A3925">
        <v>3923.0</v>
      </c>
      <c r="B3925">
        <v>3539.0</v>
      </c>
      <c r="C3925">
        <v>52.0</v>
      </c>
      <c r="D3925">
        <v>108.0</v>
      </c>
      <c r="E3925">
        <v>5477.0</v>
      </c>
      <c r="F3925" s="3">
        <f t="shared" si="1"/>
        <v>32.3</v>
      </c>
    </row>
    <row r="3926">
      <c r="A3926">
        <v>3924.0</v>
      </c>
      <c r="B3926">
        <v>2653.0</v>
      </c>
      <c r="C3926">
        <v>52.0</v>
      </c>
      <c r="D3926">
        <v>108.0</v>
      </c>
      <c r="E3926">
        <v>5106.0</v>
      </c>
      <c r="F3926" s="3">
        <f t="shared" si="1"/>
        <v>40.88333333</v>
      </c>
    </row>
    <row r="3927">
      <c r="A3927">
        <v>3925.0</v>
      </c>
      <c r="B3927">
        <v>2208.0</v>
      </c>
      <c r="C3927">
        <v>52.0</v>
      </c>
      <c r="D3927">
        <v>108.0</v>
      </c>
      <c r="E3927">
        <v>4091.0</v>
      </c>
      <c r="F3927" s="3">
        <f t="shared" si="1"/>
        <v>31.38333333</v>
      </c>
    </row>
    <row r="3928">
      <c r="A3928">
        <v>3926.0</v>
      </c>
      <c r="B3928">
        <v>858.0</v>
      </c>
      <c r="C3928">
        <v>52.0</v>
      </c>
      <c r="D3928">
        <v>108.0</v>
      </c>
      <c r="E3928">
        <v>1599.0</v>
      </c>
      <c r="F3928" s="3">
        <f t="shared" si="1"/>
        <v>12.35</v>
      </c>
    </row>
    <row r="3929">
      <c r="A3929">
        <v>3927.0</v>
      </c>
      <c r="B3929">
        <v>1810.0</v>
      </c>
      <c r="C3929">
        <v>52.0</v>
      </c>
      <c r="D3929">
        <v>108.0</v>
      </c>
      <c r="E3929">
        <v>4357.0</v>
      </c>
      <c r="F3929" s="3">
        <f t="shared" si="1"/>
        <v>42.45</v>
      </c>
    </row>
    <row r="3930">
      <c r="A3930">
        <v>3928.0</v>
      </c>
      <c r="B3930">
        <v>2242.0</v>
      </c>
      <c r="C3930">
        <v>52.0</v>
      </c>
      <c r="D3930">
        <v>108.0</v>
      </c>
      <c r="E3930">
        <v>3175.0</v>
      </c>
      <c r="F3930" s="3">
        <f t="shared" si="1"/>
        <v>15.55</v>
      </c>
    </row>
    <row r="3931">
      <c r="A3931">
        <v>3929.0</v>
      </c>
      <c r="B3931">
        <v>2369.0</v>
      </c>
      <c r="C3931">
        <v>52.0</v>
      </c>
      <c r="D3931">
        <v>108.0</v>
      </c>
      <c r="E3931">
        <v>3422.0</v>
      </c>
      <c r="F3931" s="3">
        <f t="shared" si="1"/>
        <v>17.55</v>
      </c>
    </row>
    <row r="3932">
      <c r="A3932">
        <v>3930.0</v>
      </c>
      <c r="B3932">
        <v>897.0</v>
      </c>
      <c r="C3932">
        <v>52.0</v>
      </c>
      <c r="D3932">
        <v>108.0</v>
      </c>
      <c r="E3932">
        <v>1718.0</v>
      </c>
      <c r="F3932" s="3">
        <f t="shared" si="1"/>
        <v>13.68333333</v>
      </c>
    </row>
    <row r="3933">
      <c r="A3933">
        <v>3931.0</v>
      </c>
      <c r="B3933">
        <v>2886.0</v>
      </c>
      <c r="C3933">
        <v>52.0</v>
      </c>
      <c r="D3933">
        <v>108.0</v>
      </c>
      <c r="E3933">
        <v>5247.0</v>
      </c>
      <c r="F3933" s="3">
        <f t="shared" si="1"/>
        <v>39.35</v>
      </c>
    </row>
    <row r="3934">
      <c r="A3934">
        <v>3932.0</v>
      </c>
      <c r="B3934">
        <v>1515.0</v>
      </c>
      <c r="C3934">
        <v>52.0</v>
      </c>
      <c r="D3934">
        <v>108.0</v>
      </c>
      <c r="E3934">
        <v>2383.0</v>
      </c>
      <c r="F3934" s="3">
        <f t="shared" si="1"/>
        <v>14.46666667</v>
      </c>
    </row>
    <row r="3935">
      <c r="A3935">
        <v>3933.0</v>
      </c>
      <c r="B3935">
        <v>3512.0</v>
      </c>
      <c r="C3935">
        <v>52.0</v>
      </c>
      <c r="D3935">
        <v>108.0</v>
      </c>
      <c r="E3935">
        <v>5431.0</v>
      </c>
      <c r="F3935" s="3">
        <f t="shared" si="1"/>
        <v>31.98333333</v>
      </c>
    </row>
    <row r="3936">
      <c r="A3936">
        <v>3934.0</v>
      </c>
      <c r="B3936">
        <v>1443.0</v>
      </c>
      <c r="C3936">
        <v>52.0</v>
      </c>
      <c r="D3936">
        <v>108.0</v>
      </c>
      <c r="E3936">
        <v>3752.0</v>
      </c>
      <c r="F3936" s="3">
        <f t="shared" si="1"/>
        <v>38.48333333</v>
      </c>
    </row>
    <row r="3937">
      <c r="A3937">
        <v>3935.0</v>
      </c>
      <c r="B3937">
        <v>3348.0</v>
      </c>
      <c r="C3937">
        <v>52.0</v>
      </c>
      <c r="D3937">
        <v>108.0</v>
      </c>
      <c r="E3937">
        <v>5313.0</v>
      </c>
      <c r="F3937" s="3">
        <f t="shared" si="1"/>
        <v>32.75</v>
      </c>
    </row>
    <row r="3938">
      <c r="A3938">
        <v>3936.0</v>
      </c>
      <c r="B3938">
        <v>3442.0</v>
      </c>
      <c r="C3938">
        <v>52.0</v>
      </c>
      <c r="D3938">
        <v>108.0</v>
      </c>
      <c r="E3938">
        <v>5304.0</v>
      </c>
      <c r="F3938" s="3">
        <f t="shared" si="1"/>
        <v>31.03333333</v>
      </c>
    </row>
    <row r="3939">
      <c r="A3939">
        <v>3937.0</v>
      </c>
      <c r="B3939">
        <v>1190.0</v>
      </c>
      <c r="C3939">
        <v>52.0</v>
      </c>
      <c r="D3939">
        <v>108.0</v>
      </c>
      <c r="E3939">
        <v>2921.0</v>
      </c>
      <c r="F3939" s="3">
        <f t="shared" si="1"/>
        <v>28.85</v>
      </c>
    </row>
    <row r="3940">
      <c r="A3940">
        <v>3938.0</v>
      </c>
      <c r="B3940">
        <v>603.0</v>
      </c>
      <c r="C3940">
        <v>52.0</v>
      </c>
      <c r="D3940">
        <v>108.0</v>
      </c>
      <c r="E3940">
        <v>1582.0</v>
      </c>
      <c r="F3940" s="3">
        <f t="shared" si="1"/>
        <v>16.31666667</v>
      </c>
    </row>
    <row r="3941">
      <c r="A3941">
        <v>3939.0</v>
      </c>
      <c r="B3941">
        <v>129.0</v>
      </c>
      <c r="C3941">
        <v>52.0</v>
      </c>
      <c r="D3941">
        <v>108.0</v>
      </c>
      <c r="E3941">
        <v>788.0</v>
      </c>
      <c r="F3941" s="3">
        <f t="shared" si="1"/>
        <v>10.98333333</v>
      </c>
    </row>
    <row r="3942">
      <c r="A3942">
        <v>3940.0</v>
      </c>
      <c r="B3942">
        <v>3459.0</v>
      </c>
      <c r="C3942">
        <v>52.0</v>
      </c>
      <c r="D3942">
        <v>108.0</v>
      </c>
      <c r="E3942">
        <v>4621.0</v>
      </c>
      <c r="F3942" s="3">
        <f t="shared" si="1"/>
        <v>19.36666667</v>
      </c>
    </row>
    <row r="3943">
      <c r="A3943">
        <v>3941.0</v>
      </c>
      <c r="B3943">
        <v>607.0</v>
      </c>
      <c r="C3943">
        <v>52.0</v>
      </c>
      <c r="D3943">
        <v>108.0</v>
      </c>
      <c r="E3943">
        <v>1335.0</v>
      </c>
      <c r="F3943" s="3">
        <f t="shared" si="1"/>
        <v>12.13333333</v>
      </c>
    </row>
    <row r="3944">
      <c r="A3944">
        <v>3942.0</v>
      </c>
      <c r="B3944">
        <v>3361.0</v>
      </c>
      <c r="C3944">
        <v>52.0</v>
      </c>
      <c r="D3944">
        <v>108.0</v>
      </c>
      <c r="E3944">
        <v>5295.0</v>
      </c>
      <c r="F3944" s="3">
        <f t="shared" si="1"/>
        <v>32.23333333</v>
      </c>
    </row>
    <row r="3945">
      <c r="A3945">
        <v>3943.0</v>
      </c>
      <c r="B3945">
        <v>2084.0</v>
      </c>
      <c r="C3945">
        <v>52.0</v>
      </c>
      <c r="D3945">
        <v>108.0</v>
      </c>
      <c r="E3945">
        <v>4668.0</v>
      </c>
      <c r="F3945" s="3">
        <f t="shared" si="1"/>
        <v>43.06666667</v>
      </c>
    </row>
    <row r="3946">
      <c r="A3946">
        <v>3944.0</v>
      </c>
      <c r="B3946">
        <v>68.0</v>
      </c>
      <c r="C3946">
        <v>52.0</v>
      </c>
      <c r="D3946">
        <v>108.0</v>
      </c>
      <c r="E3946">
        <v>712.0</v>
      </c>
      <c r="F3946" s="3">
        <f t="shared" si="1"/>
        <v>10.73333333</v>
      </c>
    </row>
    <row r="3947">
      <c r="A3947">
        <v>3945.0</v>
      </c>
      <c r="B3947">
        <v>3464.0</v>
      </c>
      <c r="C3947">
        <v>52.0</v>
      </c>
      <c r="D3947">
        <v>108.0</v>
      </c>
      <c r="E3947">
        <v>4600.0</v>
      </c>
      <c r="F3947" s="3">
        <f t="shared" si="1"/>
        <v>18.93333333</v>
      </c>
    </row>
    <row r="3948">
      <c r="A3948">
        <v>3946.0</v>
      </c>
      <c r="B3948">
        <v>2922.0</v>
      </c>
      <c r="C3948">
        <v>52.0</v>
      </c>
      <c r="D3948">
        <v>108.0</v>
      </c>
      <c r="E3948">
        <v>4080.0</v>
      </c>
      <c r="F3948" s="3">
        <f t="shared" si="1"/>
        <v>19.3</v>
      </c>
    </row>
    <row r="3949">
      <c r="A3949">
        <v>3947.0</v>
      </c>
      <c r="B3949">
        <v>1189.0</v>
      </c>
      <c r="C3949">
        <v>52.0</v>
      </c>
      <c r="D3949">
        <v>108.0</v>
      </c>
      <c r="E3949">
        <v>2936.0</v>
      </c>
      <c r="F3949" s="3">
        <f t="shared" si="1"/>
        <v>29.11666667</v>
      </c>
    </row>
    <row r="3950">
      <c r="A3950">
        <v>3948.0</v>
      </c>
      <c r="B3950">
        <v>202.0</v>
      </c>
      <c r="C3950">
        <v>52.0</v>
      </c>
      <c r="D3950">
        <v>108.0</v>
      </c>
      <c r="E3950">
        <v>904.0</v>
      </c>
      <c r="F3950" s="3">
        <f t="shared" si="1"/>
        <v>11.7</v>
      </c>
    </row>
    <row r="3951">
      <c r="A3951">
        <v>3949.0</v>
      </c>
      <c r="B3951">
        <v>1075.0</v>
      </c>
      <c r="C3951">
        <v>52.0</v>
      </c>
      <c r="D3951">
        <v>108.0</v>
      </c>
      <c r="E3951">
        <v>2122.0</v>
      </c>
      <c r="F3951" s="3">
        <f t="shared" si="1"/>
        <v>17.45</v>
      </c>
    </row>
    <row r="3952">
      <c r="A3952">
        <v>3950.0</v>
      </c>
      <c r="B3952">
        <v>475.0</v>
      </c>
      <c r="C3952">
        <v>52.0</v>
      </c>
      <c r="D3952">
        <v>108.0</v>
      </c>
      <c r="E3952">
        <v>1358.0</v>
      </c>
      <c r="F3952" s="3">
        <f t="shared" si="1"/>
        <v>14.71666667</v>
      </c>
    </row>
    <row r="3953">
      <c r="A3953">
        <v>3951.0</v>
      </c>
      <c r="B3953">
        <v>3303.0</v>
      </c>
      <c r="C3953">
        <v>52.0</v>
      </c>
      <c r="D3953">
        <v>108.0</v>
      </c>
      <c r="E3953">
        <v>5395.0</v>
      </c>
      <c r="F3953" s="3">
        <f t="shared" si="1"/>
        <v>34.86666667</v>
      </c>
    </row>
    <row r="3954">
      <c r="A3954">
        <v>3952.0</v>
      </c>
      <c r="B3954">
        <v>1713.0</v>
      </c>
      <c r="C3954">
        <v>52.0</v>
      </c>
      <c r="D3954">
        <v>108.0</v>
      </c>
      <c r="E3954">
        <v>4185.0</v>
      </c>
      <c r="F3954" s="3">
        <f t="shared" si="1"/>
        <v>41.2</v>
      </c>
    </row>
    <row r="3955">
      <c r="A3955">
        <v>3953.0</v>
      </c>
      <c r="B3955">
        <v>1333.0</v>
      </c>
      <c r="C3955">
        <v>52.0</v>
      </c>
      <c r="D3955">
        <v>108.0</v>
      </c>
      <c r="E3955">
        <v>2459.0</v>
      </c>
      <c r="F3955" s="3">
        <f t="shared" si="1"/>
        <v>18.76666667</v>
      </c>
    </row>
    <row r="3956">
      <c r="A3956">
        <v>3954.0</v>
      </c>
      <c r="B3956">
        <v>1772.0</v>
      </c>
      <c r="C3956">
        <v>52.0</v>
      </c>
      <c r="D3956">
        <v>108.0</v>
      </c>
      <c r="E3956">
        <v>2699.0</v>
      </c>
      <c r="F3956" s="3">
        <f t="shared" si="1"/>
        <v>15.45</v>
      </c>
    </row>
    <row r="3957">
      <c r="A3957">
        <v>3955.0</v>
      </c>
      <c r="B3957">
        <v>3587.0</v>
      </c>
      <c r="C3957">
        <v>52.0</v>
      </c>
      <c r="D3957">
        <v>108.0</v>
      </c>
      <c r="E3957">
        <v>5470.0</v>
      </c>
      <c r="F3957" s="3">
        <f t="shared" si="1"/>
        <v>31.38333333</v>
      </c>
    </row>
    <row r="3958">
      <c r="A3958">
        <v>3956.0</v>
      </c>
      <c r="B3958">
        <v>3080.0</v>
      </c>
      <c r="C3958">
        <v>52.0</v>
      </c>
      <c r="D3958">
        <v>108.0</v>
      </c>
      <c r="E3958">
        <v>5362.0</v>
      </c>
      <c r="F3958" s="3">
        <f t="shared" si="1"/>
        <v>38.03333333</v>
      </c>
    </row>
    <row r="3959">
      <c r="A3959">
        <v>3957.0</v>
      </c>
      <c r="B3959">
        <v>2756.0</v>
      </c>
      <c r="C3959">
        <v>52.0</v>
      </c>
      <c r="D3959">
        <v>108.0</v>
      </c>
      <c r="E3959">
        <v>3927.0</v>
      </c>
      <c r="F3959" s="3">
        <f t="shared" si="1"/>
        <v>19.51666667</v>
      </c>
    </row>
    <row r="3960">
      <c r="A3960">
        <v>3958.0</v>
      </c>
      <c r="B3960">
        <v>2663.0</v>
      </c>
      <c r="C3960">
        <v>52.0</v>
      </c>
      <c r="D3960">
        <v>108.0</v>
      </c>
      <c r="E3960">
        <v>3692.0</v>
      </c>
      <c r="F3960" s="3">
        <f t="shared" si="1"/>
        <v>17.15</v>
      </c>
    </row>
    <row r="3961">
      <c r="A3961">
        <v>3959.0</v>
      </c>
      <c r="B3961">
        <v>474.0</v>
      </c>
      <c r="C3961">
        <v>52.0</v>
      </c>
      <c r="D3961">
        <v>108.0</v>
      </c>
      <c r="E3961">
        <v>1314.0</v>
      </c>
      <c r="F3961" s="3">
        <f t="shared" si="1"/>
        <v>14</v>
      </c>
    </row>
    <row r="3962">
      <c r="A3962">
        <v>3960.0</v>
      </c>
      <c r="B3962">
        <v>2807.0</v>
      </c>
      <c r="C3962">
        <v>52.0</v>
      </c>
      <c r="D3962">
        <v>113.0</v>
      </c>
      <c r="E3962">
        <v>5195.0</v>
      </c>
      <c r="F3962" s="3">
        <f t="shared" si="1"/>
        <v>39.8</v>
      </c>
    </row>
    <row r="3963">
      <c r="A3963">
        <v>3961.0</v>
      </c>
      <c r="B3963">
        <v>1976.0</v>
      </c>
      <c r="C3963">
        <v>52.0</v>
      </c>
      <c r="D3963">
        <v>113.0</v>
      </c>
      <c r="E3963">
        <v>4629.0</v>
      </c>
      <c r="F3963" s="3">
        <f t="shared" si="1"/>
        <v>44.21666667</v>
      </c>
    </row>
    <row r="3964">
      <c r="A3964">
        <v>3962.0</v>
      </c>
      <c r="B3964">
        <v>2234.0</v>
      </c>
      <c r="C3964">
        <v>52.0</v>
      </c>
      <c r="D3964">
        <v>113.0</v>
      </c>
      <c r="E3964">
        <v>3159.0</v>
      </c>
      <c r="F3964" s="3">
        <f t="shared" si="1"/>
        <v>15.41666667</v>
      </c>
    </row>
    <row r="3965">
      <c r="A3965">
        <v>3963.0</v>
      </c>
      <c r="B3965">
        <v>29.0</v>
      </c>
      <c r="C3965">
        <v>52.0</v>
      </c>
      <c r="D3965">
        <v>113.0</v>
      </c>
      <c r="E3965">
        <v>703.0</v>
      </c>
      <c r="F3965" s="3">
        <f t="shared" si="1"/>
        <v>11.23333333</v>
      </c>
    </row>
    <row r="3966">
      <c r="A3966">
        <v>3964.0</v>
      </c>
      <c r="B3966">
        <v>2603.0</v>
      </c>
      <c r="C3966">
        <v>52.0</v>
      </c>
      <c r="D3966">
        <v>113.0</v>
      </c>
      <c r="E3966">
        <v>5105.0</v>
      </c>
      <c r="F3966" s="3">
        <f t="shared" si="1"/>
        <v>41.7</v>
      </c>
    </row>
    <row r="3967">
      <c r="A3967">
        <v>3965.0</v>
      </c>
      <c r="B3967">
        <v>598.0</v>
      </c>
      <c r="C3967">
        <v>52.0</v>
      </c>
      <c r="D3967">
        <v>113.0</v>
      </c>
      <c r="E3967">
        <v>1358.0</v>
      </c>
      <c r="F3967" s="3">
        <f t="shared" si="1"/>
        <v>12.66666667</v>
      </c>
    </row>
    <row r="3968">
      <c r="A3968">
        <v>3966.0</v>
      </c>
      <c r="B3968">
        <v>2613.0</v>
      </c>
      <c r="C3968">
        <v>52.0</v>
      </c>
      <c r="D3968">
        <v>113.0</v>
      </c>
      <c r="E3968">
        <v>5092.0</v>
      </c>
      <c r="F3968" s="3">
        <f t="shared" si="1"/>
        <v>41.31666667</v>
      </c>
    </row>
    <row r="3969">
      <c r="A3969">
        <v>3967.0</v>
      </c>
      <c r="B3969">
        <v>872.0</v>
      </c>
      <c r="C3969">
        <v>52.0</v>
      </c>
      <c r="D3969">
        <v>113.0</v>
      </c>
      <c r="E3969">
        <v>1744.0</v>
      </c>
      <c r="F3969" s="3">
        <f t="shared" si="1"/>
        <v>14.53333333</v>
      </c>
    </row>
    <row r="3970">
      <c r="A3970">
        <v>3968.0</v>
      </c>
      <c r="B3970">
        <v>2222.0</v>
      </c>
      <c r="C3970">
        <v>52.0</v>
      </c>
      <c r="D3970">
        <v>113.0</v>
      </c>
      <c r="E3970">
        <v>4808.0</v>
      </c>
      <c r="F3970" s="3">
        <f t="shared" si="1"/>
        <v>43.1</v>
      </c>
    </row>
    <row r="3971">
      <c r="A3971">
        <v>3969.0</v>
      </c>
      <c r="B3971">
        <v>235.0</v>
      </c>
      <c r="C3971">
        <v>52.0</v>
      </c>
      <c r="D3971">
        <v>113.0</v>
      </c>
      <c r="E3971">
        <v>904.0</v>
      </c>
      <c r="F3971" s="3">
        <f t="shared" si="1"/>
        <v>11.15</v>
      </c>
    </row>
    <row r="3972">
      <c r="A3972">
        <v>3970.0</v>
      </c>
      <c r="B3972">
        <v>2669.0</v>
      </c>
      <c r="C3972">
        <v>52.0</v>
      </c>
      <c r="D3972">
        <v>113.0</v>
      </c>
      <c r="E3972">
        <v>5128.0</v>
      </c>
      <c r="F3972" s="3">
        <f t="shared" si="1"/>
        <v>40.98333333</v>
      </c>
    </row>
    <row r="3973">
      <c r="A3973">
        <v>3971.0</v>
      </c>
      <c r="B3973">
        <v>1159.0</v>
      </c>
      <c r="C3973">
        <v>52.0</v>
      </c>
      <c r="D3973">
        <v>113.0</v>
      </c>
      <c r="E3973">
        <v>2868.0</v>
      </c>
      <c r="F3973" s="3">
        <f t="shared" si="1"/>
        <v>28.48333333</v>
      </c>
    </row>
    <row r="3974">
      <c r="A3974">
        <v>3972.0</v>
      </c>
      <c r="B3974">
        <v>128.0</v>
      </c>
      <c r="C3974">
        <v>52.0</v>
      </c>
      <c r="D3974">
        <v>113.0</v>
      </c>
      <c r="E3974">
        <v>757.0</v>
      </c>
      <c r="F3974" s="3">
        <f t="shared" si="1"/>
        <v>10.48333333</v>
      </c>
    </row>
    <row r="3975">
      <c r="A3975">
        <v>3973.0</v>
      </c>
      <c r="B3975">
        <v>1224.0</v>
      </c>
      <c r="C3975">
        <v>52.0</v>
      </c>
      <c r="D3975">
        <v>113.0</v>
      </c>
      <c r="E3975">
        <v>3045.0</v>
      </c>
      <c r="F3975" s="3">
        <f t="shared" si="1"/>
        <v>30.35</v>
      </c>
    </row>
    <row r="3976">
      <c r="A3976">
        <v>3974.0</v>
      </c>
      <c r="B3976">
        <v>1370.0</v>
      </c>
      <c r="C3976">
        <v>52.0</v>
      </c>
      <c r="D3976">
        <v>113.0</v>
      </c>
      <c r="E3976">
        <v>2747.0</v>
      </c>
      <c r="F3976" s="3">
        <f t="shared" si="1"/>
        <v>22.95</v>
      </c>
    </row>
    <row r="3977">
      <c r="A3977">
        <v>3975.0</v>
      </c>
      <c r="B3977">
        <v>2414.0</v>
      </c>
      <c r="C3977">
        <v>52.0</v>
      </c>
      <c r="D3977">
        <v>113.0</v>
      </c>
      <c r="E3977">
        <v>4954.0</v>
      </c>
      <c r="F3977" s="3">
        <f t="shared" si="1"/>
        <v>42.33333333</v>
      </c>
    </row>
    <row r="3978">
      <c r="A3978">
        <v>3976.0</v>
      </c>
      <c r="B3978">
        <v>1134.0</v>
      </c>
      <c r="C3978">
        <v>52.0</v>
      </c>
      <c r="D3978">
        <v>113.0</v>
      </c>
      <c r="E3978">
        <v>2909.0</v>
      </c>
      <c r="F3978" s="3">
        <f t="shared" si="1"/>
        <v>29.58333333</v>
      </c>
    </row>
    <row r="3979">
      <c r="A3979">
        <v>3977.0</v>
      </c>
      <c r="B3979">
        <v>645.0</v>
      </c>
      <c r="C3979">
        <v>52.0</v>
      </c>
      <c r="D3979">
        <v>113.0</v>
      </c>
      <c r="E3979">
        <v>1381.0</v>
      </c>
      <c r="F3979" s="3">
        <f t="shared" si="1"/>
        <v>12.26666667</v>
      </c>
    </row>
    <row r="3980">
      <c r="A3980">
        <v>3978.0</v>
      </c>
      <c r="B3980">
        <v>685.0</v>
      </c>
      <c r="C3980">
        <v>52.0</v>
      </c>
      <c r="D3980">
        <v>113.0</v>
      </c>
      <c r="E3980">
        <v>1426.0</v>
      </c>
      <c r="F3980" s="3">
        <f t="shared" si="1"/>
        <v>12.35</v>
      </c>
    </row>
    <row r="3981">
      <c r="A3981">
        <v>3979.0</v>
      </c>
      <c r="B3981">
        <v>2421.0</v>
      </c>
      <c r="C3981">
        <v>52.0</v>
      </c>
      <c r="D3981">
        <v>113.0</v>
      </c>
      <c r="E3981">
        <v>4934.0</v>
      </c>
      <c r="F3981" s="3">
        <f t="shared" si="1"/>
        <v>41.88333333</v>
      </c>
    </row>
    <row r="3982">
      <c r="A3982">
        <v>3980.0</v>
      </c>
      <c r="B3982">
        <v>537.0</v>
      </c>
      <c r="C3982">
        <v>52.0</v>
      </c>
      <c r="D3982">
        <v>113.0</v>
      </c>
      <c r="E3982">
        <v>1469.0</v>
      </c>
      <c r="F3982" s="3">
        <f t="shared" si="1"/>
        <v>15.53333333</v>
      </c>
    </row>
    <row r="3983">
      <c r="A3983">
        <v>3981.0</v>
      </c>
      <c r="B3983">
        <v>3115.0</v>
      </c>
      <c r="C3983">
        <v>52.0</v>
      </c>
      <c r="D3983">
        <v>113.0</v>
      </c>
      <c r="E3983">
        <v>5230.0</v>
      </c>
      <c r="F3983" s="3">
        <f t="shared" si="1"/>
        <v>35.25</v>
      </c>
    </row>
    <row r="3984">
      <c r="A3984">
        <v>3982.0</v>
      </c>
      <c r="B3984">
        <v>979.0</v>
      </c>
      <c r="C3984">
        <v>52.0</v>
      </c>
      <c r="D3984">
        <v>113.0</v>
      </c>
      <c r="E3984">
        <v>2464.0</v>
      </c>
      <c r="F3984" s="3">
        <f t="shared" si="1"/>
        <v>24.75</v>
      </c>
    </row>
    <row r="3985">
      <c r="A3985">
        <v>3983.0</v>
      </c>
      <c r="B3985">
        <v>2496.0</v>
      </c>
      <c r="C3985">
        <v>52.0</v>
      </c>
      <c r="D3985">
        <v>113.0</v>
      </c>
      <c r="E3985">
        <v>5009.0</v>
      </c>
      <c r="F3985" s="3">
        <f t="shared" si="1"/>
        <v>41.88333333</v>
      </c>
    </row>
    <row r="3986">
      <c r="A3986">
        <v>3984.0</v>
      </c>
      <c r="B3986">
        <v>3183.0</v>
      </c>
      <c r="C3986">
        <v>52.0</v>
      </c>
      <c r="D3986">
        <v>113.0</v>
      </c>
      <c r="E3986">
        <v>5382.0</v>
      </c>
      <c r="F3986" s="3">
        <f t="shared" si="1"/>
        <v>36.65</v>
      </c>
    </row>
    <row r="3987">
      <c r="A3987">
        <v>3985.0</v>
      </c>
      <c r="B3987">
        <v>2505.0</v>
      </c>
      <c r="C3987">
        <v>52.0</v>
      </c>
      <c r="D3987">
        <v>113.0</v>
      </c>
      <c r="E3987">
        <v>3528.0</v>
      </c>
      <c r="F3987" s="3">
        <f t="shared" si="1"/>
        <v>17.05</v>
      </c>
    </row>
    <row r="3988">
      <c r="A3988">
        <v>3986.0</v>
      </c>
      <c r="B3988">
        <v>2078.0</v>
      </c>
      <c r="C3988">
        <v>52.0</v>
      </c>
      <c r="D3988">
        <v>113.0</v>
      </c>
      <c r="E3988">
        <v>4635.0</v>
      </c>
      <c r="F3988" s="3">
        <f t="shared" si="1"/>
        <v>42.61666667</v>
      </c>
    </row>
    <row r="3989">
      <c r="A3989">
        <v>3987.0</v>
      </c>
      <c r="B3989">
        <v>956.0</v>
      </c>
      <c r="C3989">
        <v>52.0</v>
      </c>
      <c r="D3989">
        <v>113.0</v>
      </c>
      <c r="E3989">
        <v>2446.0</v>
      </c>
      <c r="F3989" s="3">
        <f t="shared" si="1"/>
        <v>24.83333333</v>
      </c>
    </row>
    <row r="3990">
      <c r="A3990">
        <v>3988.0</v>
      </c>
      <c r="B3990">
        <v>1603.0</v>
      </c>
      <c r="C3990">
        <v>52.0</v>
      </c>
      <c r="D3990">
        <v>113.0</v>
      </c>
      <c r="E3990">
        <v>3740.0</v>
      </c>
      <c r="F3990" s="3">
        <f t="shared" si="1"/>
        <v>35.61666667</v>
      </c>
    </row>
    <row r="3991">
      <c r="A3991">
        <v>3989.0</v>
      </c>
      <c r="B3991">
        <v>3000.0</v>
      </c>
      <c r="C3991">
        <v>52.0</v>
      </c>
      <c r="D3991">
        <v>113.0</v>
      </c>
      <c r="E3991">
        <v>5309.0</v>
      </c>
      <c r="F3991" s="3">
        <f t="shared" si="1"/>
        <v>38.48333333</v>
      </c>
    </row>
    <row r="3992">
      <c r="A3992">
        <v>3990.0</v>
      </c>
      <c r="B3992">
        <v>3325.0</v>
      </c>
      <c r="C3992">
        <v>52.0</v>
      </c>
      <c r="D3992">
        <v>113.0</v>
      </c>
      <c r="E3992">
        <v>5404.0</v>
      </c>
      <c r="F3992" s="3">
        <f t="shared" si="1"/>
        <v>34.65</v>
      </c>
    </row>
    <row r="3993">
      <c r="A3993">
        <v>3991.0</v>
      </c>
      <c r="B3993">
        <v>909.0</v>
      </c>
      <c r="C3993">
        <v>52.0</v>
      </c>
      <c r="D3993">
        <v>113.0</v>
      </c>
      <c r="E3993">
        <v>1626.0</v>
      </c>
      <c r="F3993" s="3">
        <f t="shared" si="1"/>
        <v>11.95</v>
      </c>
    </row>
    <row r="3994">
      <c r="A3994">
        <v>3992.0</v>
      </c>
      <c r="B3994">
        <v>3057.0</v>
      </c>
      <c r="C3994">
        <v>52.0</v>
      </c>
      <c r="D3994">
        <v>113.0</v>
      </c>
      <c r="E3994">
        <v>5212.0</v>
      </c>
      <c r="F3994" s="3">
        <f t="shared" si="1"/>
        <v>35.91666667</v>
      </c>
    </row>
    <row r="3995">
      <c r="A3995">
        <v>3993.0</v>
      </c>
      <c r="B3995">
        <v>71.0</v>
      </c>
      <c r="C3995">
        <v>52.0</v>
      </c>
      <c r="D3995">
        <v>113.0</v>
      </c>
      <c r="E3995">
        <v>745.0</v>
      </c>
      <c r="F3995" s="3">
        <f t="shared" si="1"/>
        <v>11.23333333</v>
      </c>
    </row>
    <row r="3996">
      <c r="A3996">
        <v>3994.0</v>
      </c>
      <c r="B3996">
        <v>1712.0</v>
      </c>
      <c r="C3996">
        <v>52.0</v>
      </c>
      <c r="D3996">
        <v>113.0</v>
      </c>
      <c r="E3996">
        <v>2602.0</v>
      </c>
      <c r="F3996" s="3">
        <f t="shared" si="1"/>
        <v>14.83333333</v>
      </c>
    </row>
    <row r="3997">
      <c r="A3997">
        <v>3995.0</v>
      </c>
      <c r="B3997">
        <v>2437.0</v>
      </c>
      <c r="C3997">
        <v>52.0</v>
      </c>
      <c r="D3997">
        <v>113.0</v>
      </c>
      <c r="E3997">
        <v>4974.0</v>
      </c>
      <c r="F3997" s="3">
        <f t="shared" si="1"/>
        <v>42.28333333</v>
      </c>
    </row>
    <row r="3998">
      <c r="A3998">
        <v>3996.0</v>
      </c>
      <c r="B3998">
        <v>3384.0</v>
      </c>
      <c r="C3998">
        <v>52.0</v>
      </c>
      <c r="D3998">
        <v>113.0</v>
      </c>
      <c r="E3998">
        <v>4631.0</v>
      </c>
      <c r="F3998" s="3">
        <f t="shared" si="1"/>
        <v>20.78333333</v>
      </c>
    </row>
    <row r="3999">
      <c r="A3999">
        <v>3997.0</v>
      </c>
      <c r="B3999">
        <v>533.0</v>
      </c>
      <c r="C3999">
        <v>52.0</v>
      </c>
      <c r="D3999">
        <v>113.0</v>
      </c>
      <c r="E3999">
        <v>1473.0</v>
      </c>
      <c r="F3999" s="3">
        <f t="shared" si="1"/>
        <v>15.66666667</v>
      </c>
    </row>
    <row r="4000">
      <c r="A4000">
        <v>3998.0</v>
      </c>
      <c r="B4000">
        <v>616.0</v>
      </c>
      <c r="C4000">
        <v>52.0</v>
      </c>
      <c r="D4000">
        <v>113.0</v>
      </c>
      <c r="E4000">
        <v>1411.0</v>
      </c>
      <c r="F4000" s="3">
        <f t="shared" si="1"/>
        <v>13.25</v>
      </c>
    </row>
    <row r="4001">
      <c r="A4001">
        <v>3999.0</v>
      </c>
      <c r="B4001">
        <v>2438.0</v>
      </c>
      <c r="C4001">
        <v>52.0</v>
      </c>
      <c r="D4001">
        <v>113.0</v>
      </c>
      <c r="E4001">
        <v>4961.0</v>
      </c>
      <c r="F4001" s="3">
        <f t="shared" si="1"/>
        <v>42.05</v>
      </c>
    </row>
    <row r="4002">
      <c r="A4002">
        <v>4000.0</v>
      </c>
      <c r="B4002">
        <v>2263.0</v>
      </c>
      <c r="C4002">
        <v>52.0</v>
      </c>
      <c r="D4002">
        <v>113.0</v>
      </c>
      <c r="E4002">
        <v>4841.0</v>
      </c>
      <c r="F4002" s="3">
        <f t="shared" si="1"/>
        <v>42.96666667</v>
      </c>
    </row>
    <row r="4003">
      <c r="A4003">
        <v>4001.0</v>
      </c>
      <c r="B4003">
        <v>341.0</v>
      </c>
      <c r="C4003">
        <v>52.0</v>
      </c>
      <c r="D4003">
        <v>113.0</v>
      </c>
      <c r="E4003">
        <v>1000.0</v>
      </c>
      <c r="F4003" s="3">
        <f t="shared" si="1"/>
        <v>10.98333333</v>
      </c>
    </row>
    <row r="4004">
      <c r="A4004">
        <v>4002.0</v>
      </c>
      <c r="B4004">
        <v>2670.0</v>
      </c>
      <c r="C4004">
        <v>52.0</v>
      </c>
      <c r="D4004">
        <v>113.0</v>
      </c>
      <c r="E4004">
        <v>5109.0</v>
      </c>
      <c r="F4004" s="3">
        <f t="shared" si="1"/>
        <v>40.65</v>
      </c>
    </row>
    <row r="4005">
      <c r="A4005">
        <v>4003.0</v>
      </c>
      <c r="B4005">
        <v>2146.0</v>
      </c>
      <c r="C4005">
        <v>52.0</v>
      </c>
      <c r="D4005">
        <v>113.0</v>
      </c>
      <c r="E4005">
        <v>3150.0</v>
      </c>
      <c r="F4005" s="3">
        <f t="shared" si="1"/>
        <v>16.73333333</v>
      </c>
    </row>
    <row r="4006">
      <c r="A4006">
        <v>4004.0</v>
      </c>
      <c r="B4006">
        <v>1088.0</v>
      </c>
      <c r="C4006">
        <v>52.0</v>
      </c>
      <c r="D4006">
        <v>113.0</v>
      </c>
      <c r="E4006">
        <v>1875.0</v>
      </c>
      <c r="F4006" s="3">
        <f t="shared" si="1"/>
        <v>13.11666667</v>
      </c>
    </row>
    <row r="4007">
      <c r="A4007">
        <v>4005.0</v>
      </c>
      <c r="B4007">
        <v>2419.0</v>
      </c>
      <c r="C4007">
        <v>52.0</v>
      </c>
      <c r="D4007">
        <v>113.0</v>
      </c>
      <c r="E4007">
        <v>4946.0</v>
      </c>
      <c r="F4007" s="3">
        <f t="shared" si="1"/>
        <v>42.11666667</v>
      </c>
    </row>
    <row r="4008">
      <c r="A4008">
        <v>4006.0</v>
      </c>
      <c r="B4008">
        <v>1732.0</v>
      </c>
      <c r="C4008">
        <v>52.0</v>
      </c>
      <c r="D4008">
        <v>113.0</v>
      </c>
      <c r="E4008">
        <v>4269.0</v>
      </c>
      <c r="F4008" s="3">
        <f t="shared" si="1"/>
        <v>42.28333333</v>
      </c>
    </row>
    <row r="4009">
      <c r="A4009">
        <v>4007.0</v>
      </c>
      <c r="B4009">
        <v>2182.0</v>
      </c>
      <c r="C4009">
        <v>52.0</v>
      </c>
      <c r="D4009">
        <v>113.0</v>
      </c>
      <c r="E4009">
        <v>4691.0</v>
      </c>
      <c r="F4009" s="3">
        <f t="shared" si="1"/>
        <v>41.81666667</v>
      </c>
    </row>
    <row r="4010">
      <c r="A4010">
        <v>4008.0</v>
      </c>
      <c r="B4010">
        <v>2251.0</v>
      </c>
      <c r="C4010">
        <v>52.0</v>
      </c>
      <c r="D4010">
        <v>113.0</v>
      </c>
      <c r="E4010">
        <v>3168.0</v>
      </c>
      <c r="F4010" s="3">
        <f t="shared" si="1"/>
        <v>15.28333333</v>
      </c>
    </row>
    <row r="4011">
      <c r="A4011">
        <v>4009.0</v>
      </c>
      <c r="B4011">
        <v>3005.0</v>
      </c>
      <c r="C4011">
        <v>52.0</v>
      </c>
      <c r="D4011">
        <v>113.0</v>
      </c>
      <c r="E4011">
        <v>5299.0</v>
      </c>
      <c r="F4011" s="3">
        <f t="shared" si="1"/>
        <v>38.23333333</v>
      </c>
    </row>
    <row r="4012">
      <c r="A4012">
        <v>4010.0</v>
      </c>
      <c r="B4012">
        <v>2627.0</v>
      </c>
      <c r="C4012">
        <v>52.0</v>
      </c>
      <c r="D4012">
        <v>113.0</v>
      </c>
      <c r="E4012">
        <v>5093.0</v>
      </c>
      <c r="F4012" s="3">
        <f t="shared" si="1"/>
        <v>41.1</v>
      </c>
    </row>
    <row r="4013">
      <c r="A4013">
        <v>4011.0</v>
      </c>
      <c r="B4013">
        <v>1566.0</v>
      </c>
      <c r="C4013">
        <v>52.0</v>
      </c>
      <c r="D4013">
        <v>113.0</v>
      </c>
      <c r="E4013">
        <v>2517.0</v>
      </c>
      <c r="F4013" s="3">
        <f t="shared" si="1"/>
        <v>15.85</v>
      </c>
    </row>
    <row r="4014">
      <c r="A4014">
        <v>4012.0</v>
      </c>
      <c r="B4014">
        <v>3479.0</v>
      </c>
      <c r="C4014">
        <v>52.0</v>
      </c>
      <c r="D4014">
        <v>113.0</v>
      </c>
      <c r="E4014">
        <v>4658.0</v>
      </c>
      <c r="F4014" s="3">
        <f t="shared" si="1"/>
        <v>19.65</v>
      </c>
    </row>
    <row r="4015">
      <c r="A4015">
        <v>4013.0</v>
      </c>
      <c r="B4015">
        <v>336.0</v>
      </c>
      <c r="C4015">
        <v>52.0</v>
      </c>
      <c r="D4015">
        <v>113.0</v>
      </c>
      <c r="E4015">
        <v>1046.0</v>
      </c>
      <c r="F4015" s="3">
        <f t="shared" si="1"/>
        <v>11.83333333</v>
      </c>
    </row>
    <row r="4016">
      <c r="A4016">
        <v>4014.0</v>
      </c>
      <c r="B4016">
        <v>3561.0</v>
      </c>
      <c r="C4016">
        <v>52.0</v>
      </c>
      <c r="D4016">
        <v>113.0</v>
      </c>
      <c r="E4016">
        <v>5480.0</v>
      </c>
      <c r="F4016" s="3">
        <f t="shared" si="1"/>
        <v>31.98333333</v>
      </c>
    </row>
    <row r="4017">
      <c r="A4017">
        <v>4015.0</v>
      </c>
      <c r="B4017">
        <v>2195.0</v>
      </c>
      <c r="C4017">
        <v>52.0</v>
      </c>
      <c r="D4017">
        <v>113.0</v>
      </c>
      <c r="E4017">
        <v>4116.0</v>
      </c>
      <c r="F4017" s="3">
        <f t="shared" si="1"/>
        <v>32.01666667</v>
      </c>
    </row>
    <row r="4018">
      <c r="A4018">
        <v>4016.0</v>
      </c>
      <c r="B4018">
        <v>1013.0</v>
      </c>
      <c r="C4018">
        <v>52.0</v>
      </c>
      <c r="D4018">
        <v>113.0</v>
      </c>
      <c r="E4018">
        <v>2552.0</v>
      </c>
      <c r="F4018" s="3">
        <f t="shared" si="1"/>
        <v>25.65</v>
      </c>
    </row>
    <row r="4019">
      <c r="A4019">
        <v>4017.0</v>
      </c>
      <c r="B4019">
        <v>3184.0</v>
      </c>
      <c r="C4019">
        <v>52.0</v>
      </c>
      <c r="D4019">
        <v>113.0</v>
      </c>
      <c r="E4019">
        <v>5400.0</v>
      </c>
      <c r="F4019" s="3">
        <f t="shared" si="1"/>
        <v>36.93333333</v>
      </c>
    </row>
    <row r="4020">
      <c r="A4020">
        <v>4018.0</v>
      </c>
      <c r="B4020">
        <v>2717.0</v>
      </c>
      <c r="C4020">
        <v>52.0</v>
      </c>
      <c r="D4020">
        <v>113.0</v>
      </c>
      <c r="E4020">
        <v>3841.0</v>
      </c>
      <c r="F4020" s="3">
        <f t="shared" si="1"/>
        <v>18.73333333</v>
      </c>
    </row>
    <row r="4021">
      <c r="A4021">
        <v>4019.0</v>
      </c>
      <c r="B4021">
        <v>472.0</v>
      </c>
      <c r="C4021">
        <v>52.0</v>
      </c>
      <c r="D4021">
        <v>113.0</v>
      </c>
      <c r="E4021">
        <v>1187.0</v>
      </c>
      <c r="F4021" s="3">
        <f t="shared" si="1"/>
        <v>11.91666667</v>
      </c>
    </row>
    <row r="4022">
      <c r="A4022">
        <v>4020.0</v>
      </c>
      <c r="B4022">
        <v>2965.0</v>
      </c>
      <c r="C4022">
        <v>52.0</v>
      </c>
      <c r="D4022">
        <v>113.0</v>
      </c>
      <c r="E4022">
        <v>5292.0</v>
      </c>
      <c r="F4022" s="3">
        <f t="shared" si="1"/>
        <v>38.78333333</v>
      </c>
    </row>
    <row r="4023">
      <c r="A4023">
        <v>4021.0</v>
      </c>
      <c r="B4023">
        <v>692.0</v>
      </c>
      <c r="C4023">
        <v>52.0</v>
      </c>
      <c r="D4023">
        <v>113.0</v>
      </c>
      <c r="E4023">
        <v>1822.0</v>
      </c>
      <c r="F4023" s="3">
        <f t="shared" si="1"/>
        <v>18.83333333</v>
      </c>
    </row>
    <row r="4024">
      <c r="A4024">
        <v>4022.0</v>
      </c>
      <c r="B4024">
        <v>2880.0</v>
      </c>
      <c r="C4024">
        <v>52.0</v>
      </c>
      <c r="D4024">
        <v>113.0</v>
      </c>
      <c r="E4024">
        <v>5075.0</v>
      </c>
      <c r="F4024" s="3">
        <f t="shared" si="1"/>
        <v>36.58333333</v>
      </c>
    </row>
    <row r="4025">
      <c r="A4025">
        <v>4023.0</v>
      </c>
      <c r="B4025">
        <v>1557.0</v>
      </c>
      <c r="C4025">
        <v>52.0</v>
      </c>
      <c r="D4025">
        <v>113.0</v>
      </c>
      <c r="E4025">
        <v>2426.0</v>
      </c>
      <c r="F4025" s="3">
        <f t="shared" si="1"/>
        <v>14.48333333</v>
      </c>
    </row>
    <row r="4026">
      <c r="A4026">
        <v>4024.0</v>
      </c>
      <c r="B4026">
        <v>3519.0</v>
      </c>
      <c r="C4026">
        <v>52.0</v>
      </c>
      <c r="D4026">
        <v>113.0</v>
      </c>
      <c r="E4026">
        <v>4639.0</v>
      </c>
      <c r="F4026" s="3">
        <f t="shared" si="1"/>
        <v>18.66666667</v>
      </c>
    </row>
    <row r="4027">
      <c r="A4027">
        <v>4025.0</v>
      </c>
      <c r="B4027">
        <v>2612.0</v>
      </c>
      <c r="C4027">
        <v>52.0</v>
      </c>
      <c r="D4027">
        <v>113.0</v>
      </c>
      <c r="E4027">
        <v>5116.0</v>
      </c>
      <c r="F4027" s="3">
        <f t="shared" si="1"/>
        <v>41.73333333</v>
      </c>
    </row>
    <row r="4028">
      <c r="A4028">
        <v>4026.0</v>
      </c>
      <c r="B4028">
        <v>51.0</v>
      </c>
      <c r="C4028">
        <v>52.0</v>
      </c>
      <c r="D4028">
        <v>113.0</v>
      </c>
      <c r="E4028">
        <v>679.0</v>
      </c>
      <c r="F4028" s="3">
        <f t="shared" si="1"/>
        <v>10.46666667</v>
      </c>
    </row>
    <row r="4029">
      <c r="A4029">
        <v>4027.0</v>
      </c>
      <c r="B4029">
        <v>2232.0</v>
      </c>
      <c r="C4029">
        <v>52.0</v>
      </c>
      <c r="D4029">
        <v>113.0</v>
      </c>
      <c r="E4029">
        <v>3163.0</v>
      </c>
      <c r="F4029" s="3">
        <f t="shared" si="1"/>
        <v>15.51666667</v>
      </c>
    </row>
    <row r="4030">
      <c r="A4030">
        <v>4028.0</v>
      </c>
      <c r="B4030">
        <v>1449.0</v>
      </c>
      <c r="C4030">
        <v>52.0</v>
      </c>
      <c r="D4030">
        <v>113.0</v>
      </c>
      <c r="E4030">
        <v>3803.0</v>
      </c>
      <c r="F4030" s="3">
        <f t="shared" si="1"/>
        <v>39.23333333</v>
      </c>
    </row>
    <row r="4031">
      <c r="A4031">
        <v>4029.0</v>
      </c>
      <c r="B4031">
        <v>184.0</v>
      </c>
      <c r="C4031">
        <v>52.0</v>
      </c>
      <c r="D4031">
        <v>113.0</v>
      </c>
      <c r="E4031">
        <v>867.0</v>
      </c>
      <c r="F4031" s="3">
        <f t="shared" si="1"/>
        <v>11.38333333</v>
      </c>
    </row>
    <row r="4032">
      <c r="A4032">
        <v>4030.0</v>
      </c>
      <c r="B4032">
        <v>124.0</v>
      </c>
      <c r="C4032">
        <v>52.0</v>
      </c>
      <c r="D4032">
        <v>113.0</v>
      </c>
      <c r="E4032">
        <v>747.0</v>
      </c>
      <c r="F4032" s="3">
        <f t="shared" si="1"/>
        <v>10.38333333</v>
      </c>
    </row>
    <row r="4033">
      <c r="A4033">
        <v>4031.0</v>
      </c>
      <c r="B4033">
        <v>1042.0</v>
      </c>
      <c r="C4033">
        <v>52.0</v>
      </c>
      <c r="D4033">
        <v>113.0</v>
      </c>
      <c r="E4033">
        <v>1780.0</v>
      </c>
      <c r="F4033" s="3">
        <f t="shared" si="1"/>
        <v>12.3</v>
      </c>
    </row>
    <row r="4034">
      <c r="A4034">
        <v>4032.0</v>
      </c>
      <c r="B4034">
        <v>1404.0</v>
      </c>
      <c r="C4034">
        <v>52.0</v>
      </c>
      <c r="D4034">
        <v>113.0</v>
      </c>
      <c r="E4034">
        <v>3231.0</v>
      </c>
      <c r="F4034" s="3">
        <f t="shared" si="1"/>
        <v>30.45</v>
      </c>
    </row>
    <row r="4035">
      <c r="A4035">
        <v>4033.0</v>
      </c>
      <c r="B4035">
        <v>3044.0</v>
      </c>
      <c r="C4035">
        <v>52.0</v>
      </c>
      <c r="D4035">
        <v>113.0</v>
      </c>
      <c r="E4035">
        <v>5354.0</v>
      </c>
      <c r="F4035" s="3">
        <f t="shared" si="1"/>
        <v>38.5</v>
      </c>
    </row>
    <row r="4036">
      <c r="A4036">
        <v>4034.0</v>
      </c>
      <c r="B4036">
        <v>935.0</v>
      </c>
      <c r="C4036">
        <v>52.0</v>
      </c>
      <c r="D4036">
        <v>113.0</v>
      </c>
      <c r="E4036">
        <v>1693.0</v>
      </c>
      <c r="F4036" s="3">
        <f t="shared" si="1"/>
        <v>12.63333333</v>
      </c>
    </row>
    <row r="4037">
      <c r="A4037">
        <v>4035.0</v>
      </c>
      <c r="B4037">
        <v>3201.0</v>
      </c>
      <c r="C4037">
        <v>52.0</v>
      </c>
      <c r="D4037">
        <v>113.0</v>
      </c>
      <c r="E4037">
        <v>5414.0</v>
      </c>
      <c r="F4037" s="3">
        <f t="shared" si="1"/>
        <v>36.88333333</v>
      </c>
    </row>
    <row r="4038">
      <c r="A4038">
        <v>4036.0</v>
      </c>
      <c r="B4038">
        <v>1675.0</v>
      </c>
      <c r="C4038">
        <v>52.0</v>
      </c>
      <c r="D4038">
        <v>113.0</v>
      </c>
      <c r="E4038">
        <v>2595.0</v>
      </c>
      <c r="F4038" s="3">
        <f t="shared" si="1"/>
        <v>15.33333333</v>
      </c>
    </row>
    <row r="4039">
      <c r="A4039">
        <v>4037.0</v>
      </c>
      <c r="B4039">
        <v>1554.0</v>
      </c>
      <c r="C4039">
        <v>52.0</v>
      </c>
      <c r="D4039">
        <v>113.0</v>
      </c>
      <c r="E4039">
        <v>2378.0</v>
      </c>
      <c r="F4039" s="3">
        <f t="shared" si="1"/>
        <v>13.73333333</v>
      </c>
    </row>
    <row r="4040">
      <c r="A4040">
        <v>4038.0</v>
      </c>
      <c r="B4040">
        <v>3331.0</v>
      </c>
      <c r="C4040">
        <v>52.0</v>
      </c>
      <c r="D4040">
        <v>113.0</v>
      </c>
      <c r="E4040">
        <v>5437.0</v>
      </c>
      <c r="F4040" s="3">
        <f t="shared" si="1"/>
        <v>35.1</v>
      </c>
    </row>
    <row r="4041">
      <c r="A4041">
        <v>4039.0</v>
      </c>
      <c r="B4041">
        <v>224.0</v>
      </c>
      <c r="C4041">
        <v>52.0</v>
      </c>
      <c r="D4041">
        <v>113.0</v>
      </c>
      <c r="E4041">
        <v>873.0</v>
      </c>
      <c r="F4041" s="3">
        <f t="shared" si="1"/>
        <v>10.81666667</v>
      </c>
    </row>
    <row r="4042">
      <c r="A4042">
        <v>4040.0</v>
      </c>
      <c r="B4042">
        <v>2739.0</v>
      </c>
      <c r="C4042">
        <v>52.0</v>
      </c>
      <c r="D4042">
        <v>113.0</v>
      </c>
      <c r="E4042">
        <v>4052.0</v>
      </c>
      <c r="F4042" s="3">
        <f t="shared" si="1"/>
        <v>21.88333333</v>
      </c>
    </row>
    <row r="4043">
      <c r="A4043">
        <v>4041.0</v>
      </c>
      <c r="B4043">
        <v>467.0</v>
      </c>
      <c r="C4043">
        <v>52.0</v>
      </c>
      <c r="D4043">
        <v>113.0</v>
      </c>
      <c r="E4043">
        <v>1357.0</v>
      </c>
      <c r="F4043" s="3">
        <f t="shared" si="1"/>
        <v>14.83333333</v>
      </c>
    </row>
    <row r="4044">
      <c r="A4044">
        <v>4042.0</v>
      </c>
      <c r="B4044">
        <v>1437.0</v>
      </c>
      <c r="C4044">
        <v>52.0</v>
      </c>
      <c r="D4044">
        <v>113.0</v>
      </c>
      <c r="E4044">
        <v>3273.0</v>
      </c>
      <c r="F4044" s="3">
        <f t="shared" si="1"/>
        <v>30.6</v>
      </c>
    </row>
    <row r="4045">
      <c r="A4045">
        <v>4043.0</v>
      </c>
      <c r="B4045">
        <v>149.0</v>
      </c>
      <c r="C4045">
        <v>52.0</v>
      </c>
      <c r="D4045">
        <v>113.0</v>
      </c>
      <c r="E4045">
        <v>779.0</v>
      </c>
      <c r="F4045" s="3">
        <f t="shared" si="1"/>
        <v>10.5</v>
      </c>
    </row>
    <row r="4046">
      <c r="A4046">
        <v>4044.0</v>
      </c>
      <c r="B4046">
        <v>520.0</v>
      </c>
      <c r="C4046">
        <v>52.0</v>
      </c>
      <c r="D4046">
        <v>113.0</v>
      </c>
      <c r="E4046">
        <v>1443.0</v>
      </c>
      <c r="F4046" s="3">
        <f t="shared" si="1"/>
        <v>15.38333333</v>
      </c>
    </row>
    <row r="4047">
      <c r="A4047">
        <v>4045.0</v>
      </c>
      <c r="B4047">
        <v>2473.0</v>
      </c>
      <c r="C4047">
        <v>52.0</v>
      </c>
      <c r="D4047">
        <v>113.0</v>
      </c>
      <c r="E4047">
        <v>4979.0</v>
      </c>
      <c r="F4047" s="3">
        <f t="shared" si="1"/>
        <v>41.76666667</v>
      </c>
    </row>
    <row r="4048">
      <c r="A4048">
        <v>4046.0</v>
      </c>
      <c r="B4048">
        <v>999.0</v>
      </c>
      <c r="C4048">
        <v>52.0</v>
      </c>
      <c r="D4048">
        <v>113.0</v>
      </c>
      <c r="E4048">
        <v>2575.0</v>
      </c>
      <c r="F4048" s="3">
        <f t="shared" si="1"/>
        <v>26.26666667</v>
      </c>
    </row>
    <row r="4049">
      <c r="A4049">
        <v>4047.0</v>
      </c>
      <c r="B4049">
        <v>1154.0</v>
      </c>
      <c r="C4049">
        <v>52.0</v>
      </c>
      <c r="D4049">
        <v>113.0</v>
      </c>
      <c r="E4049">
        <v>2858.0</v>
      </c>
      <c r="F4049" s="3">
        <f t="shared" si="1"/>
        <v>28.4</v>
      </c>
    </row>
    <row r="4050">
      <c r="A4050">
        <v>4048.0</v>
      </c>
      <c r="B4050">
        <v>1347.0</v>
      </c>
      <c r="C4050">
        <v>52.0</v>
      </c>
      <c r="D4050">
        <v>113.0</v>
      </c>
      <c r="E4050">
        <v>2475.0</v>
      </c>
      <c r="F4050" s="3">
        <f t="shared" si="1"/>
        <v>18.8</v>
      </c>
    </row>
    <row r="4051">
      <c r="A4051">
        <v>4049.0</v>
      </c>
      <c r="B4051">
        <v>424.0</v>
      </c>
      <c r="C4051">
        <v>52.0</v>
      </c>
      <c r="D4051">
        <v>113.0</v>
      </c>
      <c r="E4051">
        <v>1136.0</v>
      </c>
      <c r="F4051" s="3">
        <f t="shared" si="1"/>
        <v>11.86666667</v>
      </c>
    </row>
    <row r="4052">
      <c r="A4052">
        <v>4050.0</v>
      </c>
      <c r="B4052">
        <v>751.0</v>
      </c>
      <c r="C4052">
        <v>52.0</v>
      </c>
      <c r="D4052">
        <v>113.0</v>
      </c>
      <c r="E4052">
        <v>1938.0</v>
      </c>
      <c r="F4052" s="3">
        <f t="shared" si="1"/>
        <v>19.78333333</v>
      </c>
    </row>
    <row r="4053">
      <c r="A4053">
        <v>4051.0</v>
      </c>
      <c r="B4053">
        <v>2071.0</v>
      </c>
      <c r="C4053">
        <v>52.0</v>
      </c>
      <c r="D4053">
        <v>113.0</v>
      </c>
      <c r="E4053">
        <v>4662.0</v>
      </c>
      <c r="F4053" s="3">
        <f t="shared" si="1"/>
        <v>43.18333333</v>
      </c>
    </row>
    <row r="4054">
      <c r="A4054">
        <v>4052.0</v>
      </c>
      <c r="B4054">
        <v>430.0</v>
      </c>
      <c r="C4054">
        <v>52.0</v>
      </c>
      <c r="D4054">
        <v>113.0</v>
      </c>
      <c r="E4054">
        <v>1212.0</v>
      </c>
      <c r="F4054" s="3">
        <f t="shared" si="1"/>
        <v>13.03333333</v>
      </c>
    </row>
    <row r="4055">
      <c r="A4055">
        <v>4053.0</v>
      </c>
      <c r="B4055">
        <v>3090.0</v>
      </c>
      <c r="C4055">
        <v>52.0</v>
      </c>
      <c r="D4055">
        <v>113.0</v>
      </c>
      <c r="E4055">
        <v>5384.0</v>
      </c>
      <c r="F4055" s="3">
        <f t="shared" si="1"/>
        <v>38.23333333</v>
      </c>
    </row>
    <row r="4056">
      <c r="A4056">
        <v>4054.0</v>
      </c>
      <c r="B4056">
        <v>768.0</v>
      </c>
      <c r="C4056">
        <v>52.0</v>
      </c>
      <c r="D4056">
        <v>113.0</v>
      </c>
      <c r="E4056">
        <v>1637.0</v>
      </c>
      <c r="F4056" s="3">
        <f t="shared" si="1"/>
        <v>14.48333333</v>
      </c>
    </row>
    <row r="4057">
      <c r="A4057">
        <v>4055.0</v>
      </c>
      <c r="B4057">
        <v>3052.0</v>
      </c>
      <c r="C4057">
        <v>52.0</v>
      </c>
      <c r="D4057">
        <v>113.0</v>
      </c>
      <c r="E4057">
        <v>5205.0</v>
      </c>
      <c r="F4057" s="3">
        <f t="shared" si="1"/>
        <v>35.88333333</v>
      </c>
    </row>
    <row r="4058">
      <c r="A4058">
        <v>4056.0</v>
      </c>
      <c r="B4058">
        <v>2920.0</v>
      </c>
      <c r="C4058">
        <v>52.0</v>
      </c>
      <c r="D4058">
        <v>113.0</v>
      </c>
      <c r="E4058">
        <v>5291.0</v>
      </c>
      <c r="F4058" s="3">
        <f t="shared" si="1"/>
        <v>39.51666667</v>
      </c>
    </row>
    <row r="4059">
      <c r="A4059">
        <v>4057.0</v>
      </c>
      <c r="B4059">
        <v>2264.0</v>
      </c>
      <c r="C4059">
        <v>52.0</v>
      </c>
      <c r="D4059">
        <v>113.0</v>
      </c>
      <c r="E4059">
        <v>3205.0</v>
      </c>
      <c r="F4059" s="3">
        <f t="shared" si="1"/>
        <v>15.68333333</v>
      </c>
    </row>
    <row r="4060">
      <c r="A4060">
        <v>4058.0</v>
      </c>
      <c r="B4060">
        <v>1656.0</v>
      </c>
      <c r="C4060">
        <v>52.0</v>
      </c>
      <c r="D4060">
        <v>113.0</v>
      </c>
      <c r="E4060">
        <v>3792.0</v>
      </c>
      <c r="F4060" s="3">
        <f t="shared" si="1"/>
        <v>35.6</v>
      </c>
    </row>
    <row r="4061">
      <c r="A4061">
        <v>4059.0</v>
      </c>
      <c r="B4061">
        <v>2816.0</v>
      </c>
      <c r="C4061">
        <v>52.0</v>
      </c>
      <c r="D4061">
        <v>113.0</v>
      </c>
      <c r="E4061">
        <v>5201.0</v>
      </c>
      <c r="F4061" s="3">
        <f t="shared" si="1"/>
        <v>39.75</v>
      </c>
    </row>
    <row r="4062">
      <c r="A4062">
        <v>4060.0</v>
      </c>
      <c r="B4062">
        <v>2661.0</v>
      </c>
      <c r="C4062">
        <v>52.0</v>
      </c>
      <c r="D4062">
        <v>120.0</v>
      </c>
      <c r="E4062">
        <v>5191.0</v>
      </c>
      <c r="F4062" s="3">
        <f t="shared" si="1"/>
        <v>42.16666667</v>
      </c>
    </row>
    <row r="4063">
      <c r="A4063">
        <v>4061.0</v>
      </c>
      <c r="B4063">
        <v>1665.0</v>
      </c>
      <c r="C4063">
        <v>52.0</v>
      </c>
      <c r="D4063">
        <v>120.0</v>
      </c>
      <c r="E4063">
        <v>2585.0</v>
      </c>
      <c r="F4063" s="3">
        <f t="shared" si="1"/>
        <v>15.33333333</v>
      </c>
    </row>
    <row r="4064">
      <c r="A4064">
        <v>4062.0</v>
      </c>
      <c r="B4064">
        <v>684.0</v>
      </c>
      <c r="C4064">
        <v>52.0</v>
      </c>
      <c r="D4064">
        <v>120.0</v>
      </c>
      <c r="E4064">
        <v>1734.0</v>
      </c>
      <c r="F4064" s="3">
        <f t="shared" si="1"/>
        <v>17.5</v>
      </c>
    </row>
    <row r="4065">
      <c r="A4065">
        <v>4063.0</v>
      </c>
      <c r="B4065">
        <v>3028.0</v>
      </c>
      <c r="C4065">
        <v>52.0</v>
      </c>
      <c r="D4065">
        <v>120.0</v>
      </c>
      <c r="E4065">
        <v>5374.0</v>
      </c>
      <c r="F4065" s="3">
        <f t="shared" si="1"/>
        <v>39.1</v>
      </c>
    </row>
    <row r="4066">
      <c r="A4066">
        <v>4064.0</v>
      </c>
      <c r="B4066">
        <v>3230.0</v>
      </c>
      <c r="C4066">
        <v>52.0</v>
      </c>
      <c r="D4066">
        <v>120.0</v>
      </c>
      <c r="E4066">
        <v>5438.0</v>
      </c>
      <c r="F4066" s="3">
        <f t="shared" si="1"/>
        <v>36.8</v>
      </c>
    </row>
    <row r="4067">
      <c r="A4067">
        <v>4065.0</v>
      </c>
      <c r="B4067">
        <v>473.0</v>
      </c>
      <c r="C4067">
        <v>52.0</v>
      </c>
      <c r="D4067">
        <v>120.0</v>
      </c>
      <c r="E4067">
        <v>1274.0</v>
      </c>
      <c r="F4067" s="3">
        <f t="shared" si="1"/>
        <v>13.35</v>
      </c>
    </row>
    <row r="4068">
      <c r="A4068">
        <v>4066.0</v>
      </c>
      <c r="B4068">
        <v>463.0</v>
      </c>
      <c r="C4068">
        <v>52.0</v>
      </c>
      <c r="D4068">
        <v>120.0</v>
      </c>
      <c r="E4068">
        <v>1182.0</v>
      </c>
      <c r="F4068" s="3">
        <f t="shared" si="1"/>
        <v>11.98333333</v>
      </c>
    </row>
    <row r="4069">
      <c r="A4069">
        <v>4067.0</v>
      </c>
      <c r="B4069">
        <v>1814.0</v>
      </c>
      <c r="C4069">
        <v>52.0</v>
      </c>
      <c r="D4069">
        <v>120.0</v>
      </c>
      <c r="E4069">
        <v>4005.0</v>
      </c>
      <c r="F4069" s="3">
        <f t="shared" si="1"/>
        <v>36.51666667</v>
      </c>
    </row>
    <row r="4070">
      <c r="A4070">
        <v>4068.0</v>
      </c>
      <c r="B4070">
        <v>2387.0</v>
      </c>
      <c r="C4070">
        <v>52.0</v>
      </c>
      <c r="D4070">
        <v>120.0</v>
      </c>
      <c r="E4070">
        <v>4975.0</v>
      </c>
      <c r="F4070" s="3">
        <f t="shared" si="1"/>
        <v>43.13333333</v>
      </c>
    </row>
    <row r="4071">
      <c r="A4071">
        <v>4069.0</v>
      </c>
      <c r="B4071">
        <v>785.0</v>
      </c>
      <c r="C4071">
        <v>52.0</v>
      </c>
      <c r="D4071">
        <v>120.0</v>
      </c>
      <c r="E4071">
        <v>2031.0</v>
      </c>
      <c r="F4071" s="3">
        <f t="shared" si="1"/>
        <v>20.76666667</v>
      </c>
    </row>
    <row r="4072">
      <c r="A4072">
        <v>4070.0</v>
      </c>
      <c r="B4072">
        <v>1090.0</v>
      </c>
      <c r="C4072">
        <v>52.0</v>
      </c>
      <c r="D4072">
        <v>120.0</v>
      </c>
      <c r="E4072">
        <v>2828.0</v>
      </c>
      <c r="F4072" s="3">
        <f t="shared" si="1"/>
        <v>28.96666667</v>
      </c>
    </row>
    <row r="4073">
      <c r="A4073">
        <v>4071.0</v>
      </c>
      <c r="B4073">
        <v>1064.0</v>
      </c>
      <c r="C4073">
        <v>52.0</v>
      </c>
      <c r="D4073">
        <v>120.0</v>
      </c>
      <c r="E4073">
        <v>1912.0</v>
      </c>
      <c r="F4073" s="3">
        <f t="shared" si="1"/>
        <v>14.13333333</v>
      </c>
    </row>
    <row r="4074">
      <c r="A4074">
        <v>4072.0</v>
      </c>
      <c r="B4074">
        <v>1931.0</v>
      </c>
      <c r="C4074">
        <v>52.0</v>
      </c>
      <c r="D4074">
        <v>120.0</v>
      </c>
      <c r="E4074">
        <v>4506.0</v>
      </c>
      <c r="F4074" s="3">
        <f t="shared" si="1"/>
        <v>42.91666667</v>
      </c>
    </row>
    <row r="4075">
      <c r="A4075">
        <v>4073.0</v>
      </c>
      <c r="B4075">
        <v>790.0</v>
      </c>
      <c r="C4075">
        <v>52.0</v>
      </c>
      <c r="D4075">
        <v>120.0</v>
      </c>
      <c r="E4075">
        <v>1586.0</v>
      </c>
      <c r="F4075" s="3">
        <f t="shared" si="1"/>
        <v>13.26666667</v>
      </c>
    </row>
    <row r="4076">
      <c r="A4076">
        <v>4074.0</v>
      </c>
      <c r="B4076">
        <v>2343.0</v>
      </c>
      <c r="C4076">
        <v>52.0</v>
      </c>
      <c r="D4076">
        <v>120.0</v>
      </c>
      <c r="E4076">
        <v>4845.0</v>
      </c>
      <c r="F4076" s="3">
        <f t="shared" si="1"/>
        <v>41.7</v>
      </c>
    </row>
    <row r="4077">
      <c r="A4077">
        <v>4075.0</v>
      </c>
      <c r="B4077">
        <v>379.0</v>
      </c>
      <c r="C4077">
        <v>52.0</v>
      </c>
      <c r="D4077">
        <v>120.0</v>
      </c>
      <c r="E4077">
        <v>1134.0</v>
      </c>
      <c r="F4077" s="3">
        <f t="shared" si="1"/>
        <v>12.58333333</v>
      </c>
    </row>
    <row r="4078">
      <c r="A4078">
        <v>4076.0</v>
      </c>
      <c r="B4078">
        <v>1747.0</v>
      </c>
      <c r="C4078">
        <v>52.0</v>
      </c>
      <c r="D4078">
        <v>120.0</v>
      </c>
      <c r="E4078">
        <v>2865.0</v>
      </c>
      <c r="F4078" s="3">
        <f t="shared" si="1"/>
        <v>18.63333333</v>
      </c>
    </row>
    <row r="4079">
      <c r="A4079">
        <v>4077.0</v>
      </c>
      <c r="B4079">
        <v>3592.0</v>
      </c>
      <c r="C4079">
        <v>52.0</v>
      </c>
      <c r="D4079">
        <v>120.0</v>
      </c>
      <c r="E4079">
        <v>5508.0</v>
      </c>
      <c r="F4079" s="3">
        <f t="shared" si="1"/>
        <v>31.93333333</v>
      </c>
    </row>
    <row r="4080">
      <c r="A4080">
        <v>4078.0</v>
      </c>
      <c r="B4080">
        <v>840.0</v>
      </c>
      <c r="C4080">
        <v>52.0</v>
      </c>
      <c r="D4080">
        <v>120.0</v>
      </c>
      <c r="E4080">
        <v>1592.0</v>
      </c>
      <c r="F4080" s="3">
        <f t="shared" si="1"/>
        <v>12.53333333</v>
      </c>
    </row>
    <row r="4081">
      <c r="A4081">
        <v>4079.0</v>
      </c>
      <c r="B4081">
        <v>1669.0</v>
      </c>
      <c r="C4081">
        <v>52.0</v>
      </c>
      <c r="D4081">
        <v>120.0</v>
      </c>
      <c r="E4081">
        <v>2613.0</v>
      </c>
      <c r="F4081" s="3">
        <f t="shared" si="1"/>
        <v>15.73333333</v>
      </c>
    </row>
    <row r="4082">
      <c r="A4082">
        <v>4080.0</v>
      </c>
      <c r="B4082">
        <v>1659.0</v>
      </c>
      <c r="C4082">
        <v>52.0</v>
      </c>
      <c r="D4082">
        <v>120.0</v>
      </c>
      <c r="E4082">
        <v>3805.0</v>
      </c>
      <c r="F4082" s="3">
        <f t="shared" si="1"/>
        <v>35.76666667</v>
      </c>
    </row>
    <row r="4083">
      <c r="A4083">
        <v>4081.0</v>
      </c>
      <c r="B4083">
        <v>173.0</v>
      </c>
      <c r="C4083">
        <v>52.0</v>
      </c>
      <c r="D4083">
        <v>120.0</v>
      </c>
      <c r="E4083">
        <v>955.0</v>
      </c>
      <c r="F4083" s="3">
        <f t="shared" si="1"/>
        <v>13.03333333</v>
      </c>
    </row>
    <row r="4084">
      <c r="A4084">
        <v>4082.0</v>
      </c>
      <c r="B4084">
        <v>3163.0</v>
      </c>
      <c r="C4084">
        <v>52.0</v>
      </c>
      <c r="D4084">
        <v>120.0</v>
      </c>
      <c r="E4084">
        <v>5443.0</v>
      </c>
      <c r="F4084" s="3">
        <f t="shared" si="1"/>
        <v>38</v>
      </c>
    </row>
    <row r="4085">
      <c r="A4085">
        <v>4083.0</v>
      </c>
      <c r="B4085">
        <v>1280.0</v>
      </c>
      <c r="C4085">
        <v>52.0</v>
      </c>
      <c r="D4085">
        <v>120.0</v>
      </c>
      <c r="E4085">
        <v>2072.0</v>
      </c>
      <c r="F4085" s="3">
        <f t="shared" si="1"/>
        <v>13.2</v>
      </c>
    </row>
    <row r="4086">
      <c r="A4086">
        <v>4084.0</v>
      </c>
      <c r="B4086">
        <v>462.0</v>
      </c>
      <c r="C4086">
        <v>52.0</v>
      </c>
      <c r="D4086">
        <v>120.0</v>
      </c>
      <c r="E4086">
        <v>1397.0</v>
      </c>
      <c r="F4086" s="3">
        <f t="shared" si="1"/>
        <v>15.58333333</v>
      </c>
    </row>
    <row r="4087">
      <c r="A4087">
        <v>4085.0</v>
      </c>
      <c r="B4087">
        <v>378.0</v>
      </c>
      <c r="C4087">
        <v>52.0</v>
      </c>
      <c r="D4087">
        <v>120.0</v>
      </c>
      <c r="E4087">
        <v>1088.0</v>
      </c>
      <c r="F4087" s="3">
        <f t="shared" si="1"/>
        <v>11.83333333</v>
      </c>
    </row>
    <row r="4088">
      <c r="A4088">
        <v>4086.0</v>
      </c>
      <c r="B4088">
        <v>125.0</v>
      </c>
      <c r="C4088">
        <v>52.0</v>
      </c>
      <c r="D4088">
        <v>120.0</v>
      </c>
      <c r="E4088">
        <v>819.0</v>
      </c>
      <c r="F4088" s="3">
        <f t="shared" si="1"/>
        <v>11.56666667</v>
      </c>
    </row>
    <row r="4089">
      <c r="A4089">
        <v>4087.0</v>
      </c>
      <c r="B4089">
        <v>2366.0</v>
      </c>
      <c r="C4089">
        <v>52.0</v>
      </c>
      <c r="D4089">
        <v>120.0</v>
      </c>
      <c r="E4089">
        <v>3417.0</v>
      </c>
      <c r="F4089" s="3">
        <f t="shared" si="1"/>
        <v>17.51666667</v>
      </c>
    </row>
    <row r="4090">
      <c r="A4090">
        <v>4088.0</v>
      </c>
      <c r="B4090">
        <v>499.0</v>
      </c>
      <c r="C4090">
        <v>52.0</v>
      </c>
      <c r="D4090">
        <v>120.0</v>
      </c>
      <c r="E4090">
        <v>1284.0</v>
      </c>
      <c r="F4090" s="3">
        <f t="shared" si="1"/>
        <v>13.08333333</v>
      </c>
    </row>
    <row r="4091">
      <c r="A4091">
        <v>4089.0</v>
      </c>
      <c r="B4091">
        <v>2309.0</v>
      </c>
      <c r="C4091">
        <v>52.0</v>
      </c>
      <c r="D4091">
        <v>120.0</v>
      </c>
      <c r="E4091">
        <v>3398.0</v>
      </c>
      <c r="F4091" s="3">
        <f t="shared" si="1"/>
        <v>18.15</v>
      </c>
    </row>
    <row r="4092">
      <c r="A4092">
        <v>4090.0</v>
      </c>
      <c r="B4092">
        <v>1349.0</v>
      </c>
      <c r="C4092">
        <v>52.0</v>
      </c>
      <c r="D4092">
        <v>120.0</v>
      </c>
      <c r="E4092">
        <v>3424.0</v>
      </c>
      <c r="F4092" s="3">
        <f t="shared" si="1"/>
        <v>34.58333333</v>
      </c>
    </row>
    <row r="4093">
      <c r="A4093">
        <v>4091.0</v>
      </c>
      <c r="B4093">
        <v>3137.0</v>
      </c>
      <c r="C4093">
        <v>52.0</v>
      </c>
      <c r="D4093">
        <v>120.0</v>
      </c>
      <c r="E4093">
        <v>5288.0</v>
      </c>
      <c r="F4093" s="3">
        <f t="shared" si="1"/>
        <v>35.85</v>
      </c>
    </row>
    <row r="4094">
      <c r="A4094">
        <v>4092.0</v>
      </c>
      <c r="B4094">
        <v>3245.0</v>
      </c>
      <c r="C4094">
        <v>52.0</v>
      </c>
      <c r="D4094">
        <v>120.0</v>
      </c>
      <c r="E4094">
        <v>5439.0</v>
      </c>
      <c r="F4094" s="3">
        <f t="shared" si="1"/>
        <v>36.56666667</v>
      </c>
    </row>
    <row r="4095">
      <c r="A4095">
        <v>4093.0</v>
      </c>
      <c r="B4095">
        <v>2510.0</v>
      </c>
      <c r="C4095">
        <v>52.0</v>
      </c>
      <c r="D4095">
        <v>120.0</v>
      </c>
      <c r="E4095">
        <v>3565.0</v>
      </c>
      <c r="F4095" s="3">
        <f t="shared" si="1"/>
        <v>17.58333333</v>
      </c>
    </row>
    <row r="4096">
      <c r="A4096">
        <v>4094.0</v>
      </c>
      <c r="B4096">
        <v>2447.0</v>
      </c>
      <c r="C4096">
        <v>52.0</v>
      </c>
      <c r="D4096">
        <v>120.0</v>
      </c>
      <c r="E4096">
        <v>5013.0</v>
      </c>
      <c r="F4096" s="3">
        <f t="shared" si="1"/>
        <v>42.76666667</v>
      </c>
    </row>
    <row r="4097">
      <c r="A4097">
        <v>4095.0</v>
      </c>
      <c r="B4097">
        <v>3548.0</v>
      </c>
      <c r="C4097">
        <v>52.0</v>
      </c>
      <c r="D4097">
        <v>120.0</v>
      </c>
      <c r="E4097">
        <v>5508.0</v>
      </c>
      <c r="F4097" s="3">
        <f t="shared" si="1"/>
        <v>32.66666667</v>
      </c>
    </row>
    <row r="4098">
      <c r="A4098">
        <v>4096.0</v>
      </c>
      <c r="B4098">
        <v>954.0</v>
      </c>
      <c r="C4098">
        <v>52.0</v>
      </c>
      <c r="D4098">
        <v>120.0</v>
      </c>
      <c r="E4098">
        <v>1714.0</v>
      </c>
      <c r="F4098" s="3">
        <f t="shared" si="1"/>
        <v>12.66666667</v>
      </c>
    </row>
    <row r="4099">
      <c r="A4099">
        <v>4097.0</v>
      </c>
      <c r="B4099">
        <v>410.0</v>
      </c>
      <c r="C4099">
        <v>52.0</v>
      </c>
      <c r="D4099">
        <v>120.0</v>
      </c>
      <c r="E4099">
        <v>1089.0</v>
      </c>
      <c r="F4099" s="3">
        <f t="shared" si="1"/>
        <v>11.31666667</v>
      </c>
    </row>
    <row r="4100">
      <c r="A4100">
        <v>4098.0</v>
      </c>
      <c r="B4100">
        <v>1872.0</v>
      </c>
      <c r="C4100">
        <v>52.0</v>
      </c>
      <c r="D4100">
        <v>120.0</v>
      </c>
      <c r="E4100">
        <v>2864.0</v>
      </c>
      <c r="F4100" s="3">
        <f t="shared" si="1"/>
        <v>16.53333333</v>
      </c>
    </row>
    <row r="4101">
      <c r="A4101">
        <v>4099.0</v>
      </c>
      <c r="B4101">
        <v>1593.0</v>
      </c>
      <c r="C4101">
        <v>52.0</v>
      </c>
      <c r="D4101">
        <v>120.0</v>
      </c>
      <c r="E4101">
        <v>3769.0</v>
      </c>
      <c r="F4101" s="3">
        <f t="shared" si="1"/>
        <v>36.26666667</v>
      </c>
    </row>
    <row r="4102">
      <c r="A4102">
        <v>4100.0</v>
      </c>
      <c r="B4102">
        <v>1381.0</v>
      </c>
      <c r="C4102">
        <v>52.0</v>
      </c>
      <c r="D4102">
        <v>120.0</v>
      </c>
      <c r="E4102">
        <v>3686.0</v>
      </c>
      <c r="F4102" s="3">
        <f t="shared" si="1"/>
        <v>38.41666667</v>
      </c>
    </row>
    <row r="4103">
      <c r="A4103">
        <v>4101.0</v>
      </c>
      <c r="B4103">
        <v>2615.0</v>
      </c>
      <c r="C4103">
        <v>52.0</v>
      </c>
      <c r="D4103">
        <v>120.0</v>
      </c>
      <c r="E4103">
        <v>3643.0</v>
      </c>
      <c r="F4103" s="3">
        <f t="shared" si="1"/>
        <v>17.13333333</v>
      </c>
    </row>
    <row r="4104">
      <c r="A4104">
        <v>4102.0</v>
      </c>
      <c r="B4104">
        <v>2479.0</v>
      </c>
      <c r="C4104">
        <v>52.0</v>
      </c>
      <c r="D4104">
        <v>120.0</v>
      </c>
      <c r="E4104">
        <v>3549.0</v>
      </c>
      <c r="F4104" s="3">
        <f t="shared" si="1"/>
        <v>17.83333333</v>
      </c>
    </row>
    <row r="4105">
      <c r="A4105">
        <v>4103.0</v>
      </c>
      <c r="B4105">
        <v>214.0</v>
      </c>
      <c r="C4105">
        <v>52.0</v>
      </c>
      <c r="D4105">
        <v>120.0</v>
      </c>
      <c r="E4105">
        <v>953.0</v>
      </c>
      <c r="F4105" s="3">
        <f t="shared" si="1"/>
        <v>12.31666667</v>
      </c>
    </row>
    <row r="4106">
      <c r="A4106">
        <v>4104.0</v>
      </c>
      <c r="B4106">
        <v>3320.0</v>
      </c>
      <c r="C4106">
        <v>52.0</v>
      </c>
      <c r="D4106">
        <v>120.0</v>
      </c>
      <c r="E4106">
        <v>5297.0</v>
      </c>
      <c r="F4106" s="3">
        <f t="shared" si="1"/>
        <v>32.95</v>
      </c>
    </row>
    <row r="4107">
      <c r="A4107">
        <v>4105.0</v>
      </c>
      <c r="B4107">
        <v>1888.0</v>
      </c>
      <c r="C4107">
        <v>52.0</v>
      </c>
      <c r="D4107">
        <v>120.0</v>
      </c>
      <c r="E4107">
        <v>4454.0</v>
      </c>
      <c r="F4107" s="3">
        <f t="shared" si="1"/>
        <v>42.76666667</v>
      </c>
    </row>
    <row r="4108">
      <c r="A4108">
        <v>4106.0</v>
      </c>
      <c r="B4108">
        <v>3417.0</v>
      </c>
      <c r="C4108">
        <v>52.0</v>
      </c>
      <c r="D4108">
        <v>120.0</v>
      </c>
      <c r="E4108">
        <v>5461.0</v>
      </c>
      <c r="F4108" s="3">
        <f t="shared" si="1"/>
        <v>34.06666667</v>
      </c>
    </row>
    <row r="4109">
      <c r="A4109">
        <v>4107.0</v>
      </c>
      <c r="B4109">
        <v>911.0</v>
      </c>
      <c r="C4109">
        <v>52.0</v>
      </c>
      <c r="D4109">
        <v>120.0</v>
      </c>
      <c r="E4109">
        <v>1672.0</v>
      </c>
      <c r="F4109" s="3">
        <f t="shared" si="1"/>
        <v>12.68333333</v>
      </c>
    </row>
    <row r="4110">
      <c r="A4110">
        <v>4108.0</v>
      </c>
      <c r="B4110">
        <v>2925.0</v>
      </c>
      <c r="C4110">
        <v>52.0</v>
      </c>
      <c r="D4110">
        <v>120.0</v>
      </c>
      <c r="E4110">
        <v>4114.0</v>
      </c>
      <c r="F4110" s="3">
        <f t="shared" si="1"/>
        <v>19.81666667</v>
      </c>
    </row>
    <row r="4111">
      <c r="A4111">
        <v>4109.0</v>
      </c>
      <c r="B4111">
        <v>2390.0</v>
      </c>
      <c r="C4111">
        <v>52.0</v>
      </c>
      <c r="D4111">
        <v>120.0</v>
      </c>
      <c r="E4111">
        <v>4974.0</v>
      </c>
      <c r="F4111" s="3">
        <f t="shared" si="1"/>
        <v>43.06666667</v>
      </c>
    </row>
    <row r="4112">
      <c r="A4112">
        <v>4110.0</v>
      </c>
      <c r="B4112">
        <v>3268.0</v>
      </c>
      <c r="C4112">
        <v>52.0</v>
      </c>
      <c r="D4112">
        <v>120.0</v>
      </c>
      <c r="E4112">
        <v>5419.0</v>
      </c>
      <c r="F4112" s="3">
        <f t="shared" si="1"/>
        <v>35.85</v>
      </c>
    </row>
    <row r="4113">
      <c r="A4113">
        <v>4111.0</v>
      </c>
      <c r="B4113">
        <v>316.0</v>
      </c>
      <c r="C4113">
        <v>52.0</v>
      </c>
      <c r="D4113">
        <v>120.0</v>
      </c>
      <c r="E4113">
        <v>1129.0</v>
      </c>
      <c r="F4113" s="3">
        <f t="shared" si="1"/>
        <v>13.55</v>
      </c>
    </row>
    <row r="4114">
      <c r="A4114">
        <v>4112.0</v>
      </c>
      <c r="B4114">
        <v>1469.0</v>
      </c>
      <c r="C4114">
        <v>52.0</v>
      </c>
      <c r="D4114">
        <v>120.0</v>
      </c>
      <c r="E4114">
        <v>3324.0</v>
      </c>
      <c r="F4114" s="3">
        <f t="shared" si="1"/>
        <v>30.91666667</v>
      </c>
    </row>
    <row r="4115">
      <c r="A4115">
        <v>4113.0</v>
      </c>
      <c r="B4115">
        <v>3309.0</v>
      </c>
      <c r="C4115">
        <v>52.0</v>
      </c>
      <c r="D4115">
        <v>120.0</v>
      </c>
      <c r="E4115">
        <v>5484.0</v>
      </c>
      <c r="F4115" s="3">
        <f t="shared" si="1"/>
        <v>36.25</v>
      </c>
    </row>
    <row r="4116">
      <c r="A4116">
        <v>4114.0</v>
      </c>
      <c r="B4116">
        <v>1716.0</v>
      </c>
      <c r="C4116">
        <v>52.0</v>
      </c>
      <c r="D4116">
        <v>120.0</v>
      </c>
      <c r="E4116">
        <v>4224.0</v>
      </c>
      <c r="F4116" s="3">
        <f t="shared" si="1"/>
        <v>41.8</v>
      </c>
    </row>
    <row r="4117">
      <c r="A4117">
        <v>4115.0</v>
      </c>
      <c r="B4117">
        <v>1645.0</v>
      </c>
      <c r="C4117">
        <v>52.0</v>
      </c>
      <c r="D4117">
        <v>120.0</v>
      </c>
      <c r="E4117">
        <v>3864.0</v>
      </c>
      <c r="F4117" s="3">
        <f t="shared" si="1"/>
        <v>36.98333333</v>
      </c>
    </row>
    <row r="4118">
      <c r="A4118">
        <v>4116.0</v>
      </c>
      <c r="B4118">
        <v>3329.0</v>
      </c>
      <c r="C4118">
        <v>52.0</v>
      </c>
      <c r="D4118">
        <v>120.0</v>
      </c>
      <c r="E4118">
        <v>5461.0</v>
      </c>
      <c r="F4118" s="3">
        <f t="shared" si="1"/>
        <v>35.53333333</v>
      </c>
    </row>
    <row r="4119">
      <c r="A4119">
        <v>4117.0</v>
      </c>
      <c r="B4119">
        <v>939.0</v>
      </c>
      <c r="C4119">
        <v>52.0</v>
      </c>
      <c r="D4119">
        <v>120.0</v>
      </c>
      <c r="E4119">
        <v>2186.0</v>
      </c>
      <c r="F4119" s="3">
        <f t="shared" si="1"/>
        <v>20.78333333</v>
      </c>
    </row>
    <row r="4120">
      <c r="A4120">
        <v>4118.0</v>
      </c>
      <c r="B4120">
        <v>1953.0</v>
      </c>
      <c r="C4120">
        <v>52.0</v>
      </c>
      <c r="D4120">
        <v>120.0</v>
      </c>
      <c r="E4120">
        <v>4551.0</v>
      </c>
      <c r="F4120" s="3">
        <f t="shared" si="1"/>
        <v>43.3</v>
      </c>
    </row>
    <row r="4121">
      <c r="A4121">
        <v>4119.0</v>
      </c>
      <c r="B4121">
        <v>1503.0</v>
      </c>
      <c r="C4121">
        <v>52.0</v>
      </c>
      <c r="D4121">
        <v>120.0</v>
      </c>
      <c r="E4121">
        <v>3984.0</v>
      </c>
      <c r="F4121" s="3">
        <f t="shared" si="1"/>
        <v>41.35</v>
      </c>
    </row>
    <row r="4122">
      <c r="A4122">
        <v>4120.0</v>
      </c>
      <c r="B4122">
        <v>78.0</v>
      </c>
      <c r="C4122">
        <v>52.0</v>
      </c>
      <c r="D4122">
        <v>120.0</v>
      </c>
      <c r="E4122">
        <v>685.0</v>
      </c>
      <c r="F4122" s="3">
        <f t="shared" si="1"/>
        <v>10.11666667</v>
      </c>
    </row>
    <row r="4123">
      <c r="A4123">
        <v>4121.0</v>
      </c>
      <c r="B4123">
        <v>996.0</v>
      </c>
      <c r="C4123">
        <v>52.0</v>
      </c>
      <c r="D4123">
        <v>120.0</v>
      </c>
      <c r="E4123">
        <v>2196.0</v>
      </c>
      <c r="F4123" s="3">
        <f t="shared" si="1"/>
        <v>20</v>
      </c>
    </row>
    <row r="4124">
      <c r="A4124">
        <v>4122.0</v>
      </c>
      <c r="B4124">
        <v>560.0</v>
      </c>
      <c r="C4124">
        <v>52.0</v>
      </c>
      <c r="D4124">
        <v>120.0</v>
      </c>
      <c r="E4124">
        <v>1512.0</v>
      </c>
      <c r="F4124" s="3">
        <f t="shared" si="1"/>
        <v>15.86666667</v>
      </c>
    </row>
    <row r="4125">
      <c r="A4125">
        <v>4123.0</v>
      </c>
      <c r="B4125">
        <v>2174.0</v>
      </c>
      <c r="C4125">
        <v>52.0</v>
      </c>
      <c r="D4125">
        <v>120.0</v>
      </c>
      <c r="E4125">
        <v>3170.0</v>
      </c>
      <c r="F4125" s="3">
        <f t="shared" si="1"/>
        <v>16.6</v>
      </c>
    </row>
    <row r="4126">
      <c r="A4126">
        <v>4124.0</v>
      </c>
      <c r="B4126">
        <v>244.0</v>
      </c>
      <c r="C4126">
        <v>52.0</v>
      </c>
      <c r="D4126">
        <v>120.0</v>
      </c>
      <c r="E4126">
        <v>932.0</v>
      </c>
      <c r="F4126" s="3">
        <f t="shared" si="1"/>
        <v>11.46666667</v>
      </c>
    </row>
    <row r="4127">
      <c r="A4127">
        <v>4125.0</v>
      </c>
      <c r="B4127">
        <v>1426.0</v>
      </c>
      <c r="C4127">
        <v>52.0</v>
      </c>
      <c r="D4127">
        <v>120.0</v>
      </c>
      <c r="E4127">
        <v>3784.0</v>
      </c>
      <c r="F4127" s="3">
        <f t="shared" si="1"/>
        <v>39.3</v>
      </c>
    </row>
    <row r="4128">
      <c r="A4128">
        <v>4126.0</v>
      </c>
      <c r="B4128">
        <v>2493.0</v>
      </c>
      <c r="C4128">
        <v>52.0</v>
      </c>
      <c r="D4128">
        <v>120.0</v>
      </c>
      <c r="E4128">
        <v>5049.0</v>
      </c>
      <c r="F4128" s="3">
        <f t="shared" si="1"/>
        <v>42.6</v>
      </c>
    </row>
    <row r="4129">
      <c r="A4129">
        <v>4127.0</v>
      </c>
      <c r="B4129">
        <v>3216.0</v>
      </c>
      <c r="C4129">
        <v>52.0</v>
      </c>
      <c r="D4129">
        <v>120.0</v>
      </c>
      <c r="E4129">
        <v>5425.0</v>
      </c>
      <c r="F4129" s="3">
        <f t="shared" si="1"/>
        <v>36.81666667</v>
      </c>
    </row>
    <row r="4130">
      <c r="A4130">
        <v>4128.0</v>
      </c>
      <c r="B4130">
        <v>2259.0</v>
      </c>
      <c r="C4130">
        <v>52.0</v>
      </c>
      <c r="D4130">
        <v>120.0</v>
      </c>
      <c r="E4130">
        <v>4823.0</v>
      </c>
      <c r="F4130" s="3">
        <f t="shared" si="1"/>
        <v>42.73333333</v>
      </c>
    </row>
    <row r="4131">
      <c r="A4131">
        <v>4129.0</v>
      </c>
      <c r="B4131">
        <v>2383.0</v>
      </c>
      <c r="C4131">
        <v>52.0</v>
      </c>
      <c r="D4131">
        <v>120.0</v>
      </c>
      <c r="E4131">
        <v>4952.0</v>
      </c>
      <c r="F4131" s="3">
        <f t="shared" si="1"/>
        <v>42.81666667</v>
      </c>
    </row>
    <row r="4132">
      <c r="A4132">
        <v>4130.0</v>
      </c>
      <c r="B4132">
        <v>9.0</v>
      </c>
      <c r="C4132">
        <v>52.0</v>
      </c>
      <c r="D4132">
        <v>120.0</v>
      </c>
      <c r="E4132">
        <v>618.0</v>
      </c>
      <c r="F4132" s="3">
        <f t="shared" si="1"/>
        <v>10.15</v>
      </c>
    </row>
    <row r="4133">
      <c r="A4133">
        <v>4131.0</v>
      </c>
      <c r="B4133">
        <v>3029.0</v>
      </c>
      <c r="C4133">
        <v>52.0</v>
      </c>
      <c r="D4133">
        <v>120.0</v>
      </c>
      <c r="E4133">
        <v>5229.0</v>
      </c>
      <c r="F4133" s="3">
        <f t="shared" si="1"/>
        <v>36.66666667</v>
      </c>
    </row>
    <row r="4134">
      <c r="A4134">
        <v>4132.0</v>
      </c>
      <c r="B4134">
        <v>3330.0</v>
      </c>
      <c r="C4134">
        <v>52.0</v>
      </c>
      <c r="D4134">
        <v>120.0</v>
      </c>
      <c r="E4134">
        <v>5481.0</v>
      </c>
      <c r="F4134" s="3">
        <f t="shared" si="1"/>
        <v>35.85</v>
      </c>
    </row>
    <row r="4135">
      <c r="A4135">
        <v>4133.0</v>
      </c>
      <c r="B4135">
        <v>1405.0</v>
      </c>
      <c r="C4135">
        <v>52.0</v>
      </c>
      <c r="D4135">
        <v>120.0</v>
      </c>
      <c r="E4135">
        <v>3657.0</v>
      </c>
      <c r="F4135" s="3">
        <f t="shared" si="1"/>
        <v>37.53333333</v>
      </c>
    </row>
    <row r="4136">
      <c r="A4136">
        <v>4134.0</v>
      </c>
      <c r="B4136">
        <v>3053.0</v>
      </c>
      <c r="C4136">
        <v>52.0</v>
      </c>
      <c r="D4136">
        <v>120.0</v>
      </c>
      <c r="E4136">
        <v>4252.0</v>
      </c>
      <c r="F4136" s="3">
        <f t="shared" si="1"/>
        <v>19.98333333</v>
      </c>
    </row>
    <row r="4137">
      <c r="A4137">
        <v>4135.0</v>
      </c>
      <c r="B4137">
        <v>570.0</v>
      </c>
      <c r="C4137">
        <v>52.0</v>
      </c>
      <c r="D4137">
        <v>120.0</v>
      </c>
      <c r="E4137">
        <v>1545.0</v>
      </c>
      <c r="F4137" s="3">
        <f t="shared" si="1"/>
        <v>16.25</v>
      </c>
    </row>
    <row r="4138">
      <c r="A4138">
        <v>4136.0</v>
      </c>
      <c r="B4138">
        <v>1737.0</v>
      </c>
      <c r="C4138">
        <v>52.0</v>
      </c>
      <c r="D4138">
        <v>120.0</v>
      </c>
      <c r="E4138">
        <v>2656.0</v>
      </c>
      <c r="F4138" s="3">
        <f t="shared" si="1"/>
        <v>15.31666667</v>
      </c>
    </row>
    <row r="4139">
      <c r="A4139">
        <v>4137.0</v>
      </c>
      <c r="B4139">
        <v>2704.0</v>
      </c>
      <c r="C4139">
        <v>52.0</v>
      </c>
      <c r="D4139">
        <v>120.0</v>
      </c>
      <c r="E4139">
        <v>5219.0</v>
      </c>
      <c r="F4139" s="3">
        <f t="shared" si="1"/>
        <v>41.91666667</v>
      </c>
    </row>
    <row r="4140">
      <c r="A4140">
        <v>4138.0</v>
      </c>
      <c r="B4140">
        <v>2201.0</v>
      </c>
      <c r="C4140">
        <v>52.0</v>
      </c>
      <c r="D4140">
        <v>120.0</v>
      </c>
      <c r="E4140">
        <v>4845.0</v>
      </c>
      <c r="F4140" s="3">
        <f t="shared" si="1"/>
        <v>44.06666667</v>
      </c>
    </row>
    <row r="4141">
      <c r="A4141">
        <v>4139.0</v>
      </c>
      <c r="B4141">
        <v>1431.0</v>
      </c>
      <c r="C4141">
        <v>52.0</v>
      </c>
      <c r="D4141">
        <v>120.0</v>
      </c>
      <c r="E4141">
        <v>3830.0</v>
      </c>
      <c r="F4141" s="3">
        <f t="shared" si="1"/>
        <v>39.98333333</v>
      </c>
    </row>
    <row r="4142">
      <c r="A4142">
        <v>4140.0</v>
      </c>
      <c r="B4142">
        <v>2578.0</v>
      </c>
      <c r="C4142">
        <v>52.0</v>
      </c>
      <c r="D4142">
        <v>120.0</v>
      </c>
      <c r="E4142">
        <v>3614.0</v>
      </c>
      <c r="F4142" s="3">
        <f t="shared" si="1"/>
        <v>17.26666667</v>
      </c>
    </row>
    <row r="4143">
      <c r="A4143">
        <v>4141.0</v>
      </c>
      <c r="B4143">
        <v>1477.0</v>
      </c>
      <c r="C4143">
        <v>52.0</v>
      </c>
      <c r="D4143">
        <v>120.0</v>
      </c>
      <c r="E4143">
        <v>3876.0</v>
      </c>
      <c r="F4143" s="3">
        <f t="shared" si="1"/>
        <v>39.98333333</v>
      </c>
    </row>
    <row r="4144">
      <c r="A4144">
        <v>4142.0</v>
      </c>
      <c r="B4144">
        <v>1688.0</v>
      </c>
      <c r="C4144">
        <v>52.0</v>
      </c>
      <c r="D4144">
        <v>120.0</v>
      </c>
      <c r="E4144">
        <v>2598.0</v>
      </c>
      <c r="F4144" s="3">
        <f t="shared" si="1"/>
        <v>15.16666667</v>
      </c>
    </row>
    <row r="4145">
      <c r="A4145">
        <v>4143.0</v>
      </c>
      <c r="B4145">
        <v>1260.0</v>
      </c>
      <c r="C4145">
        <v>52.0</v>
      </c>
      <c r="D4145">
        <v>120.0</v>
      </c>
      <c r="E4145">
        <v>2076.0</v>
      </c>
      <c r="F4145" s="3">
        <f t="shared" si="1"/>
        <v>13.6</v>
      </c>
    </row>
    <row r="4146">
      <c r="A4146">
        <v>4144.0</v>
      </c>
      <c r="B4146">
        <v>1417.0</v>
      </c>
      <c r="C4146">
        <v>52.0</v>
      </c>
      <c r="D4146">
        <v>120.0</v>
      </c>
      <c r="E4146">
        <v>3294.0</v>
      </c>
      <c r="F4146" s="3">
        <f t="shared" si="1"/>
        <v>31.28333333</v>
      </c>
    </row>
    <row r="4147">
      <c r="A4147">
        <v>4145.0</v>
      </c>
      <c r="B4147">
        <v>2470.0</v>
      </c>
      <c r="C4147">
        <v>52.0</v>
      </c>
      <c r="D4147">
        <v>120.0</v>
      </c>
      <c r="E4147">
        <v>3517.0</v>
      </c>
      <c r="F4147" s="3">
        <f t="shared" si="1"/>
        <v>17.45</v>
      </c>
    </row>
    <row r="4148">
      <c r="A4148">
        <v>4146.0</v>
      </c>
      <c r="B4148">
        <v>3372.0</v>
      </c>
      <c r="C4148">
        <v>52.0</v>
      </c>
      <c r="D4148">
        <v>120.0</v>
      </c>
      <c r="E4148">
        <v>5464.0</v>
      </c>
      <c r="F4148" s="3">
        <f t="shared" si="1"/>
        <v>34.86666667</v>
      </c>
    </row>
    <row r="4149">
      <c r="A4149">
        <v>4147.0</v>
      </c>
      <c r="B4149">
        <v>164.0</v>
      </c>
      <c r="C4149">
        <v>52.0</v>
      </c>
      <c r="D4149">
        <v>120.0</v>
      </c>
      <c r="E4149">
        <v>879.0</v>
      </c>
      <c r="F4149" s="3">
        <f t="shared" si="1"/>
        <v>11.91666667</v>
      </c>
    </row>
    <row r="4150">
      <c r="A4150">
        <v>4148.0</v>
      </c>
      <c r="B4150">
        <v>739.0</v>
      </c>
      <c r="C4150">
        <v>52.0</v>
      </c>
      <c r="D4150">
        <v>120.0</v>
      </c>
      <c r="E4150">
        <v>1461.0</v>
      </c>
      <c r="F4150" s="3">
        <f t="shared" si="1"/>
        <v>12.03333333</v>
      </c>
    </row>
    <row r="4151">
      <c r="A4151">
        <v>4149.0</v>
      </c>
      <c r="B4151">
        <v>2069.0</v>
      </c>
      <c r="C4151">
        <v>52.0</v>
      </c>
      <c r="D4151">
        <v>120.0</v>
      </c>
      <c r="E4151">
        <v>3896.0</v>
      </c>
      <c r="F4151" s="3">
        <f t="shared" si="1"/>
        <v>30.45</v>
      </c>
    </row>
    <row r="4152">
      <c r="A4152">
        <v>4150.0</v>
      </c>
      <c r="B4152">
        <v>1735.0</v>
      </c>
      <c r="C4152">
        <v>52.0</v>
      </c>
      <c r="D4152">
        <v>120.0</v>
      </c>
      <c r="E4152">
        <v>2674.0</v>
      </c>
      <c r="F4152" s="3">
        <f t="shared" si="1"/>
        <v>15.65</v>
      </c>
    </row>
    <row r="4153">
      <c r="A4153">
        <v>4151.0</v>
      </c>
      <c r="B4153">
        <v>770.0</v>
      </c>
      <c r="C4153">
        <v>52.0</v>
      </c>
      <c r="D4153">
        <v>120.0</v>
      </c>
      <c r="E4153">
        <v>2098.0</v>
      </c>
      <c r="F4153" s="3">
        <f t="shared" si="1"/>
        <v>22.13333333</v>
      </c>
    </row>
    <row r="4154">
      <c r="A4154">
        <v>4152.0</v>
      </c>
      <c r="B4154">
        <v>3099.0</v>
      </c>
      <c r="C4154">
        <v>52.0</v>
      </c>
      <c r="D4154">
        <v>120.0</v>
      </c>
      <c r="E4154">
        <v>4274.0</v>
      </c>
      <c r="F4154" s="3">
        <f t="shared" si="1"/>
        <v>19.58333333</v>
      </c>
    </row>
    <row r="4155">
      <c r="A4155">
        <v>4153.0</v>
      </c>
      <c r="B4155">
        <v>1047.0</v>
      </c>
      <c r="C4155">
        <v>52.0</v>
      </c>
      <c r="D4155">
        <v>120.0</v>
      </c>
      <c r="E4155">
        <v>2797.0</v>
      </c>
      <c r="F4155" s="3">
        <f t="shared" si="1"/>
        <v>29.16666667</v>
      </c>
    </row>
    <row r="4156">
      <c r="A4156">
        <v>4154.0</v>
      </c>
      <c r="B4156">
        <v>2286.0</v>
      </c>
      <c r="C4156">
        <v>52.0</v>
      </c>
      <c r="D4156">
        <v>120.0</v>
      </c>
      <c r="E4156">
        <v>4868.0</v>
      </c>
      <c r="F4156" s="3">
        <f t="shared" si="1"/>
        <v>43.03333333</v>
      </c>
    </row>
    <row r="4157">
      <c r="A4157">
        <v>4155.0</v>
      </c>
      <c r="B4157">
        <v>2378.0</v>
      </c>
      <c r="C4157">
        <v>52.0</v>
      </c>
      <c r="D4157">
        <v>120.0</v>
      </c>
      <c r="E4157">
        <v>4959.0</v>
      </c>
      <c r="F4157" s="3">
        <f t="shared" si="1"/>
        <v>43.01666667</v>
      </c>
    </row>
    <row r="4158">
      <c r="A4158">
        <v>4156.0</v>
      </c>
      <c r="B4158">
        <v>1526.0</v>
      </c>
      <c r="C4158">
        <v>52.0</v>
      </c>
      <c r="D4158">
        <v>120.0</v>
      </c>
      <c r="E4158">
        <v>4003.0</v>
      </c>
      <c r="F4158" s="3">
        <f t="shared" si="1"/>
        <v>41.28333333</v>
      </c>
    </row>
    <row r="4159">
      <c r="A4159">
        <v>4157.0</v>
      </c>
      <c r="B4159">
        <v>1600.0</v>
      </c>
      <c r="C4159">
        <v>52.0</v>
      </c>
      <c r="D4159">
        <v>120.0</v>
      </c>
      <c r="E4159">
        <v>4105.0</v>
      </c>
      <c r="F4159" s="3">
        <f t="shared" si="1"/>
        <v>41.75</v>
      </c>
    </row>
    <row r="4160">
      <c r="A4160">
        <v>4158.0</v>
      </c>
      <c r="B4160">
        <v>583.0</v>
      </c>
      <c r="C4160">
        <v>52.0</v>
      </c>
      <c r="D4160">
        <v>120.0</v>
      </c>
      <c r="E4160">
        <v>1556.0</v>
      </c>
      <c r="F4160" s="3">
        <f t="shared" si="1"/>
        <v>16.21666667</v>
      </c>
    </row>
    <row r="4161">
      <c r="A4161">
        <v>4159.0</v>
      </c>
      <c r="B4161">
        <v>3030.0</v>
      </c>
      <c r="C4161">
        <v>52.0</v>
      </c>
      <c r="D4161">
        <v>120.0</v>
      </c>
      <c r="E4161">
        <v>5400.0</v>
      </c>
      <c r="F4161" s="3">
        <f t="shared" si="1"/>
        <v>39.5</v>
      </c>
    </row>
    <row r="4162">
      <c r="A4162">
        <v>4160.0</v>
      </c>
      <c r="B4162">
        <v>3394.0</v>
      </c>
      <c r="C4162">
        <v>52.0</v>
      </c>
      <c r="D4162">
        <v>96.0</v>
      </c>
      <c r="E4162">
        <v>5327.0</v>
      </c>
      <c r="F4162" s="3">
        <f t="shared" si="1"/>
        <v>32.21666667</v>
      </c>
    </row>
    <row r="4163">
      <c r="A4163">
        <v>4161.0</v>
      </c>
      <c r="B4163">
        <v>1063.0</v>
      </c>
      <c r="C4163">
        <v>52.0</v>
      </c>
      <c r="D4163">
        <v>96.0</v>
      </c>
      <c r="E4163">
        <v>2367.0</v>
      </c>
      <c r="F4163" s="3">
        <f t="shared" si="1"/>
        <v>21.73333333</v>
      </c>
    </row>
    <row r="4164">
      <c r="A4164">
        <v>4162.0</v>
      </c>
      <c r="B4164">
        <v>3012.0</v>
      </c>
      <c r="C4164">
        <v>52.0</v>
      </c>
      <c r="D4164">
        <v>96.0</v>
      </c>
      <c r="E4164">
        <v>5219.0</v>
      </c>
      <c r="F4164" s="3">
        <f t="shared" si="1"/>
        <v>36.78333333</v>
      </c>
    </row>
    <row r="4165">
      <c r="A4165">
        <v>4163.0</v>
      </c>
      <c r="B4165">
        <v>2757.0</v>
      </c>
      <c r="C4165">
        <v>52.0</v>
      </c>
      <c r="D4165">
        <v>96.0</v>
      </c>
      <c r="E4165">
        <v>3783.0</v>
      </c>
      <c r="F4165" s="3">
        <f t="shared" si="1"/>
        <v>17.1</v>
      </c>
    </row>
    <row r="4166">
      <c r="A4166">
        <v>4164.0</v>
      </c>
      <c r="B4166">
        <v>2540.0</v>
      </c>
      <c r="C4166">
        <v>52.0</v>
      </c>
      <c r="D4166">
        <v>96.0</v>
      </c>
      <c r="E4166">
        <v>3451.0</v>
      </c>
      <c r="F4166" s="3">
        <f t="shared" si="1"/>
        <v>15.18333333</v>
      </c>
    </row>
    <row r="4167">
      <c r="A4167">
        <v>4165.0</v>
      </c>
      <c r="B4167">
        <v>700.0</v>
      </c>
      <c r="C4167">
        <v>52.0</v>
      </c>
      <c r="D4167">
        <v>96.0</v>
      </c>
      <c r="E4167">
        <v>1732.0</v>
      </c>
      <c r="F4167" s="3">
        <f t="shared" si="1"/>
        <v>17.2</v>
      </c>
    </row>
    <row r="4168">
      <c r="A4168">
        <v>4166.0</v>
      </c>
      <c r="B4168">
        <v>1608.0</v>
      </c>
      <c r="C4168">
        <v>52.0</v>
      </c>
      <c r="D4168">
        <v>96.0</v>
      </c>
      <c r="E4168">
        <v>3956.0</v>
      </c>
      <c r="F4168" s="3">
        <f t="shared" si="1"/>
        <v>39.13333333</v>
      </c>
    </row>
    <row r="4169">
      <c r="A4169">
        <v>4167.0</v>
      </c>
      <c r="B4169">
        <v>841.0</v>
      </c>
      <c r="C4169">
        <v>52.0</v>
      </c>
      <c r="D4169">
        <v>96.0</v>
      </c>
      <c r="E4169">
        <v>1477.0</v>
      </c>
      <c r="F4169" s="3">
        <f t="shared" si="1"/>
        <v>10.6</v>
      </c>
    </row>
    <row r="4170">
      <c r="A4170">
        <v>4168.0</v>
      </c>
      <c r="B4170">
        <v>2140.0</v>
      </c>
      <c r="C4170">
        <v>52.0</v>
      </c>
      <c r="D4170">
        <v>96.0</v>
      </c>
      <c r="E4170">
        <v>4552.0</v>
      </c>
      <c r="F4170" s="3">
        <f t="shared" si="1"/>
        <v>40.2</v>
      </c>
    </row>
    <row r="4171">
      <c r="A4171">
        <v>4169.0</v>
      </c>
      <c r="B4171">
        <v>1173.0</v>
      </c>
      <c r="C4171">
        <v>52.0</v>
      </c>
      <c r="D4171">
        <v>96.0</v>
      </c>
      <c r="E4171">
        <v>2780.0</v>
      </c>
      <c r="F4171" s="3">
        <f t="shared" si="1"/>
        <v>26.78333333</v>
      </c>
    </row>
    <row r="4172">
      <c r="A4172">
        <v>4170.0</v>
      </c>
      <c r="B4172">
        <v>3071.0</v>
      </c>
      <c r="C4172">
        <v>52.0</v>
      </c>
      <c r="D4172">
        <v>96.0</v>
      </c>
      <c r="E4172">
        <v>5106.0</v>
      </c>
      <c r="F4172" s="3">
        <f t="shared" si="1"/>
        <v>33.91666667</v>
      </c>
    </row>
    <row r="4173">
      <c r="A4173">
        <v>4171.0</v>
      </c>
      <c r="B4173">
        <v>2792.0</v>
      </c>
      <c r="C4173">
        <v>52.0</v>
      </c>
      <c r="D4173">
        <v>96.0</v>
      </c>
      <c r="E4173">
        <v>3921.0</v>
      </c>
      <c r="F4173" s="3">
        <f t="shared" si="1"/>
        <v>18.81666667</v>
      </c>
    </row>
    <row r="4174">
      <c r="A4174">
        <v>4172.0</v>
      </c>
      <c r="B4174">
        <v>2305.0</v>
      </c>
      <c r="C4174">
        <v>52.0</v>
      </c>
      <c r="D4174">
        <v>96.0</v>
      </c>
      <c r="E4174">
        <v>3226.0</v>
      </c>
      <c r="F4174" s="3">
        <f t="shared" si="1"/>
        <v>15.35</v>
      </c>
    </row>
    <row r="4175">
      <c r="A4175">
        <v>4173.0</v>
      </c>
      <c r="B4175">
        <v>2417.0</v>
      </c>
      <c r="C4175">
        <v>52.0</v>
      </c>
      <c r="D4175">
        <v>96.0</v>
      </c>
      <c r="E4175">
        <v>4829.0</v>
      </c>
      <c r="F4175" s="3">
        <f t="shared" si="1"/>
        <v>40.2</v>
      </c>
    </row>
    <row r="4176">
      <c r="A4176">
        <v>4174.0</v>
      </c>
      <c r="B4176">
        <v>2639.0</v>
      </c>
      <c r="C4176">
        <v>52.0</v>
      </c>
      <c r="D4176">
        <v>96.0</v>
      </c>
      <c r="E4176">
        <v>4844.0</v>
      </c>
      <c r="F4176" s="3">
        <f t="shared" si="1"/>
        <v>36.75</v>
      </c>
    </row>
    <row r="4177">
      <c r="A4177">
        <v>4175.0</v>
      </c>
      <c r="B4177">
        <v>1710.0</v>
      </c>
      <c r="C4177">
        <v>52.0</v>
      </c>
      <c r="D4177">
        <v>96.0</v>
      </c>
      <c r="E4177">
        <v>4072.0</v>
      </c>
      <c r="F4177" s="3">
        <f t="shared" si="1"/>
        <v>39.36666667</v>
      </c>
    </row>
    <row r="4178">
      <c r="A4178">
        <v>4176.0</v>
      </c>
      <c r="B4178">
        <v>1453.0</v>
      </c>
      <c r="C4178">
        <v>52.0</v>
      </c>
      <c r="D4178">
        <v>96.0</v>
      </c>
      <c r="E4178">
        <v>3162.0</v>
      </c>
      <c r="F4178" s="3">
        <f t="shared" si="1"/>
        <v>28.48333333</v>
      </c>
    </row>
    <row r="4179">
      <c r="A4179">
        <v>4177.0</v>
      </c>
      <c r="B4179">
        <v>2674.0</v>
      </c>
      <c r="C4179">
        <v>52.0</v>
      </c>
      <c r="D4179">
        <v>96.0</v>
      </c>
      <c r="E4179">
        <v>3685.0</v>
      </c>
      <c r="F4179" s="3">
        <f t="shared" si="1"/>
        <v>16.85</v>
      </c>
    </row>
    <row r="4180">
      <c r="A4180">
        <v>4178.0</v>
      </c>
      <c r="B4180">
        <v>2397.0</v>
      </c>
      <c r="C4180">
        <v>52.0</v>
      </c>
      <c r="D4180">
        <v>96.0</v>
      </c>
      <c r="E4180">
        <v>3321.0</v>
      </c>
      <c r="F4180" s="3">
        <f t="shared" si="1"/>
        <v>15.4</v>
      </c>
    </row>
    <row r="4181">
      <c r="A4181">
        <v>4179.0</v>
      </c>
      <c r="B4181">
        <v>2285.0</v>
      </c>
      <c r="C4181">
        <v>52.0</v>
      </c>
      <c r="D4181">
        <v>96.0</v>
      </c>
      <c r="E4181">
        <v>4731.0</v>
      </c>
      <c r="F4181" s="3">
        <f t="shared" si="1"/>
        <v>40.76666667</v>
      </c>
    </row>
    <row r="4182">
      <c r="A4182">
        <v>4180.0</v>
      </c>
      <c r="B4182">
        <v>1487.0</v>
      </c>
      <c r="C4182">
        <v>52.0</v>
      </c>
      <c r="D4182">
        <v>96.0</v>
      </c>
      <c r="E4182">
        <v>3724.0</v>
      </c>
      <c r="F4182" s="3">
        <f t="shared" si="1"/>
        <v>37.28333333</v>
      </c>
    </row>
    <row r="4183">
      <c r="A4183">
        <v>4181.0</v>
      </c>
      <c r="B4183">
        <v>3501.0</v>
      </c>
      <c r="C4183">
        <v>52.0</v>
      </c>
      <c r="D4183">
        <v>96.0</v>
      </c>
      <c r="E4183">
        <v>5343.0</v>
      </c>
      <c r="F4183" s="3">
        <f t="shared" si="1"/>
        <v>30.7</v>
      </c>
    </row>
    <row r="4184">
      <c r="A4184">
        <v>4182.0</v>
      </c>
      <c r="B4184">
        <v>2836.0</v>
      </c>
      <c r="C4184">
        <v>52.0</v>
      </c>
      <c r="D4184">
        <v>96.0</v>
      </c>
      <c r="E4184">
        <v>3952.0</v>
      </c>
      <c r="F4184" s="3">
        <f t="shared" si="1"/>
        <v>18.6</v>
      </c>
    </row>
    <row r="4185">
      <c r="A4185">
        <v>4183.0</v>
      </c>
      <c r="B4185">
        <v>1903.0</v>
      </c>
      <c r="C4185">
        <v>52.0</v>
      </c>
      <c r="D4185">
        <v>96.0</v>
      </c>
      <c r="E4185">
        <v>4330.0</v>
      </c>
      <c r="F4185" s="3">
        <f t="shared" si="1"/>
        <v>40.45</v>
      </c>
    </row>
    <row r="4186">
      <c r="A4186">
        <v>4184.0</v>
      </c>
      <c r="B4186">
        <v>2220.0</v>
      </c>
      <c r="C4186">
        <v>52.0</v>
      </c>
      <c r="D4186">
        <v>96.0</v>
      </c>
      <c r="E4186">
        <v>4657.0</v>
      </c>
      <c r="F4186" s="3">
        <f t="shared" si="1"/>
        <v>40.61666667</v>
      </c>
    </row>
    <row r="4187">
      <c r="A4187">
        <v>4185.0</v>
      </c>
      <c r="B4187">
        <v>526.0</v>
      </c>
      <c r="C4187">
        <v>52.0</v>
      </c>
      <c r="D4187">
        <v>96.0</v>
      </c>
      <c r="E4187">
        <v>1187.0</v>
      </c>
      <c r="F4187" s="3">
        <f t="shared" si="1"/>
        <v>11.01666667</v>
      </c>
    </row>
    <row r="4188">
      <c r="A4188">
        <v>4186.0</v>
      </c>
      <c r="B4188">
        <v>1558.0</v>
      </c>
      <c r="C4188">
        <v>52.0</v>
      </c>
      <c r="D4188">
        <v>96.0</v>
      </c>
      <c r="E4188">
        <v>2305.0</v>
      </c>
      <c r="F4188" s="3">
        <f t="shared" si="1"/>
        <v>12.45</v>
      </c>
    </row>
    <row r="4189">
      <c r="A4189">
        <v>4187.0</v>
      </c>
      <c r="B4189">
        <v>181.0</v>
      </c>
      <c r="C4189">
        <v>52.0</v>
      </c>
      <c r="D4189">
        <v>96.0</v>
      </c>
      <c r="E4189">
        <v>785.0</v>
      </c>
      <c r="F4189" s="3">
        <f t="shared" si="1"/>
        <v>10.06666667</v>
      </c>
    </row>
    <row r="4190">
      <c r="A4190">
        <v>4188.0</v>
      </c>
      <c r="B4190">
        <v>2308.0</v>
      </c>
      <c r="C4190">
        <v>52.0</v>
      </c>
      <c r="D4190">
        <v>96.0</v>
      </c>
      <c r="E4190">
        <v>3235.0</v>
      </c>
      <c r="F4190" s="3">
        <f t="shared" si="1"/>
        <v>15.45</v>
      </c>
    </row>
    <row r="4191">
      <c r="A4191">
        <v>4189.0</v>
      </c>
      <c r="B4191">
        <v>3239.0</v>
      </c>
      <c r="C4191">
        <v>52.0</v>
      </c>
      <c r="D4191">
        <v>96.0</v>
      </c>
      <c r="E4191">
        <v>5278.0</v>
      </c>
      <c r="F4191" s="3">
        <f t="shared" si="1"/>
        <v>33.98333333</v>
      </c>
    </row>
    <row r="4192">
      <c r="A4192">
        <v>4190.0</v>
      </c>
      <c r="B4192">
        <v>3358.0</v>
      </c>
      <c r="C4192">
        <v>52.0</v>
      </c>
      <c r="D4192">
        <v>96.0</v>
      </c>
      <c r="E4192">
        <v>4526.0</v>
      </c>
      <c r="F4192" s="3">
        <f t="shared" si="1"/>
        <v>19.46666667</v>
      </c>
    </row>
    <row r="4193">
      <c r="A4193">
        <v>4191.0</v>
      </c>
      <c r="B4193">
        <v>2436.0</v>
      </c>
      <c r="C4193">
        <v>52.0</v>
      </c>
      <c r="D4193">
        <v>96.0</v>
      </c>
      <c r="E4193">
        <v>4837.0</v>
      </c>
      <c r="F4193" s="3">
        <f t="shared" si="1"/>
        <v>40.01666667</v>
      </c>
    </row>
    <row r="4194">
      <c r="A4194">
        <v>4192.0</v>
      </c>
      <c r="B4194">
        <v>2690.0</v>
      </c>
      <c r="C4194">
        <v>52.0</v>
      </c>
      <c r="D4194">
        <v>96.0</v>
      </c>
      <c r="E4194">
        <v>5008.0</v>
      </c>
      <c r="F4194" s="3">
        <f t="shared" si="1"/>
        <v>38.63333333</v>
      </c>
    </row>
    <row r="4195">
      <c r="A4195">
        <v>4193.0</v>
      </c>
      <c r="B4195">
        <v>793.0</v>
      </c>
      <c r="C4195">
        <v>52.0</v>
      </c>
      <c r="D4195">
        <v>96.0</v>
      </c>
      <c r="E4195">
        <v>1940.0</v>
      </c>
      <c r="F4195" s="3">
        <f t="shared" si="1"/>
        <v>19.11666667</v>
      </c>
    </row>
    <row r="4196">
      <c r="A4196">
        <v>4194.0</v>
      </c>
      <c r="B4196">
        <v>115.0</v>
      </c>
      <c r="C4196">
        <v>52.0</v>
      </c>
      <c r="D4196">
        <v>96.0</v>
      </c>
      <c r="E4196">
        <v>660.0</v>
      </c>
      <c r="F4196" s="3">
        <f t="shared" si="1"/>
        <v>9.083333333</v>
      </c>
    </row>
    <row r="4197">
      <c r="A4197">
        <v>4195.0</v>
      </c>
      <c r="B4197">
        <v>1157.0</v>
      </c>
      <c r="C4197">
        <v>52.0</v>
      </c>
      <c r="D4197">
        <v>96.0</v>
      </c>
      <c r="E4197">
        <v>2820.0</v>
      </c>
      <c r="F4197" s="3">
        <f t="shared" si="1"/>
        <v>27.71666667</v>
      </c>
    </row>
    <row r="4198">
      <c r="A4198">
        <v>4196.0</v>
      </c>
      <c r="B4198">
        <v>1176.0</v>
      </c>
      <c r="C4198">
        <v>52.0</v>
      </c>
      <c r="D4198">
        <v>96.0</v>
      </c>
      <c r="E4198">
        <v>1814.0</v>
      </c>
      <c r="F4198" s="3">
        <f t="shared" si="1"/>
        <v>10.63333333</v>
      </c>
    </row>
    <row r="4199">
      <c r="A4199">
        <v>4197.0</v>
      </c>
      <c r="B4199">
        <v>2362.0</v>
      </c>
      <c r="C4199">
        <v>52.0</v>
      </c>
      <c r="D4199">
        <v>96.0</v>
      </c>
      <c r="E4199">
        <v>3294.0</v>
      </c>
      <c r="F4199" s="3">
        <f t="shared" si="1"/>
        <v>15.53333333</v>
      </c>
    </row>
    <row r="4200">
      <c r="A4200">
        <v>4198.0</v>
      </c>
      <c r="B4200">
        <v>3024.0</v>
      </c>
      <c r="C4200">
        <v>52.0</v>
      </c>
      <c r="D4200">
        <v>96.0</v>
      </c>
      <c r="E4200">
        <v>5221.0</v>
      </c>
      <c r="F4200" s="3">
        <f t="shared" si="1"/>
        <v>36.61666667</v>
      </c>
    </row>
    <row r="4201">
      <c r="A4201">
        <v>4199.0</v>
      </c>
      <c r="B4201">
        <v>1446.0</v>
      </c>
      <c r="C4201">
        <v>52.0</v>
      </c>
      <c r="D4201">
        <v>96.0</v>
      </c>
      <c r="E4201">
        <v>3637.0</v>
      </c>
      <c r="F4201" s="3">
        <f t="shared" si="1"/>
        <v>36.51666667</v>
      </c>
    </row>
    <row r="4202">
      <c r="A4202">
        <v>4200.0</v>
      </c>
      <c r="B4202">
        <v>158.0</v>
      </c>
      <c r="C4202">
        <v>52.0</v>
      </c>
      <c r="D4202">
        <v>96.0</v>
      </c>
      <c r="E4202">
        <v>707.0</v>
      </c>
      <c r="F4202" s="3">
        <f t="shared" si="1"/>
        <v>9.15</v>
      </c>
    </row>
    <row r="4203">
      <c r="A4203">
        <v>4201.0</v>
      </c>
      <c r="B4203">
        <v>1760.0</v>
      </c>
      <c r="C4203">
        <v>52.0</v>
      </c>
      <c r="D4203">
        <v>96.0</v>
      </c>
      <c r="E4203">
        <v>2536.0</v>
      </c>
      <c r="F4203" s="3">
        <f t="shared" si="1"/>
        <v>12.93333333</v>
      </c>
    </row>
    <row r="4204">
      <c r="A4204">
        <v>4202.0</v>
      </c>
      <c r="B4204">
        <v>741.0</v>
      </c>
      <c r="C4204">
        <v>52.0</v>
      </c>
      <c r="D4204">
        <v>96.0</v>
      </c>
      <c r="E4204">
        <v>1801.0</v>
      </c>
      <c r="F4204" s="3">
        <f t="shared" si="1"/>
        <v>17.66666667</v>
      </c>
    </row>
    <row r="4205">
      <c r="A4205">
        <v>4203.0</v>
      </c>
      <c r="B4205">
        <v>2045.0</v>
      </c>
      <c r="C4205">
        <v>52.0</v>
      </c>
      <c r="D4205">
        <v>96.0</v>
      </c>
      <c r="E4205">
        <v>4474.0</v>
      </c>
      <c r="F4205" s="3">
        <f t="shared" si="1"/>
        <v>40.48333333</v>
      </c>
    </row>
    <row r="4206">
      <c r="A4206">
        <v>4204.0</v>
      </c>
      <c r="B4206">
        <v>178.0</v>
      </c>
      <c r="C4206">
        <v>52.0</v>
      </c>
      <c r="D4206">
        <v>96.0</v>
      </c>
      <c r="E4206">
        <v>754.0</v>
      </c>
      <c r="F4206" s="3">
        <f t="shared" si="1"/>
        <v>9.6</v>
      </c>
    </row>
    <row r="4207">
      <c r="A4207">
        <v>4205.0</v>
      </c>
      <c r="B4207">
        <v>1406.0</v>
      </c>
      <c r="C4207">
        <v>52.0</v>
      </c>
      <c r="D4207">
        <v>96.0</v>
      </c>
      <c r="E4207">
        <v>3139.0</v>
      </c>
      <c r="F4207" s="3">
        <f t="shared" si="1"/>
        <v>28.88333333</v>
      </c>
    </row>
    <row r="4208">
      <c r="A4208">
        <v>4206.0</v>
      </c>
      <c r="B4208">
        <v>2334.0</v>
      </c>
      <c r="C4208">
        <v>52.0</v>
      </c>
      <c r="D4208">
        <v>96.0</v>
      </c>
      <c r="E4208">
        <v>4750.0</v>
      </c>
      <c r="F4208" s="3">
        <f t="shared" si="1"/>
        <v>40.26666667</v>
      </c>
    </row>
    <row r="4209">
      <c r="A4209">
        <v>4207.0</v>
      </c>
      <c r="B4209">
        <v>1632.0</v>
      </c>
      <c r="C4209">
        <v>52.0</v>
      </c>
      <c r="D4209">
        <v>96.0</v>
      </c>
      <c r="E4209">
        <v>2419.0</v>
      </c>
      <c r="F4209" s="3">
        <f t="shared" si="1"/>
        <v>13.11666667</v>
      </c>
    </row>
    <row r="4210">
      <c r="A4210">
        <v>4208.0</v>
      </c>
      <c r="B4210">
        <v>388.0</v>
      </c>
      <c r="C4210">
        <v>52.0</v>
      </c>
      <c r="D4210">
        <v>96.0</v>
      </c>
      <c r="E4210">
        <v>1073.0</v>
      </c>
      <c r="F4210" s="3">
        <f t="shared" si="1"/>
        <v>11.41666667</v>
      </c>
    </row>
    <row r="4211">
      <c r="A4211">
        <v>4209.0</v>
      </c>
      <c r="B4211">
        <v>815.0</v>
      </c>
      <c r="C4211">
        <v>52.0</v>
      </c>
      <c r="D4211">
        <v>96.0</v>
      </c>
      <c r="E4211">
        <v>1958.0</v>
      </c>
      <c r="F4211" s="3">
        <f t="shared" si="1"/>
        <v>19.05</v>
      </c>
    </row>
    <row r="4212">
      <c r="A4212">
        <v>4210.0</v>
      </c>
      <c r="B4212">
        <v>1741.0</v>
      </c>
      <c r="C4212">
        <v>52.0</v>
      </c>
      <c r="D4212">
        <v>96.0</v>
      </c>
      <c r="E4212">
        <v>2509.0</v>
      </c>
      <c r="F4212" s="3">
        <f t="shared" si="1"/>
        <v>12.8</v>
      </c>
    </row>
    <row r="4213">
      <c r="A4213">
        <v>4211.0</v>
      </c>
      <c r="B4213">
        <v>3583.0</v>
      </c>
      <c r="C4213">
        <v>52.0</v>
      </c>
      <c r="D4213">
        <v>96.0</v>
      </c>
      <c r="E4213">
        <v>5351.0</v>
      </c>
      <c r="F4213" s="3">
        <f t="shared" si="1"/>
        <v>29.46666667</v>
      </c>
    </row>
    <row r="4214">
      <c r="A4214">
        <v>4212.0</v>
      </c>
      <c r="B4214">
        <v>991.0</v>
      </c>
      <c r="C4214">
        <v>52.0</v>
      </c>
      <c r="D4214">
        <v>96.0</v>
      </c>
      <c r="E4214">
        <v>2052.0</v>
      </c>
      <c r="F4214" s="3">
        <f t="shared" si="1"/>
        <v>17.68333333</v>
      </c>
    </row>
    <row r="4215">
      <c r="A4215">
        <v>4213.0</v>
      </c>
      <c r="B4215">
        <v>919.0</v>
      </c>
      <c r="C4215">
        <v>52.0</v>
      </c>
      <c r="D4215">
        <v>96.0</v>
      </c>
      <c r="E4215">
        <v>1536.0</v>
      </c>
      <c r="F4215" s="3">
        <f t="shared" si="1"/>
        <v>10.28333333</v>
      </c>
    </row>
    <row r="4216">
      <c r="A4216">
        <v>4214.0</v>
      </c>
      <c r="B4216">
        <v>1211.0</v>
      </c>
      <c r="C4216">
        <v>52.0</v>
      </c>
      <c r="D4216">
        <v>96.0</v>
      </c>
      <c r="E4216">
        <v>2875.0</v>
      </c>
      <c r="F4216" s="3">
        <f t="shared" si="1"/>
        <v>27.73333333</v>
      </c>
    </row>
    <row r="4217">
      <c r="A4217">
        <v>4215.0</v>
      </c>
      <c r="B4217">
        <v>1826.0</v>
      </c>
      <c r="C4217">
        <v>52.0</v>
      </c>
      <c r="D4217">
        <v>96.0</v>
      </c>
      <c r="E4217">
        <v>2769.0</v>
      </c>
      <c r="F4217" s="3">
        <f t="shared" si="1"/>
        <v>15.71666667</v>
      </c>
    </row>
    <row r="4218">
      <c r="A4218">
        <v>4216.0</v>
      </c>
      <c r="B4218">
        <v>2209.0</v>
      </c>
      <c r="C4218">
        <v>52.0</v>
      </c>
      <c r="D4218">
        <v>96.0</v>
      </c>
      <c r="E4218">
        <v>4646.0</v>
      </c>
      <c r="F4218" s="3">
        <f t="shared" si="1"/>
        <v>40.61666667</v>
      </c>
    </row>
    <row r="4219">
      <c r="A4219">
        <v>4217.0</v>
      </c>
      <c r="B4219">
        <v>779.0</v>
      </c>
      <c r="C4219">
        <v>52.0</v>
      </c>
      <c r="D4219">
        <v>96.0</v>
      </c>
      <c r="E4219">
        <v>1919.0</v>
      </c>
      <c r="F4219" s="3">
        <f t="shared" si="1"/>
        <v>19</v>
      </c>
    </row>
    <row r="4220">
      <c r="A4220">
        <v>4218.0</v>
      </c>
      <c r="B4220">
        <v>2752.0</v>
      </c>
      <c r="C4220">
        <v>52.0</v>
      </c>
      <c r="D4220">
        <v>96.0</v>
      </c>
      <c r="E4220">
        <v>4918.0</v>
      </c>
      <c r="F4220" s="3">
        <f t="shared" si="1"/>
        <v>36.1</v>
      </c>
    </row>
    <row r="4221">
      <c r="A4221">
        <v>4219.0</v>
      </c>
      <c r="B4221">
        <v>3308.0</v>
      </c>
      <c r="C4221">
        <v>52.0</v>
      </c>
      <c r="D4221">
        <v>96.0</v>
      </c>
      <c r="E4221">
        <v>5290.0</v>
      </c>
      <c r="F4221" s="3">
        <f t="shared" si="1"/>
        <v>33.03333333</v>
      </c>
    </row>
    <row r="4222">
      <c r="A4222">
        <v>4220.0</v>
      </c>
      <c r="B4222">
        <v>575.0</v>
      </c>
      <c r="C4222">
        <v>52.0</v>
      </c>
      <c r="D4222">
        <v>96.0</v>
      </c>
      <c r="E4222">
        <v>1376.0</v>
      </c>
      <c r="F4222" s="3">
        <f t="shared" si="1"/>
        <v>13.35</v>
      </c>
    </row>
    <row r="4223">
      <c r="A4223">
        <v>4221.0</v>
      </c>
      <c r="B4223">
        <v>701.0</v>
      </c>
      <c r="C4223">
        <v>52.0</v>
      </c>
      <c r="D4223">
        <v>96.0</v>
      </c>
      <c r="E4223">
        <v>1668.0</v>
      </c>
      <c r="F4223" s="3">
        <f t="shared" si="1"/>
        <v>16.11666667</v>
      </c>
    </row>
    <row r="4224">
      <c r="A4224">
        <v>4222.0</v>
      </c>
      <c r="B4224">
        <v>2848.0</v>
      </c>
      <c r="C4224">
        <v>52.0</v>
      </c>
      <c r="D4224">
        <v>96.0</v>
      </c>
      <c r="E4224">
        <v>5102.0</v>
      </c>
      <c r="F4224" s="3">
        <f t="shared" si="1"/>
        <v>37.56666667</v>
      </c>
    </row>
    <row r="4225">
      <c r="A4225">
        <v>4223.0</v>
      </c>
      <c r="B4225">
        <v>1892.0</v>
      </c>
      <c r="C4225">
        <v>52.0</v>
      </c>
      <c r="D4225">
        <v>96.0</v>
      </c>
      <c r="E4225">
        <v>4214.0</v>
      </c>
      <c r="F4225" s="3">
        <f t="shared" si="1"/>
        <v>38.7</v>
      </c>
    </row>
    <row r="4226">
      <c r="A4226">
        <v>4224.0</v>
      </c>
      <c r="B4226">
        <v>1583.0</v>
      </c>
      <c r="C4226">
        <v>52.0</v>
      </c>
      <c r="D4226">
        <v>96.0</v>
      </c>
      <c r="E4226">
        <v>3603.0</v>
      </c>
      <c r="F4226" s="3">
        <f t="shared" si="1"/>
        <v>33.66666667</v>
      </c>
    </row>
    <row r="4227">
      <c r="A4227">
        <v>4225.0</v>
      </c>
      <c r="B4227">
        <v>1062.0</v>
      </c>
      <c r="C4227">
        <v>52.0</v>
      </c>
      <c r="D4227">
        <v>96.0</v>
      </c>
      <c r="E4227">
        <v>2608.0</v>
      </c>
      <c r="F4227" s="3">
        <f t="shared" si="1"/>
        <v>25.76666667</v>
      </c>
    </row>
    <row r="4228">
      <c r="A4228">
        <v>4226.0</v>
      </c>
      <c r="B4228">
        <v>74.0</v>
      </c>
      <c r="C4228">
        <v>52.0</v>
      </c>
      <c r="D4228">
        <v>96.0</v>
      </c>
      <c r="E4228">
        <v>630.0</v>
      </c>
      <c r="F4228" s="3">
        <f t="shared" si="1"/>
        <v>9.266666667</v>
      </c>
    </row>
    <row r="4229">
      <c r="A4229">
        <v>4227.0</v>
      </c>
      <c r="B4229">
        <v>2198.0</v>
      </c>
      <c r="C4229">
        <v>52.0</v>
      </c>
      <c r="D4229">
        <v>96.0</v>
      </c>
      <c r="E4229">
        <v>4639.0</v>
      </c>
      <c r="F4229" s="3">
        <f t="shared" si="1"/>
        <v>40.68333333</v>
      </c>
    </row>
    <row r="4230">
      <c r="A4230">
        <v>4228.0</v>
      </c>
      <c r="B4230">
        <v>302.0</v>
      </c>
      <c r="C4230">
        <v>52.0</v>
      </c>
      <c r="D4230">
        <v>96.0</v>
      </c>
      <c r="E4230">
        <v>921.0</v>
      </c>
      <c r="F4230" s="3">
        <f t="shared" si="1"/>
        <v>10.31666667</v>
      </c>
    </row>
    <row r="4231">
      <c r="A4231">
        <v>4229.0</v>
      </c>
      <c r="B4231">
        <v>12.0</v>
      </c>
      <c r="C4231">
        <v>52.0</v>
      </c>
      <c r="D4231">
        <v>96.0</v>
      </c>
      <c r="E4231">
        <v>533.0</v>
      </c>
      <c r="F4231" s="3">
        <f t="shared" si="1"/>
        <v>8.683333333</v>
      </c>
    </row>
    <row r="4232">
      <c r="A4232">
        <v>4230.0</v>
      </c>
      <c r="B4232">
        <v>2824.0</v>
      </c>
      <c r="C4232">
        <v>52.0</v>
      </c>
      <c r="D4232">
        <v>96.0</v>
      </c>
      <c r="E4232">
        <v>3932.0</v>
      </c>
      <c r="F4232" s="3">
        <f t="shared" si="1"/>
        <v>18.46666667</v>
      </c>
    </row>
    <row r="4233">
      <c r="A4233">
        <v>4231.0</v>
      </c>
      <c r="B4233">
        <v>687.0</v>
      </c>
      <c r="C4233">
        <v>52.0</v>
      </c>
      <c r="D4233">
        <v>96.0</v>
      </c>
      <c r="E4233">
        <v>1319.0</v>
      </c>
      <c r="F4233" s="3">
        <f t="shared" si="1"/>
        <v>10.53333333</v>
      </c>
    </row>
    <row r="4234">
      <c r="A4234">
        <v>4232.0</v>
      </c>
      <c r="B4234">
        <v>1550.0</v>
      </c>
      <c r="C4234">
        <v>52.0</v>
      </c>
      <c r="D4234">
        <v>96.0</v>
      </c>
      <c r="E4234">
        <v>3857.0</v>
      </c>
      <c r="F4234" s="3">
        <f t="shared" si="1"/>
        <v>38.45</v>
      </c>
    </row>
    <row r="4235">
      <c r="A4235">
        <v>4233.0</v>
      </c>
      <c r="B4235">
        <v>3315.0</v>
      </c>
      <c r="C4235">
        <v>52.0</v>
      </c>
      <c r="D4235">
        <v>96.0</v>
      </c>
      <c r="E4235">
        <v>5299.0</v>
      </c>
      <c r="F4235" s="3">
        <f t="shared" si="1"/>
        <v>33.06666667</v>
      </c>
    </row>
    <row r="4236">
      <c r="A4236">
        <v>4234.0</v>
      </c>
      <c r="B4236">
        <v>1585.0</v>
      </c>
      <c r="C4236">
        <v>52.0</v>
      </c>
      <c r="D4236">
        <v>96.0</v>
      </c>
      <c r="E4236">
        <v>3605.0</v>
      </c>
      <c r="F4236" s="3">
        <f t="shared" si="1"/>
        <v>33.66666667</v>
      </c>
    </row>
    <row r="4237">
      <c r="A4237">
        <v>4235.0</v>
      </c>
      <c r="B4237">
        <v>1841.0</v>
      </c>
      <c r="C4237">
        <v>52.0</v>
      </c>
      <c r="D4237">
        <v>96.0</v>
      </c>
      <c r="E4237">
        <v>2801.0</v>
      </c>
      <c r="F4237" s="3">
        <f t="shared" si="1"/>
        <v>16</v>
      </c>
    </row>
    <row r="4238">
      <c r="A4238">
        <v>4236.0</v>
      </c>
      <c r="B4238">
        <v>698.0</v>
      </c>
      <c r="C4238">
        <v>52.0</v>
      </c>
      <c r="D4238">
        <v>96.0</v>
      </c>
      <c r="E4238">
        <v>1593.0</v>
      </c>
      <c r="F4238" s="3">
        <f t="shared" si="1"/>
        <v>14.91666667</v>
      </c>
    </row>
    <row r="4239">
      <c r="A4239">
        <v>4237.0</v>
      </c>
      <c r="B4239">
        <v>345.0</v>
      </c>
      <c r="C4239">
        <v>52.0</v>
      </c>
      <c r="D4239">
        <v>96.0</v>
      </c>
      <c r="E4239">
        <v>965.0</v>
      </c>
      <c r="F4239" s="3">
        <f t="shared" si="1"/>
        <v>10.33333333</v>
      </c>
    </row>
    <row r="4240">
      <c r="A4240">
        <v>4238.0</v>
      </c>
      <c r="B4240">
        <v>2527.0</v>
      </c>
      <c r="C4240">
        <v>52.0</v>
      </c>
      <c r="D4240">
        <v>96.0</v>
      </c>
      <c r="E4240">
        <v>4882.0</v>
      </c>
      <c r="F4240" s="3">
        <f t="shared" si="1"/>
        <v>39.25</v>
      </c>
    </row>
    <row r="4241">
      <c r="A4241">
        <v>4239.0</v>
      </c>
      <c r="B4241">
        <v>134.0</v>
      </c>
      <c r="C4241">
        <v>52.0</v>
      </c>
      <c r="D4241">
        <v>96.0</v>
      </c>
      <c r="E4241">
        <v>663.0</v>
      </c>
      <c r="F4241" s="3">
        <f t="shared" si="1"/>
        <v>8.816666667</v>
      </c>
    </row>
    <row r="4242">
      <c r="A4242">
        <v>4240.0</v>
      </c>
      <c r="B4242">
        <v>315.0</v>
      </c>
      <c r="C4242">
        <v>59.0</v>
      </c>
      <c r="D4242">
        <v>108.0</v>
      </c>
      <c r="E4242">
        <v>861.0</v>
      </c>
      <c r="F4242" s="3">
        <f t="shared" si="1"/>
        <v>9.1</v>
      </c>
    </row>
    <row r="4243">
      <c r="A4243">
        <v>4241.0</v>
      </c>
      <c r="B4243">
        <v>602.0</v>
      </c>
      <c r="C4243">
        <v>59.0</v>
      </c>
      <c r="D4243">
        <v>108.0</v>
      </c>
      <c r="E4243">
        <v>1168.0</v>
      </c>
      <c r="F4243" s="3">
        <f t="shared" si="1"/>
        <v>9.433333333</v>
      </c>
    </row>
    <row r="4244">
      <c r="A4244">
        <v>4242.0</v>
      </c>
      <c r="B4244">
        <v>2481.0</v>
      </c>
      <c r="C4244">
        <v>59.0</v>
      </c>
      <c r="D4244">
        <v>108.0</v>
      </c>
      <c r="E4244">
        <v>4512.0</v>
      </c>
      <c r="F4244" s="3">
        <f t="shared" si="1"/>
        <v>33.85</v>
      </c>
    </row>
    <row r="4245">
      <c r="A4245">
        <v>4243.0</v>
      </c>
      <c r="B4245">
        <v>1706.0</v>
      </c>
      <c r="C4245">
        <v>59.0</v>
      </c>
      <c r="D4245">
        <v>108.0</v>
      </c>
      <c r="E4245">
        <v>3808.0</v>
      </c>
      <c r="F4245" s="3">
        <f t="shared" si="1"/>
        <v>35.03333333</v>
      </c>
    </row>
    <row r="4246">
      <c r="A4246">
        <v>4244.0</v>
      </c>
      <c r="B4246">
        <v>85.0</v>
      </c>
      <c r="C4246">
        <v>59.0</v>
      </c>
      <c r="D4246">
        <v>108.0</v>
      </c>
      <c r="E4246">
        <v>598.0</v>
      </c>
      <c r="F4246" s="3">
        <f t="shared" si="1"/>
        <v>8.55</v>
      </c>
    </row>
    <row r="4247">
      <c r="A4247">
        <v>4245.0</v>
      </c>
      <c r="B4247">
        <v>1399.0</v>
      </c>
      <c r="C4247">
        <v>59.0</v>
      </c>
      <c r="D4247">
        <v>108.0</v>
      </c>
      <c r="E4247">
        <v>2769.0</v>
      </c>
      <c r="F4247" s="3">
        <f t="shared" si="1"/>
        <v>22.83333333</v>
      </c>
    </row>
    <row r="4248">
      <c r="A4248">
        <v>4246.0</v>
      </c>
      <c r="B4248">
        <v>1477.0</v>
      </c>
      <c r="C4248">
        <v>59.0</v>
      </c>
      <c r="D4248">
        <v>108.0</v>
      </c>
      <c r="E4248">
        <v>2753.0</v>
      </c>
      <c r="F4248" s="3">
        <f t="shared" si="1"/>
        <v>21.26666667</v>
      </c>
    </row>
    <row r="4249">
      <c r="A4249">
        <v>4247.0</v>
      </c>
      <c r="B4249">
        <v>672.0</v>
      </c>
      <c r="C4249">
        <v>59.0</v>
      </c>
      <c r="D4249">
        <v>108.0</v>
      </c>
      <c r="E4249">
        <v>1535.0</v>
      </c>
      <c r="F4249" s="3">
        <f t="shared" si="1"/>
        <v>14.38333333</v>
      </c>
    </row>
    <row r="4250">
      <c r="A4250">
        <v>4248.0</v>
      </c>
      <c r="B4250">
        <v>1010.0</v>
      </c>
      <c r="C4250">
        <v>59.0</v>
      </c>
      <c r="D4250">
        <v>108.0</v>
      </c>
      <c r="E4250">
        <v>2397.0</v>
      </c>
      <c r="F4250" s="3">
        <f t="shared" si="1"/>
        <v>23.11666667</v>
      </c>
    </row>
    <row r="4251">
      <c r="A4251">
        <v>4249.0</v>
      </c>
      <c r="B4251">
        <v>1577.0</v>
      </c>
      <c r="C4251">
        <v>59.0</v>
      </c>
      <c r="D4251">
        <v>108.0</v>
      </c>
      <c r="E4251">
        <v>3507.0</v>
      </c>
      <c r="F4251" s="3">
        <f t="shared" si="1"/>
        <v>32.16666667</v>
      </c>
    </row>
    <row r="4252">
      <c r="A4252">
        <v>4250.0</v>
      </c>
      <c r="B4252">
        <v>3106.0</v>
      </c>
      <c r="C4252">
        <v>59.0</v>
      </c>
      <c r="D4252">
        <v>108.0</v>
      </c>
      <c r="E4252">
        <v>4701.0</v>
      </c>
      <c r="F4252" s="3">
        <f t="shared" si="1"/>
        <v>26.58333333</v>
      </c>
    </row>
    <row r="4253">
      <c r="A4253">
        <v>4251.0</v>
      </c>
      <c r="B4253">
        <v>2412.0</v>
      </c>
      <c r="C4253">
        <v>59.0</v>
      </c>
      <c r="D4253">
        <v>108.0</v>
      </c>
      <c r="E4253">
        <v>4366.0</v>
      </c>
      <c r="F4253" s="3">
        <f t="shared" si="1"/>
        <v>32.56666667</v>
      </c>
    </row>
    <row r="4254">
      <c r="A4254">
        <v>4252.0</v>
      </c>
      <c r="B4254">
        <v>2326.0</v>
      </c>
      <c r="C4254">
        <v>59.0</v>
      </c>
      <c r="D4254">
        <v>108.0</v>
      </c>
      <c r="E4254">
        <v>4424.0</v>
      </c>
      <c r="F4254" s="3">
        <f t="shared" si="1"/>
        <v>34.96666667</v>
      </c>
    </row>
    <row r="4255">
      <c r="A4255">
        <v>4253.0</v>
      </c>
      <c r="B4255">
        <v>3158.0</v>
      </c>
      <c r="C4255">
        <v>59.0</v>
      </c>
      <c r="D4255">
        <v>108.0</v>
      </c>
      <c r="E4255">
        <v>4738.0</v>
      </c>
      <c r="F4255" s="3">
        <f t="shared" si="1"/>
        <v>26.33333333</v>
      </c>
    </row>
    <row r="4256">
      <c r="A4256">
        <v>4254.0</v>
      </c>
      <c r="B4256">
        <v>1334.0</v>
      </c>
      <c r="C4256">
        <v>59.0</v>
      </c>
      <c r="D4256">
        <v>108.0</v>
      </c>
      <c r="E4256">
        <v>2725.0</v>
      </c>
      <c r="F4256" s="3">
        <f t="shared" si="1"/>
        <v>23.18333333</v>
      </c>
    </row>
    <row r="4257">
      <c r="A4257">
        <v>4255.0</v>
      </c>
      <c r="B4257">
        <v>502.0</v>
      </c>
      <c r="C4257">
        <v>59.0</v>
      </c>
      <c r="D4257">
        <v>108.0</v>
      </c>
      <c r="E4257">
        <v>1088.0</v>
      </c>
      <c r="F4257" s="3">
        <f t="shared" si="1"/>
        <v>9.766666667</v>
      </c>
    </row>
    <row r="4258">
      <c r="A4258">
        <v>4256.0</v>
      </c>
      <c r="B4258">
        <v>616.0</v>
      </c>
      <c r="C4258">
        <v>59.0</v>
      </c>
      <c r="D4258">
        <v>108.0</v>
      </c>
      <c r="E4258">
        <v>1343.0</v>
      </c>
      <c r="F4258" s="3">
        <f t="shared" si="1"/>
        <v>12.11666667</v>
      </c>
    </row>
    <row r="4259">
      <c r="A4259">
        <v>4257.0</v>
      </c>
      <c r="B4259">
        <v>2415.0</v>
      </c>
      <c r="C4259">
        <v>59.0</v>
      </c>
      <c r="D4259">
        <v>108.0</v>
      </c>
      <c r="E4259">
        <v>4361.0</v>
      </c>
      <c r="F4259" s="3">
        <f t="shared" si="1"/>
        <v>32.43333333</v>
      </c>
    </row>
    <row r="4260">
      <c r="A4260">
        <v>4258.0</v>
      </c>
      <c r="B4260">
        <v>609.0</v>
      </c>
      <c r="C4260">
        <v>59.0</v>
      </c>
      <c r="D4260">
        <v>108.0</v>
      </c>
      <c r="E4260">
        <v>1180.0</v>
      </c>
      <c r="F4260" s="3">
        <f t="shared" si="1"/>
        <v>9.516666667</v>
      </c>
    </row>
    <row r="4261">
      <c r="A4261">
        <v>4259.0</v>
      </c>
      <c r="B4261">
        <v>2426.0</v>
      </c>
      <c r="C4261">
        <v>59.0</v>
      </c>
      <c r="D4261">
        <v>108.0</v>
      </c>
      <c r="E4261">
        <v>4394.0</v>
      </c>
      <c r="F4261" s="3">
        <f t="shared" si="1"/>
        <v>32.8</v>
      </c>
    </row>
    <row r="4262">
      <c r="A4262">
        <v>4260.0</v>
      </c>
      <c r="B4262">
        <v>1103.0</v>
      </c>
      <c r="C4262">
        <v>59.0</v>
      </c>
      <c r="D4262">
        <v>108.0</v>
      </c>
      <c r="E4262">
        <v>2556.0</v>
      </c>
      <c r="F4262" s="3">
        <f t="shared" si="1"/>
        <v>24.21666667</v>
      </c>
    </row>
    <row r="4263">
      <c r="A4263">
        <v>4261.0</v>
      </c>
      <c r="B4263">
        <v>2273.0</v>
      </c>
      <c r="C4263">
        <v>59.0</v>
      </c>
      <c r="D4263">
        <v>108.0</v>
      </c>
      <c r="E4263">
        <v>4433.0</v>
      </c>
      <c r="F4263" s="3">
        <f t="shared" si="1"/>
        <v>36</v>
      </c>
    </row>
    <row r="4264">
      <c r="A4264">
        <v>4262.0</v>
      </c>
      <c r="B4264">
        <v>1164.0</v>
      </c>
      <c r="C4264">
        <v>59.0</v>
      </c>
      <c r="D4264">
        <v>108.0</v>
      </c>
      <c r="E4264">
        <v>2307.0</v>
      </c>
      <c r="F4264" s="3">
        <f t="shared" si="1"/>
        <v>19.05</v>
      </c>
    </row>
    <row r="4265">
      <c r="A4265">
        <v>4263.0</v>
      </c>
      <c r="B4265">
        <v>668.0</v>
      </c>
      <c r="C4265">
        <v>59.0</v>
      </c>
      <c r="D4265">
        <v>108.0</v>
      </c>
      <c r="E4265">
        <v>1532.0</v>
      </c>
      <c r="F4265" s="3">
        <f t="shared" si="1"/>
        <v>14.4</v>
      </c>
    </row>
    <row r="4266">
      <c r="A4266">
        <v>4264.0</v>
      </c>
      <c r="B4266">
        <v>2094.0</v>
      </c>
      <c r="C4266">
        <v>59.0</v>
      </c>
      <c r="D4266">
        <v>108.0</v>
      </c>
      <c r="E4266">
        <v>4243.0</v>
      </c>
      <c r="F4266" s="3">
        <f t="shared" si="1"/>
        <v>35.81666667</v>
      </c>
    </row>
    <row r="4267">
      <c r="A4267">
        <v>4265.0</v>
      </c>
      <c r="B4267">
        <v>2151.0</v>
      </c>
      <c r="C4267">
        <v>59.0</v>
      </c>
      <c r="D4267">
        <v>108.0</v>
      </c>
      <c r="E4267">
        <v>4323.0</v>
      </c>
      <c r="F4267" s="3">
        <f t="shared" si="1"/>
        <v>36.2</v>
      </c>
    </row>
    <row r="4268">
      <c r="A4268">
        <v>4266.0</v>
      </c>
      <c r="B4268">
        <v>2313.0</v>
      </c>
      <c r="C4268">
        <v>59.0</v>
      </c>
      <c r="D4268">
        <v>108.0</v>
      </c>
      <c r="E4268">
        <v>4343.0</v>
      </c>
      <c r="F4268" s="3">
        <f t="shared" si="1"/>
        <v>33.83333333</v>
      </c>
    </row>
    <row r="4269">
      <c r="A4269">
        <v>4267.0</v>
      </c>
      <c r="B4269">
        <v>2792.0</v>
      </c>
      <c r="C4269">
        <v>59.0</v>
      </c>
      <c r="D4269">
        <v>108.0</v>
      </c>
      <c r="E4269">
        <v>4612.0</v>
      </c>
      <c r="F4269" s="3">
        <f t="shared" si="1"/>
        <v>30.33333333</v>
      </c>
    </row>
    <row r="4270">
      <c r="A4270">
        <v>4268.0</v>
      </c>
      <c r="B4270">
        <v>275.0</v>
      </c>
      <c r="C4270">
        <v>59.0</v>
      </c>
      <c r="D4270">
        <v>108.0</v>
      </c>
      <c r="E4270">
        <v>900.0</v>
      </c>
      <c r="F4270" s="3">
        <f t="shared" si="1"/>
        <v>10.41666667</v>
      </c>
    </row>
    <row r="4271">
      <c r="A4271">
        <v>4269.0</v>
      </c>
      <c r="B4271">
        <v>2368.0</v>
      </c>
      <c r="C4271">
        <v>59.0</v>
      </c>
      <c r="D4271">
        <v>108.0</v>
      </c>
      <c r="E4271">
        <v>4450.0</v>
      </c>
      <c r="F4271" s="3">
        <f t="shared" si="1"/>
        <v>34.7</v>
      </c>
    </row>
    <row r="4272">
      <c r="A4272">
        <v>4270.0</v>
      </c>
      <c r="B4272">
        <v>1980.0</v>
      </c>
      <c r="C4272">
        <v>59.0</v>
      </c>
      <c r="D4272">
        <v>108.0</v>
      </c>
      <c r="E4272">
        <v>3750.0</v>
      </c>
      <c r="F4272" s="3">
        <f t="shared" si="1"/>
        <v>29.5</v>
      </c>
    </row>
    <row r="4273">
      <c r="A4273">
        <v>4271.0</v>
      </c>
      <c r="B4273">
        <v>851.0</v>
      </c>
      <c r="C4273">
        <v>59.0</v>
      </c>
      <c r="D4273">
        <v>108.0</v>
      </c>
      <c r="E4273">
        <v>1924.0</v>
      </c>
      <c r="F4273" s="3">
        <f t="shared" si="1"/>
        <v>17.88333333</v>
      </c>
    </row>
    <row r="4274">
      <c r="A4274">
        <v>4272.0</v>
      </c>
      <c r="B4274">
        <v>2984.0</v>
      </c>
      <c r="C4274">
        <v>59.0</v>
      </c>
      <c r="D4274">
        <v>108.0</v>
      </c>
      <c r="E4274">
        <v>4658.0</v>
      </c>
      <c r="F4274" s="3">
        <f t="shared" si="1"/>
        <v>27.9</v>
      </c>
    </row>
    <row r="4275">
      <c r="A4275">
        <v>4273.0</v>
      </c>
      <c r="B4275">
        <v>1181.0</v>
      </c>
      <c r="C4275">
        <v>59.0</v>
      </c>
      <c r="D4275">
        <v>108.0</v>
      </c>
      <c r="E4275">
        <v>2251.0</v>
      </c>
      <c r="F4275" s="3">
        <f t="shared" si="1"/>
        <v>17.83333333</v>
      </c>
    </row>
    <row r="4276">
      <c r="A4276">
        <v>4274.0</v>
      </c>
      <c r="B4276">
        <v>3441.0</v>
      </c>
      <c r="C4276">
        <v>59.0</v>
      </c>
      <c r="D4276">
        <v>108.0</v>
      </c>
      <c r="E4276">
        <v>4818.0</v>
      </c>
      <c r="F4276" s="3">
        <f t="shared" si="1"/>
        <v>22.95</v>
      </c>
    </row>
    <row r="4277">
      <c r="A4277">
        <v>4275.0</v>
      </c>
      <c r="B4277">
        <v>1934.0</v>
      </c>
      <c r="C4277">
        <v>59.0</v>
      </c>
      <c r="D4277">
        <v>108.0</v>
      </c>
      <c r="E4277">
        <v>3736.0</v>
      </c>
      <c r="F4277" s="3">
        <f t="shared" si="1"/>
        <v>30.03333333</v>
      </c>
    </row>
    <row r="4278">
      <c r="A4278">
        <v>4276.0</v>
      </c>
      <c r="B4278">
        <v>2646.0</v>
      </c>
      <c r="C4278">
        <v>59.0</v>
      </c>
      <c r="D4278">
        <v>108.0</v>
      </c>
      <c r="E4278">
        <v>4536.0</v>
      </c>
      <c r="F4278" s="3">
        <f t="shared" si="1"/>
        <v>31.5</v>
      </c>
    </row>
    <row r="4279">
      <c r="A4279">
        <v>4277.0</v>
      </c>
      <c r="B4279">
        <v>1525.0</v>
      </c>
      <c r="C4279">
        <v>59.0</v>
      </c>
      <c r="D4279">
        <v>108.0</v>
      </c>
      <c r="E4279">
        <v>2473.0</v>
      </c>
      <c r="F4279" s="3">
        <f t="shared" si="1"/>
        <v>15.8</v>
      </c>
    </row>
    <row r="4280">
      <c r="A4280">
        <v>4278.0</v>
      </c>
      <c r="B4280">
        <v>24.0</v>
      </c>
      <c r="C4280">
        <v>59.0</v>
      </c>
      <c r="D4280">
        <v>108.0</v>
      </c>
      <c r="E4280">
        <v>539.0</v>
      </c>
      <c r="F4280" s="3">
        <f t="shared" si="1"/>
        <v>8.583333333</v>
      </c>
    </row>
    <row r="4281">
      <c r="A4281">
        <v>4279.0</v>
      </c>
      <c r="B4281">
        <v>857.0</v>
      </c>
      <c r="C4281">
        <v>59.0</v>
      </c>
      <c r="D4281">
        <v>108.0</v>
      </c>
      <c r="E4281">
        <v>1916.0</v>
      </c>
      <c r="F4281" s="3">
        <f t="shared" si="1"/>
        <v>17.65</v>
      </c>
    </row>
    <row r="4282">
      <c r="A4282">
        <v>4280.0</v>
      </c>
      <c r="B4282">
        <v>169.0</v>
      </c>
      <c r="C4282">
        <v>59.0</v>
      </c>
      <c r="D4282">
        <v>108.0</v>
      </c>
      <c r="E4282">
        <v>844.0</v>
      </c>
      <c r="F4282" s="3">
        <f t="shared" si="1"/>
        <v>11.25</v>
      </c>
    </row>
    <row r="4283">
      <c r="A4283">
        <v>4281.0</v>
      </c>
      <c r="B4283">
        <v>3254.0</v>
      </c>
      <c r="C4283">
        <v>59.0</v>
      </c>
      <c r="D4283">
        <v>108.0</v>
      </c>
      <c r="E4283">
        <v>4753.0</v>
      </c>
      <c r="F4283" s="3">
        <f t="shared" si="1"/>
        <v>24.98333333</v>
      </c>
    </row>
    <row r="4284">
      <c r="A4284">
        <v>4282.0</v>
      </c>
      <c r="B4284">
        <v>3479.0</v>
      </c>
      <c r="C4284">
        <v>59.0</v>
      </c>
      <c r="D4284">
        <v>108.0</v>
      </c>
      <c r="E4284">
        <v>4831.0</v>
      </c>
      <c r="F4284" s="3">
        <f t="shared" si="1"/>
        <v>22.53333333</v>
      </c>
    </row>
    <row r="4285">
      <c r="A4285">
        <v>4283.0</v>
      </c>
      <c r="B4285">
        <v>2943.0</v>
      </c>
      <c r="C4285">
        <v>59.0</v>
      </c>
      <c r="D4285">
        <v>108.0</v>
      </c>
      <c r="E4285">
        <v>3897.0</v>
      </c>
      <c r="F4285" s="3">
        <f t="shared" si="1"/>
        <v>15.9</v>
      </c>
    </row>
    <row r="4286">
      <c r="A4286">
        <v>4284.0</v>
      </c>
      <c r="B4286">
        <v>476.0</v>
      </c>
      <c r="C4286">
        <v>59.0</v>
      </c>
      <c r="D4286">
        <v>108.0</v>
      </c>
      <c r="E4286">
        <v>1066.0</v>
      </c>
      <c r="F4286" s="3">
        <f t="shared" si="1"/>
        <v>9.833333333</v>
      </c>
    </row>
    <row r="4287">
      <c r="A4287">
        <v>4285.0</v>
      </c>
      <c r="B4287">
        <v>413.0</v>
      </c>
      <c r="C4287">
        <v>59.0</v>
      </c>
      <c r="D4287">
        <v>108.0</v>
      </c>
      <c r="E4287">
        <v>1078.0</v>
      </c>
      <c r="F4287" s="3">
        <f t="shared" si="1"/>
        <v>11.08333333</v>
      </c>
    </row>
    <row r="4288">
      <c r="A4288">
        <v>4286.0</v>
      </c>
      <c r="B4288">
        <v>969.0</v>
      </c>
      <c r="C4288">
        <v>59.0</v>
      </c>
      <c r="D4288">
        <v>108.0</v>
      </c>
      <c r="E4288">
        <v>2242.0</v>
      </c>
      <c r="F4288" s="3">
        <f t="shared" si="1"/>
        <v>21.21666667</v>
      </c>
    </row>
    <row r="4289">
      <c r="A4289">
        <v>4287.0</v>
      </c>
      <c r="B4289">
        <v>3540.0</v>
      </c>
      <c r="C4289">
        <v>59.0</v>
      </c>
      <c r="D4289">
        <v>108.0</v>
      </c>
      <c r="E4289">
        <v>4841.0</v>
      </c>
      <c r="F4289" s="3">
        <f t="shared" si="1"/>
        <v>21.68333333</v>
      </c>
    </row>
    <row r="4290">
      <c r="A4290">
        <v>4288.0</v>
      </c>
      <c r="B4290">
        <v>276.0</v>
      </c>
      <c r="C4290">
        <v>59.0</v>
      </c>
      <c r="D4290">
        <v>108.0</v>
      </c>
      <c r="E4290">
        <v>868.0</v>
      </c>
      <c r="F4290" s="3">
        <f t="shared" si="1"/>
        <v>9.866666667</v>
      </c>
    </row>
    <row r="4291">
      <c r="A4291">
        <v>4289.0</v>
      </c>
      <c r="B4291">
        <v>2458.0</v>
      </c>
      <c r="C4291">
        <v>59.0</v>
      </c>
      <c r="D4291">
        <v>108.0</v>
      </c>
      <c r="E4291">
        <v>4502.0</v>
      </c>
      <c r="F4291" s="3">
        <f t="shared" si="1"/>
        <v>34.06666667</v>
      </c>
    </row>
    <row r="4292">
      <c r="A4292">
        <v>4290.0</v>
      </c>
      <c r="B4292">
        <v>449.0</v>
      </c>
      <c r="C4292">
        <v>59.0</v>
      </c>
      <c r="D4292">
        <v>108.0</v>
      </c>
      <c r="E4292">
        <v>1029.0</v>
      </c>
      <c r="F4292" s="3">
        <f t="shared" si="1"/>
        <v>9.666666667</v>
      </c>
    </row>
    <row r="4293">
      <c r="A4293">
        <v>4291.0</v>
      </c>
      <c r="B4293">
        <v>3207.0</v>
      </c>
      <c r="C4293">
        <v>59.0</v>
      </c>
      <c r="D4293">
        <v>108.0</v>
      </c>
      <c r="E4293">
        <v>4709.0</v>
      </c>
      <c r="F4293" s="3">
        <f t="shared" si="1"/>
        <v>25.03333333</v>
      </c>
    </row>
    <row r="4294">
      <c r="A4294">
        <v>4292.0</v>
      </c>
      <c r="B4294">
        <v>2243.0</v>
      </c>
      <c r="C4294">
        <v>59.0</v>
      </c>
      <c r="D4294">
        <v>108.0</v>
      </c>
      <c r="E4294">
        <v>4461.0</v>
      </c>
      <c r="F4294" s="3">
        <f t="shared" si="1"/>
        <v>36.96666667</v>
      </c>
    </row>
    <row r="4295">
      <c r="A4295">
        <v>4293.0</v>
      </c>
      <c r="B4295">
        <v>2234.0</v>
      </c>
      <c r="C4295">
        <v>59.0</v>
      </c>
      <c r="D4295">
        <v>108.0</v>
      </c>
      <c r="E4295">
        <v>4302.0</v>
      </c>
      <c r="F4295" s="3">
        <f t="shared" si="1"/>
        <v>34.46666667</v>
      </c>
    </row>
    <row r="4296">
      <c r="A4296">
        <v>4294.0</v>
      </c>
      <c r="B4296">
        <v>1071.0</v>
      </c>
      <c r="C4296">
        <v>59.0</v>
      </c>
      <c r="D4296">
        <v>108.0</v>
      </c>
      <c r="E4296">
        <v>2507.0</v>
      </c>
      <c r="F4296" s="3">
        <f t="shared" si="1"/>
        <v>23.93333333</v>
      </c>
    </row>
    <row r="4297">
      <c r="A4297">
        <v>4295.0</v>
      </c>
      <c r="B4297">
        <v>1137.0</v>
      </c>
      <c r="C4297">
        <v>59.0</v>
      </c>
      <c r="D4297">
        <v>108.0</v>
      </c>
      <c r="E4297">
        <v>2232.0</v>
      </c>
      <c r="F4297" s="3">
        <f t="shared" si="1"/>
        <v>18.25</v>
      </c>
    </row>
    <row r="4298">
      <c r="A4298">
        <v>4296.0</v>
      </c>
      <c r="B4298">
        <v>3381.0</v>
      </c>
      <c r="C4298">
        <v>59.0</v>
      </c>
      <c r="D4298">
        <v>108.0</v>
      </c>
      <c r="E4298">
        <v>4814.0</v>
      </c>
      <c r="F4298" s="3">
        <f t="shared" si="1"/>
        <v>23.88333333</v>
      </c>
    </row>
    <row r="4299">
      <c r="A4299">
        <v>4297.0</v>
      </c>
      <c r="B4299">
        <v>3384.0</v>
      </c>
      <c r="C4299">
        <v>59.0</v>
      </c>
      <c r="D4299">
        <v>108.0</v>
      </c>
      <c r="E4299">
        <v>4809.0</v>
      </c>
      <c r="F4299" s="3">
        <f t="shared" si="1"/>
        <v>23.75</v>
      </c>
    </row>
    <row r="4300">
      <c r="A4300">
        <v>4298.0</v>
      </c>
      <c r="B4300">
        <v>124.0</v>
      </c>
      <c r="C4300">
        <v>59.0</v>
      </c>
      <c r="D4300">
        <v>108.0</v>
      </c>
      <c r="E4300">
        <v>688.0</v>
      </c>
      <c r="F4300" s="3">
        <f t="shared" si="1"/>
        <v>9.4</v>
      </c>
    </row>
    <row r="4301">
      <c r="A4301">
        <v>4299.0</v>
      </c>
      <c r="B4301">
        <v>112.0</v>
      </c>
      <c r="C4301">
        <v>59.0</v>
      </c>
      <c r="D4301">
        <v>108.0</v>
      </c>
      <c r="E4301">
        <v>673.0</v>
      </c>
      <c r="F4301" s="3">
        <f t="shared" si="1"/>
        <v>9.35</v>
      </c>
    </row>
    <row r="4302">
      <c r="A4302">
        <v>4300.0</v>
      </c>
      <c r="B4302">
        <v>2940.0</v>
      </c>
      <c r="C4302">
        <v>59.0</v>
      </c>
      <c r="D4302">
        <v>108.0</v>
      </c>
      <c r="E4302">
        <v>3895.0</v>
      </c>
      <c r="F4302" s="3">
        <f t="shared" si="1"/>
        <v>15.91666667</v>
      </c>
    </row>
    <row r="4303">
      <c r="A4303">
        <v>4301.0</v>
      </c>
      <c r="B4303">
        <v>2977.0</v>
      </c>
      <c r="C4303">
        <v>59.0</v>
      </c>
      <c r="D4303">
        <v>108.0</v>
      </c>
      <c r="E4303">
        <v>4665.0</v>
      </c>
      <c r="F4303" s="3">
        <f t="shared" si="1"/>
        <v>28.13333333</v>
      </c>
    </row>
    <row r="4304">
      <c r="A4304">
        <v>4302.0</v>
      </c>
      <c r="B4304">
        <v>1969.0</v>
      </c>
      <c r="C4304">
        <v>59.0</v>
      </c>
      <c r="D4304">
        <v>108.0</v>
      </c>
      <c r="E4304">
        <v>4113.0</v>
      </c>
      <c r="F4304" s="3">
        <f t="shared" si="1"/>
        <v>35.73333333</v>
      </c>
    </row>
    <row r="4305">
      <c r="A4305">
        <v>4303.0</v>
      </c>
      <c r="B4305">
        <v>774.0</v>
      </c>
      <c r="C4305">
        <v>59.0</v>
      </c>
      <c r="D4305">
        <v>108.0</v>
      </c>
      <c r="E4305">
        <v>1429.0</v>
      </c>
      <c r="F4305" s="3">
        <f t="shared" si="1"/>
        <v>10.91666667</v>
      </c>
    </row>
    <row r="4306">
      <c r="A4306">
        <v>4304.0</v>
      </c>
      <c r="B4306">
        <v>1225.0</v>
      </c>
      <c r="C4306">
        <v>59.0</v>
      </c>
      <c r="D4306">
        <v>108.0</v>
      </c>
      <c r="E4306">
        <v>1869.0</v>
      </c>
      <c r="F4306" s="3">
        <f t="shared" si="1"/>
        <v>10.73333333</v>
      </c>
    </row>
    <row r="4307">
      <c r="A4307">
        <v>4305.0</v>
      </c>
      <c r="B4307">
        <v>349.0</v>
      </c>
      <c r="C4307">
        <v>59.0</v>
      </c>
      <c r="D4307">
        <v>108.0</v>
      </c>
      <c r="E4307">
        <v>883.0</v>
      </c>
      <c r="F4307" s="3">
        <f t="shared" si="1"/>
        <v>8.9</v>
      </c>
    </row>
    <row r="4308">
      <c r="A4308">
        <v>4306.0</v>
      </c>
      <c r="B4308">
        <v>2724.0</v>
      </c>
      <c r="C4308">
        <v>59.0</v>
      </c>
      <c r="D4308">
        <v>108.0</v>
      </c>
      <c r="E4308">
        <v>4589.0</v>
      </c>
      <c r="F4308" s="3">
        <f t="shared" si="1"/>
        <v>31.08333333</v>
      </c>
    </row>
    <row r="4309">
      <c r="A4309">
        <v>4307.0</v>
      </c>
      <c r="B4309">
        <v>3100.0</v>
      </c>
      <c r="C4309">
        <v>59.0</v>
      </c>
      <c r="D4309">
        <v>108.0</v>
      </c>
      <c r="E4309">
        <v>4692.0</v>
      </c>
      <c r="F4309" s="3">
        <f t="shared" si="1"/>
        <v>26.53333333</v>
      </c>
    </row>
    <row r="4310">
      <c r="A4310">
        <v>4308.0</v>
      </c>
      <c r="B4310">
        <v>830.0</v>
      </c>
      <c r="C4310">
        <v>59.0</v>
      </c>
      <c r="D4310">
        <v>108.0</v>
      </c>
      <c r="E4310">
        <v>1517.0</v>
      </c>
      <c r="F4310" s="3">
        <f t="shared" si="1"/>
        <v>11.45</v>
      </c>
    </row>
    <row r="4311">
      <c r="A4311">
        <v>4309.0</v>
      </c>
      <c r="B4311">
        <v>3023.0</v>
      </c>
      <c r="C4311">
        <v>59.0</v>
      </c>
      <c r="D4311">
        <v>108.0</v>
      </c>
      <c r="E4311">
        <v>4691.0</v>
      </c>
      <c r="F4311" s="3">
        <f t="shared" si="1"/>
        <v>27.8</v>
      </c>
    </row>
    <row r="4312">
      <c r="A4312">
        <v>4310.0</v>
      </c>
      <c r="B4312">
        <v>3112.0</v>
      </c>
      <c r="C4312">
        <v>59.0</v>
      </c>
      <c r="D4312">
        <v>108.0</v>
      </c>
      <c r="E4312">
        <v>4746.0</v>
      </c>
      <c r="F4312" s="3">
        <f t="shared" si="1"/>
        <v>27.23333333</v>
      </c>
    </row>
    <row r="4313">
      <c r="A4313">
        <v>4311.0</v>
      </c>
      <c r="B4313">
        <v>1601.0</v>
      </c>
      <c r="C4313">
        <v>59.0</v>
      </c>
      <c r="D4313">
        <v>108.0</v>
      </c>
      <c r="E4313">
        <v>3571.0</v>
      </c>
      <c r="F4313" s="3">
        <f t="shared" si="1"/>
        <v>32.83333333</v>
      </c>
    </row>
    <row r="4314">
      <c r="A4314">
        <v>4312.0</v>
      </c>
      <c r="B4314">
        <v>892.0</v>
      </c>
      <c r="C4314">
        <v>59.0</v>
      </c>
      <c r="D4314">
        <v>108.0</v>
      </c>
      <c r="E4314">
        <v>2193.0</v>
      </c>
      <c r="F4314" s="3">
        <f t="shared" si="1"/>
        <v>21.68333333</v>
      </c>
    </row>
    <row r="4315">
      <c r="A4315">
        <v>4313.0</v>
      </c>
      <c r="B4315">
        <v>3151.0</v>
      </c>
      <c r="C4315">
        <v>59.0</v>
      </c>
      <c r="D4315">
        <v>108.0</v>
      </c>
      <c r="E4315">
        <v>4737.0</v>
      </c>
      <c r="F4315" s="3">
        <f t="shared" si="1"/>
        <v>26.43333333</v>
      </c>
    </row>
    <row r="4316">
      <c r="A4316">
        <v>4314.0</v>
      </c>
      <c r="B4316">
        <v>611.0</v>
      </c>
      <c r="C4316">
        <v>59.0</v>
      </c>
      <c r="D4316">
        <v>108.0</v>
      </c>
      <c r="E4316">
        <v>1222.0</v>
      </c>
      <c r="F4316" s="3">
        <f t="shared" si="1"/>
        <v>10.18333333</v>
      </c>
    </row>
    <row r="4317">
      <c r="A4317">
        <v>4315.0</v>
      </c>
      <c r="B4317">
        <v>2282.0</v>
      </c>
      <c r="C4317">
        <v>59.0</v>
      </c>
      <c r="D4317">
        <v>108.0</v>
      </c>
      <c r="E4317">
        <v>4437.0</v>
      </c>
      <c r="F4317" s="3">
        <f t="shared" si="1"/>
        <v>35.91666667</v>
      </c>
    </row>
    <row r="4318">
      <c r="A4318">
        <v>4316.0</v>
      </c>
      <c r="B4318">
        <v>994.0</v>
      </c>
      <c r="C4318">
        <v>59.0</v>
      </c>
      <c r="D4318">
        <v>108.0</v>
      </c>
      <c r="E4318">
        <v>2269.0</v>
      </c>
      <c r="F4318" s="3">
        <f t="shared" si="1"/>
        <v>21.25</v>
      </c>
    </row>
    <row r="4319">
      <c r="A4319">
        <v>4317.0</v>
      </c>
      <c r="B4319">
        <v>1503.0</v>
      </c>
      <c r="C4319">
        <v>59.0</v>
      </c>
      <c r="D4319">
        <v>108.0</v>
      </c>
      <c r="E4319">
        <v>2463.0</v>
      </c>
      <c r="F4319" s="3">
        <f t="shared" si="1"/>
        <v>16</v>
      </c>
    </row>
    <row r="4320">
      <c r="A4320">
        <v>4318.0</v>
      </c>
      <c r="B4320">
        <v>3360.0</v>
      </c>
      <c r="C4320">
        <v>59.0</v>
      </c>
      <c r="D4320">
        <v>108.0</v>
      </c>
      <c r="E4320">
        <v>4770.0</v>
      </c>
      <c r="F4320" s="3">
        <f t="shared" si="1"/>
        <v>23.5</v>
      </c>
    </row>
    <row r="4321">
      <c r="A4321">
        <v>4319.0</v>
      </c>
      <c r="B4321">
        <v>3093.0</v>
      </c>
      <c r="C4321">
        <v>59.0</v>
      </c>
      <c r="D4321">
        <v>108.0</v>
      </c>
      <c r="E4321">
        <v>4686.0</v>
      </c>
      <c r="F4321" s="3">
        <f t="shared" si="1"/>
        <v>26.55</v>
      </c>
    </row>
    <row r="4322">
      <c r="A4322">
        <v>4320.0</v>
      </c>
      <c r="B4322">
        <v>2439.0</v>
      </c>
      <c r="C4322">
        <v>59.0</v>
      </c>
      <c r="D4322">
        <v>108.0</v>
      </c>
      <c r="E4322">
        <v>4486.0</v>
      </c>
      <c r="F4322" s="3">
        <f t="shared" si="1"/>
        <v>34.11666667</v>
      </c>
    </row>
    <row r="4323">
      <c r="A4323">
        <v>4321.0</v>
      </c>
      <c r="B4323">
        <v>2111.0</v>
      </c>
      <c r="C4323">
        <v>59.0</v>
      </c>
      <c r="D4323">
        <v>108.0</v>
      </c>
      <c r="E4323">
        <v>4285.0</v>
      </c>
      <c r="F4323" s="3">
        <f t="shared" si="1"/>
        <v>36.23333333</v>
      </c>
    </row>
    <row r="4324">
      <c r="A4324">
        <v>4322.0</v>
      </c>
      <c r="B4324">
        <v>2138.0</v>
      </c>
      <c r="C4324">
        <v>59.0</v>
      </c>
      <c r="D4324">
        <v>108.0</v>
      </c>
      <c r="E4324">
        <v>4296.0</v>
      </c>
      <c r="F4324" s="3">
        <f t="shared" si="1"/>
        <v>35.96666667</v>
      </c>
    </row>
    <row r="4325">
      <c r="A4325">
        <v>4323.0</v>
      </c>
      <c r="B4325">
        <v>2154.0</v>
      </c>
      <c r="C4325">
        <v>59.0</v>
      </c>
      <c r="D4325">
        <v>108.0</v>
      </c>
      <c r="E4325">
        <v>4337.0</v>
      </c>
      <c r="F4325" s="3">
        <f t="shared" si="1"/>
        <v>36.38333333</v>
      </c>
    </row>
    <row r="4326">
      <c r="A4326">
        <v>4324.0</v>
      </c>
      <c r="B4326">
        <v>2113.0</v>
      </c>
      <c r="C4326">
        <v>59.0</v>
      </c>
      <c r="D4326">
        <v>108.0</v>
      </c>
      <c r="E4326">
        <v>4309.0</v>
      </c>
      <c r="F4326" s="3">
        <f t="shared" si="1"/>
        <v>36.6</v>
      </c>
    </row>
    <row r="4327">
      <c r="A4327">
        <v>4325.0</v>
      </c>
      <c r="B4327">
        <v>1018.0</v>
      </c>
      <c r="C4327">
        <v>59.0</v>
      </c>
      <c r="D4327">
        <v>108.0</v>
      </c>
      <c r="E4327">
        <v>2377.0</v>
      </c>
      <c r="F4327" s="3">
        <f t="shared" si="1"/>
        <v>22.65</v>
      </c>
    </row>
    <row r="4328">
      <c r="A4328">
        <v>4326.0</v>
      </c>
      <c r="B4328">
        <v>2731.0</v>
      </c>
      <c r="C4328">
        <v>59.0</v>
      </c>
      <c r="D4328">
        <v>108.0</v>
      </c>
      <c r="E4328">
        <v>4597.0</v>
      </c>
      <c r="F4328" s="3">
        <f t="shared" si="1"/>
        <v>31.1</v>
      </c>
    </row>
    <row r="4329">
      <c r="A4329">
        <v>4327.0</v>
      </c>
      <c r="B4329">
        <v>624.0</v>
      </c>
      <c r="C4329">
        <v>59.0</v>
      </c>
      <c r="D4329">
        <v>108.0</v>
      </c>
      <c r="E4329">
        <v>1393.0</v>
      </c>
      <c r="F4329" s="3">
        <f t="shared" si="1"/>
        <v>12.81666667</v>
      </c>
    </row>
    <row r="4330">
      <c r="A4330">
        <v>4328.0</v>
      </c>
      <c r="B4330">
        <v>1126.0</v>
      </c>
      <c r="C4330">
        <v>59.0</v>
      </c>
      <c r="D4330">
        <v>108.0</v>
      </c>
      <c r="E4330">
        <v>2304.0</v>
      </c>
      <c r="F4330" s="3">
        <f t="shared" si="1"/>
        <v>19.63333333</v>
      </c>
    </row>
    <row r="4331">
      <c r="A4331">
        <v>4329.0</v>
      </c>
      <c r="B4331">
        <v>2393.0</v>
      </c>
      <c r="C4331">
        <v>59.0</v>
      </c>
      <c r="D4331">
        <v>108.0</v>
      </c>
      <c r="E4331">
        <v>4463.0</v>
      </c>
      <c r="F4331" s="3">
        <f t="shared" si="1"/>
        <v>34.5</v>
      </c>
    </row>
    <row r="4332">
      <c r="A4332">
        <v>4330.0</v>
      </c>
      <c r="B4332">
        <v>1225.0</v>
      </c>
      <c r="C4332">
        <v>59.0</v>
      </c>
      <c r="D4332">
        <v>108.0</v>
      </c>
      <c r="E4332">
        <v>2746.0</v>
      </c>
      <c r="F4332" s="3">
        <f t="shared" si="1"/>
        <v>25.35</v>
      </c>
    </row>
    <row r="4333">
      <c r="A4333">
        <v>4331.0</v>
      </c>
      <c r="B4333">
        <v>3296.0</v>
      </c>
      <c r="C4333">
        <v>59.0</v>
      </c>
      <c r="D4333">
        <v>108.0</v>
      </c>
      <c r="E4333">
        <v>4789.0</v>
      </c>
      <c r="F4333" s="3">
        <f t="shared" si="1"/>
        <v>24.88333333</v>
      </c>
    </row>
    <row r="4334">
      <c r="A4334">
        <v>4332.0</v>
      </c>
      <c r="B4334">
        <v>39.0</v>
      </c>
      <c r="C4334">
        <v>59.0</v>
      </c>
      <c r="D4334">
        <v>108.0</v>
      </c>
      <c r="E4334">
        <v>572.0</v>
      </c>
      <c r="F4334" s="3">
        <f t="shared" si="1"/>
        <v>8.883333333</v>
      </c>
    </row>
    <row r="4335">
      <c r="A4335">
        <v>4333.0</v>
      </c>
      <c r="B4335">
        <v>2057.0</v>
      </c>
      <c r="C4335">
        <v>59.0</v>
      </c>
      <c r="D4335">
        <v>108.0</v>
      </c>
      <c r="E4335">
        <v>4164.0</v>
      </c>
      <c r="F4335" s="3">
        <f t="shared" si="1"/>
        <v>35.11666667</v>
      </c>
    </row>
    <row r="4336">
      <c r="A4336">
        <v>4334.0</v>
      </c>
      <c r="B4336">
        <v>2482.0</v>
      </c>
      <c r="C4336">
        <v>59.0</v>
      </c>
      <c r="D4336">
        <v>108.0</v>
      </c>
      <c r="E4336">
        <v>4509.0</v>
      </c>
      <c r="F4336" s="3">
        <f t="shared" si="1"/>
        <v>33.78333333</v>
      </c>
    </row>
    <row r="4337">
      <c r="A4337">
        <v>4335.0</v>
      </c>
      <c r="B4337">
        <v>2187.0</v>
      </c>
      <c r="C4337">
        <v>59.0</v>
      </c>
      <c r="D4337">
        <v>108.0</v>
      </c>
      <c r="E4337">
        <v>4367.0</v>
      </c>
      <c r="F4337" s="3">
        <f t="shared" si="1"/>
        <v>36.33333333</v>
      </c>
    </row>
    <row r="4338">
      <c r="A4338">
        <v>4336.0</v>
      </c>
      <c r="B4338">
        <v>880.0</v>
      </c>
      <c r="C4338">
        <v>59.0</v>
      </c>
      <c r="D4338">
        <v>108.0</v>
      </c>
      <c r="E4338">
        <v>1965.0</v>
      </c>
      <c r="F4338" s="3">
        <f t="shared" si="1"/>
        <v>18.08333333</v>
      </c>
    </row>
    <row r="4339">
      <c r="A4339">
        <v>4337.0</v>
      </c>
      <c r="B4339">
        <v>1805.0</v>
      </c>
      <c r="C4339">
        <v>59.0</v>
      </c>
      <c r="D4339">
        <v>108.0</v>
      </c>
      <c r="E4339">
        <v>3934.0</v>
      </c>
      <c r="F4339" s="3">
        <f t="shared" si="1"/>
        <v>35.48333333</v>
      </c>
    </row>
    <row r="4340">
      <c r="A4340">
        <v>4338.0</v>
      </c>
      <c r="B4340">
        <v>2691.0</v>
      </c>
      <c r="C4340">
        <v>59.0</v>
      </c>
      <c r="D4340">
        <v>108.0</v>
      </c>
      <c r="E4340">
        <v>4556.0</v>
      </c>
      <c r="F4340" s="3">
        <f t="shared" si="1"/>
        <v>31.08333333</v>
      </c>
    </row>
    <row r="4341">
      <c r="A4341">
        <v>4339.0</v>
      </c>
      <c r="B4341">
        <v>3303.0</v>
      </c>
      <c r="C4341">
        <v>59.0</v>
      </c>
      <c r="D4341">
        <v>108.0</v>
      </c>
      <c r="E4341">
        <v>4741.0</v>
      </c>
      <c r="F4341" s="3">
        <f t="shared" si="1"/>
        <v>23.96666667</v>
      </c>
    </row>
    <row r="4342">
      <c r="A4342">
        <v>4340.0</v>
      </c>
      <c r="B4342">
        <v>1664.0</v>
      </c>
      <c r="C4342">
        <v>59.0</v>
      </c>
      <c r="D4342">
        <v>113.0</v>
      </c>
      <c r="E4342">
        <v>3797.0</v>
      </c>
      <c r="F4342" s="3">
        <f t="shared" si="1"/>
        <v>35.55</v>
      </c>
    </row>
    <row r="4343">
      <c r="A4343">
        <v>4341.0</v>
      </c>
      <c r="B4343">
        <v>3148.0</v>
      </c>
      <c r="C4343">
        <v>59.0</v>
      </c>
      <c r="D4343">
        <v>113.0</v>
      </c>
      <c r="E4343">
        <v>4723.0</v>
      </c>
      <c r="F4343" s="3">
        <f t="shared" si="1"/>
        <v>26.25</v>
      </c>
    </row>
    <row r="4344">
      <c r="A4344">
        <v>4342.0</v>
      </c>
      <c r="B4344">
        <v>2367.0</v>
      </c>
      <c r="C4344">
        <v>59.0</v>
      </c>
      <c r="D4344">
        <v>113.0</v>
      </c>
      <c r="E4344">
        <v>4465.0</v>
      </c>
      <c r="F4344" s="3">
        <f t="shared" si="1"/>
        <v>34.96666667</v>
      </c>
    </row>
    <row r="4345">
      <c r="A4345">
        <v>4343.0</v>
      </c>
      <c r="B4345">
        <v>675.0</v>
      </c>
      <c r="C4345">
        <v>59.0</v>
      </c>
      <c r="D4345">
        <v>113.0</v>
      </c>
      <c r="E4345">
        <v>1535.0</v>
      </c>
      <c r="F4345" s="3">
        <f t="shared" si="1"/>
        <v>14.33333333</v>
      </c>
    </row>
    <row r="4346">
      <c r="A4346">
        <v>4344.0</v>
      </c>
      <c r="B4346">
        <v>2100.0</v>
      </c>
      <c r="C4346">
        <v>59.0</v>
      </c>
      <c r="D4346">
        <v>113.0</v>
      </c>
      <c r="E4346">
        <v>4309.0</v>
      </c>
      <c r="F4346" s="3">
        <f t="shared" si="1"/>
        <v>36.81666667</v>
      </c>
    </row>
    <row r="4347">
      <c r="A4347">
        <v>4345.0</v>
      </c>
      <c r="B4347">
        <v>2596.0</v>
      </c>
      <c r="C4347">
        <v>59.0</v>
      </c>
      <c r="D4347">
        <v>113.0</v>
      </c>
      <c r="E4347">
        <v>4557.0</v>
      </c>
      <c r="F4347" s="3">
        <f t="shared" si="1"/>
        <v>32.68333333</v>
      </c>
    </row>
    <row r="4348">
      <c r="A4348">
        <v>4346.0</v>
      </c>
      <c r="B4348">
        <v>1956.0</v>
      </c>
      <c r="C4348">
        <v>59.0</v>
      </c>
      <c r="D4348">
        <v>113.0</v>
      </c>
      <c r="E4348">
        <v>3746.0</v>
      </c>
      <c r="F4348" s="3">
        <f t="shared" si="1"/>
        <v>29.83333333</v>
      </c>
    </row>
    <row r="4349">
      <c r="A4349">
        <v>4347.0</v>
      </c>
      <c r="B4349">
        <v>1544.0</v>
      </c>
      <c r="C4349">
        <v>59.0</v>
      </c>
      <c r="D4349">
        <v>113.0</v>
      </c>
      <c r="E4349">
        <v>3421.0</v>
      </c>
      <c r="F4349" s="3">
        <f t="shared" si="1"/>
        <v>31.28333333</v>
      </c>
    </row>
    <row r="4350">
      <c r="A4350">
        <v>4348.0</v>
      </c>
      <c r="B4350">
        <v>1539.0</v>
      </c>
      <c r="C4350">
        <v>59.0</v>
      </c>
      <c r="D4350">
        <v>113.0</v>
      </c>
      <c r="E4350">
        <v>3406.0</v>
      </c>
      <c r="F4350" s="3">
        <f t="shared" si="1"/>
        <v>31.11666667</v>
      </c>
    </row>
    <row r="4351">
      <c r="A4351">
        <v>4349.0</v>
      </c>
      <c r="B4351">
        <v>1932.0</v>
      </c>
      <c r="C4351">
        <v>59.0</v>
      </c>
      <c r="D4351">
        <v>113.0</v>
      </c>
      <c r="E4351">
        <v>4027.0</v>
      </c>
      <c r="F4351" s="3">
        <f t="shared" si="1"/>
        <v>34.91666667</v>
      </c>
    </row>
    <row r="4352">
      <c r="A4352">
        <v>4350.0</v>
      </c>
      <c r="B4352">
        <v>470.0</v>
      </c>
      <c r="C4352">
        <v>59.0</v>
      </c>
      <c r="D4352">
        <v>113.0</v>
      </c>
      <c r="E4352">
        <v>1163.0</v>
      </c>
      <c r="F4352" s="3">
        <f t="shared" si="1"/>
        <v>11.55</v>
      </c>
    </row>
    <row r="4353">
      <c r="A4353">
        <v>4351.0</v>
      </c>
      <c r="B4353">
        <v>2217.0</v>
      </c>
      <c r="C4353">
        <v>59.0</v>
      </c>
      <c r="D4353">
        <v>113.0</v>
      </c>
      <c r="E4353">
        <v>3954.0</v>
      </c>
      <c r="F4353" s="3">
        <f t="shared" si="1"/>
        <v>28.95</v>
      </c>
    </row>
    <row r="4354">
      <c r="A4354">
        <v>4352.0</v>
      </c>
      <c r="B4354">
        <v>1003.0</v>
      </c>
      <c r="C4354">
        <v>59.0</v>
      </c>
      <c r="D4354">
        <v>113.0</v>
      </c>
      <c r="E4354">
        <v>2251.0</v>
      </c>
      <c r="F4354" s="3">
        <f t="shared" si="1"/>
        <v>20.8</v>
      </c>
    </row>
    <row r="4355">
      <c r="A4355">
        <v>4353.0</v>
      </c>
      <c r="B4355">
        <v>335.0</v>
      </c>
      <c r="C4355">
        <v>59.0</v>
      </c>
      <c r="D4355">
        <v>113.0</v>
      </c>
      <c r="E4355">
        <v>1056.0</v>
      </c>
      <c r="F4355" s="3">
        <f t="shared" si="1"/>
        <v>12.01666667</v>
      </c>
    </row>
    <row r="4356">
      <c r="A4356">
        <v>4354.0</v>
      </c>
      <c r="B4356">
        <v>3479.0</v>
      </c>
      <c r="C4356">
        <v>59.0</v>
      </c>
      <c r="D4356">
        <v>113.0</v>
      </c>
      <c r="E4356">
        <v>4854.0</v>
      </c>
      <c r="F4356" s="3">
        <f t="shared" si="1"/>
        <v>22.91666667</v>
      </c>
    </row>
    <row r="4357">
      <c r="A4357">
        <v>4355.0</v>
      </c>
      <c r="B4357">
        <v>2614.0</v>
      </c>
      <c r="C4357">
        <v>59.0</v>
      </c>
      <c r="D4357">
        <v>113.0</v>
      </c>
      <c r="E4357">
        <v>4541.0</v>
      </c>
      <c r="F4357" s="3">
        <f t="shared" si="1"/>
        <v>32.11666667</v>
      </c>
    </row>
    <row r="4358">
      <c r="A4358">
        <v>4356.0</v>
      </c>
      <c r="B4358">
        <v>1173.0</v>
      </c>
      <c r="C4358">
        <v>59.0</v>
      </c>
      <c r="D4358">
        <v>113.0</v>
      </c>
      <c r="E4358">
        <v>2589.0</v>
      </c>
      <c r="F4358" s="3">
        <f t="shared" si="1"/>
        <v>23.6</v>
      </c>
    </row>
    <row r="4359">
      <c r="A4359">
        <v>4357.0</v>
      </c>
      <c r="B4359">
        <v>659.0</v>
      </c>
      <c r="C4359">
        <v>59.0</v>
      </c>
      <c r="D4359">
        <v>113.0</v>
      </c>
      <c r="E4359">
        <v>1524.0</v>
      </c>
      <c r="F4359" s="3">
        <f t="shared" si="1"/>
        <v>14.41666667</v>
      </c>
    </row>
    <row r="4360">
      <c r="A4360">
        <v>4358.0</v>
      </c>
      <c r="B4360">
        <v>1971.0</v>
      </c>
      <c r="C4360">
        <v>59.0</v>
      </c>
      <c r="D4360">
        <v>113.0</v>
      </c>
      <c r="E4360">
        <v>3740.0</v>
      </c>
      <c r="F4360" s="3">
        <f t="shared" si="1"/>
        <v>29.48333333</v>
      </c>
    </row>
    <row r="4361">
      <c r="A4361">
        <v>4359.0</v>
      </c>
      <c r="B4361">
        <v>3060.0</v>
      </c>
      <c r="C4361">
        <v>59.0</v>
      </c>
      <c r="D4361">
        <v>113.0</v>
      </c>
      <c r="E4361">
        <v>4686.0</v>
      </c>
      <c r="F4361" s="3">
        <f t="shared" si="1"/>
        <v>27.1</v>
      </c>
    </row>
    <row r="4362">
      <c r="A4362">
        <v>4360.0</v>
      </c>
      <c r="B4362">
        <v>438.0</v>
      </c>
      <c r="C4362">
        <v>59.0</v>
      </c>
      <c r="D4362">
        <v>113.0</v>
      </c>
      <c r="E4362">
        <v>1087.0</v>
      </c>
      <c r="F4362" s="3">
        <f t="shared" si="1"/>
        <v>10.81666667</v>
      </c>
    </row>
    <row r="4363">
      <c r="A4363">
        <v>4361.0</v>
      </c>
      <c r="B4363">
        <v>2958.0</v>
      </c>
      <c r="C4363">
        <v>59.0</v>
      </c>
      <c r="D4363">
        <v>113.0</v>
      </c>
      <c r="E4363">
        <v>3923.0</v>
      </c>
      <c r="F4363" s="3">
        <f t="shared" si="1"/>
        <v>16.08333333</v>
      </c>
    </row>
    <row r="4364">
      <c r="A4364">
        <v>4362.0</v>
      </c>
      <c r="B4364">
        <v>2229.0</v>
      </c>
      <c r="C4364">
        <v>59.0</v>
      </c>
      <c r="D4364">
        <v>113.0</v>
      </c>
      <c r="E4364">
        <v>4437.0</v>
      </c>
      <c r="F4364" s="3">
        <f t="shared" si="1"/>
        <v>36.8</v>
      </c>
    </row>
    <row r="4365">
      <c r="A4365">
        <v>4363.0</v>
      </c>
      <c r="B4365">
        <v>718.0</v>
      </c>
      <c r="C4365">
        <v>59.0</v>
      </c>
      <c r="D4365">
        <v>113.0</v>
      </c>
      <c r="E4365">
        <v>1563.0</v>
      </c>
      <c r="F4365" s="3">
        <f t="shared" si="1"/>
        <v>14.08333333</v>
      </c>
    </row>
    <row r="4366">
      <c r="A4366">
        <v>4364.0</v>
      </c>
      <c r="B4366">
        <v>2998.0</v>
      </c>
      <c r="C4366">
        <v>59.0</v>
      </c>
      <c r="D4366">
        <v>113.0</v>
      </c>
      <c r="E4366">
        <v>4641.0</v>
      </c>
      <c r="F4366" s="3">
        <f t="shared" si="1"/>
        <v>27.38333333</v>
      </c>
    </row>
    <row r="4367">
      <c r="A4367">
        <v>4365.0</v>
      </c>
      <c r="B4367">
        <v>1765.0</v>
      </c>
      <c r="C4367">
        <v>59.0</v>
      </c>
      <c r="D4367">
        <v>113.0</v>
      </c>
      <c r="E4367">
        <v>3104.0</v>
      </c>
      <c r="F4367" s="3">
        <f t="shared" si="1"/>
        <v>22.31666667</v>
      </c>
    </row>
    <row r="4368">
      <c r="A4368">
        <v>4366.0</v>
      </c>
      <c r="B4368">
        <v>1404.0</v>
      </c>
      <c r="C4368">
        <v>59.0</v>
      </c>
      <c r="D4368">
        <v>113.0</v>
      </c>
      <c r="E4368">
        <v>2694.0</v>
      </c>
      <c r="F4368" s="3">
        <f t="shared" si="1"/>
        <v>21.5</v>
      </c>
    </row>
    <row r="4369">
      <c r="A4369">
        <v>4367.0</v>
      </c>
      <c r="B4369">
        <v>2315.0</v>
      </c>
      <c r="C4369">
        <v>59.0</v>
      </c>
      <c r="D4369">
        <v>113.0</v>
      </c>
      <c r="E4369">
        <v>4353.0</v>
      </c>
      <c r="F4369" s="3">
        <f t="shared" si="1"/>
        <v>33.96666667</v>
      </c>
    </row>
    <row r="4370">
      <c r="A4370">
        <v>4368.0</v>
      </c>
      <c r="B4370">
        <v>333.0</v>
      </c>
      <c r="C4370">
        <v>59.0</v>
      </c>
      <c r="D4370">
        <v>113.0</v>
      </c>
      <c r="E4370">
        <v>875.0</v>
      </c>
      <c r="F4370" s="3">
        <f t="shared" si="1"/>
        <v>9.033333333</v>
      </c>
    </row>
    <row r="4371">
      <c r="A4371">
        <v>4369.0</v>
      </c>
      <c r="B4371">
        <v>1515.0</v>
      </c>
      <c r="C4371">
        <v>59.0</v>
      </c>
      <c r="D4371">
        <v>113.0</v>
      </c>
      <c r="E4371">
        <v>2469.0</v>
      </c>
      <c r="F4371" s="3">
        <f t="shared" si="1"/>
        <v>15.9</v>
      </c>
    </row>
    <row r="4372">
      <c r="A4372">
        <v>4370.0</v>
      </c>
      <c r="B4372">
        <v>508.0</v>
      </c>
      <c r="C4372">
        <v>59.0</v>
      </c>
      <c r="D4372">
        <v>113.0</v>
      </c>
      <c r="E4372">
        <v>1084.0</v>
      </c>
      <c r="F4372" s="3">
        <f t="shared" si="1"/>
        <v>9.6</v>
      </c>
    </row>
    <row r="4373">
      <c r="A4373">
        <v>4371.0</v>
      </c>
      <c r="B4373">
        <v>2101.0</v>
      </c>
      <c r="C4373">
        <v>59.0</v>
      </c>
      <c r="D4373">
        <v>113.0</v>
      </c>
      <c r="E4373">
        <v>4285.0</v>
      </c>
      <c r="F4373" s="3">
        <f t="shared" si="1"/>
        <v>36.4</v>
      </c>
    </row>
    <row r="4374">
      <c r="A4374">
        <v>4372.0</v>
      </c>
      <c r="B4374">
        <v>191.0</v>
      </c>
      <c r="C4374">
        <v>59.0</v>
      </c>
      <c r="D4374">
        <v>113.0</v>
      </c>
      <c r="E4374">
        <v>807.0</v>
      </c>
      <c r="F4374" s="3">
        <f t="shared" si="1"/>
        <v>10.26666667</v>
      </c>
    </row>
    <row r="4375">
      <c r="A4375">
        <v>4373.0</v>
      </c>
      <c r="B4375">
        <v>1831.0</v>
      </c>
      <c r="C4375">
        <v>59.0</v>
      </c>
      <c r="D4375">
        <v>113.0</v>
      </c>
      <c r="E4375">
        <v>3388.0</v>
      </c>
      <c r="F4375" s="3">
        <f t="shared" si="1"/>
        <v>25.95</v>
      </c>
    </row>
    <row r="4376">
      <c r="A4376">
        <v>4374.0</v>
      </c>
      <c r="B4376">
        <v>405.0</v>
      </c>
      <c r="C4376">
        <v>59.0</v>
      </c>
      <c r="D4376">
        <v>113.0</v>
      </c>
      <c r="E4376">
        <v>979.0</v>
      </c>
      <c r="F4376" s="3">
        <f t="shared" si="1"/>
        <v>9.566666667</v>
      </c>
    </row>
    <row r="4377">
      <c r="A4377">
        <v>4375.0</v>
      </c>
      <c r="B4377">
        <v>570.0</v>
      </c>
      <c r="C4377">
        <v>59.0</v>
      </c>
      <c r="D4377">
        <v>113.0</v>
      </c>
      <c r="E4377">
        <v>1263.0</v>
      </c>
      <c r="F4377" s="3">
        <f t="shared" si="1"/>
        <v>11.55</v>
      </c>
    </row>
    <row r="4378">
      <c r="A4378">
        <v>4376.0</v>
      </c>
      <c r="B4378">
        <v>1243.0</v>
      </c>
      <c r="C4378">
        <v>59.0</v>
      </c>
      <c r="D4378">
        <v>113.0</v>
      </c>
      <c r="E4378">
        <v>2742.0</v>
      </c>
      <c r="F4378" s="3">
        <f t="shared" si="1"/>
        <v>24.98333333</v>
      </c>
    </row>
    <row r="4379">
      <c r="A4379">
        <v>4377.0</v>
      </c>
      <c r="B4379">
        <v>2532.0</v>
      </c>
      <c r="C4379">
        <v>59.0</v>
      </c>
      <c r="D4379">
        <v>113.0</v>
      </c>
      <c r="E4379">
        <v>4500.0</v>
      </c>
      <c r="F4379" s="3">
        <f t="shared" si="1"/>
        <v>32.8</v>
      </c>
    </row>
    <row r="4380">
      <c r="A4380">
        <v>4378.0</v>
      </c>
      <c r="B4380">
        <v>806.0</v>
      </c>
      <c r="C4380">
        <v>59.0</v>
      </c>
      <c r="D4380">
        <v>113.0</v>
      </c>
      <c r="E4380">
        <v>1882.0</v>
      </c>
      <c r="F4380" s="3">
        <f t="shared" si="1"/>
        <v>17.93333333</v>
      </c>
    </row>
    <row r="4381">
      <c r="A4381">
        <v>4379.0</v>
      </c>
      <c r="B4381">
        <v>3442.0</v>
      </c>
      <c r="C4381">
        <v>59.0</v>
      </c>
      <c r="D4381">
        <v>113.0</v>
      </c>
      <c r="E4381">
        <v>4816.0</v>
      </c>
      <c r="F4381" s="3">
        <f t="shared" si="1"/>
        <v>22.9</v>
      </c>
    </row>
    <row r="4382">
      <c r="A4382">
        <v>4380.0</v>
      </c>
      <c r="B4382">
        <v>2102.0</v>
      </c>
      <c r="C4382">
        <v>59.0</v>
      </c>
      <c r="D4382">
        <v>113.0</v>
      </c>
      <c r="E4382">
        <v>4271.0</v>
      </c>
      <c r="F4382" s="3">
        <f t="shared" si="1"/>
        <v>36.15</v>
      </c>
    </row>
    <row r="4383">
      <c r="A4383">
        <v>4381.0</v>
      </c>
      <c r="B4383">
        <v>1444.0</v>
      </c>
      <c r="C4383">
        <v>59.0</v>
      </c>
      <c r="D4383">
        <v>113.0</v>
      </c>
      <c r="E4383">
        <v>2426.0</v>
      </c>
      <c r="F4383" s="3">
        <f t="shared" si="1"/>
        <v>16.36666667</v>
      </c>
    </row>
    <row r="4384">
      <c r="A4384">
        <v>4382.0</v>
      </c>
      <c r="B4384">
        <v>1536.0</v>
      </c>
      <c r="C4384">
        <v>59.0</v>
      </c>
      <c r="D4384">
        <v>113.0</v>
      </c>
      <c r="E4384">
        <v>3478.0</v>
      </c>
      <c r="F4384" s="3">
        <f t="shared" si="1"/>
        <v>32.36666667</v>
      </c>
    </row>
    <row r="4385">
      <c r="A4385">
        <v>4383.0</v>
      </c>
      <c r="B4385">
        <v>239.0</v>
      </c>
      <c r="C4385">
        <v>59.0</v>
      </c>
      <c r="D4385">
        <v>113.0</v>
      </c>
      <c r="E4385">
        <v>879.0</v>
      </c>
      <c r="F4385" s="3">
        <f t="shared" si="1"/>
        <v>10.66666667</v>
      </c>
    </row>
    <row r="4386">
      <c r="A4386">
        <v>4384.0</v>
      </c>
      <c r="B4386">
        <v>3260.0</v>
      </c>
      <c r="C4386">
        <v>59.0</v>
      </c>
      <c r="D4386">
        <v>113.0</v>
      </c>
      <c r="E4386">
        <v>4769.0</v>
      </c>
      <c r="F4386" s="3">
        <f t="shared" si="1"/>
        <v>25.15</v>
      </c>
    </row>
    <row r="4387">
      <c r="A4387">
        <v>4385.0</v>
      </c>
      <c r="B4387">
        <v>833.0</v>
      </c>
      <c r="C4387">
        <v>59.0</v>
      </c>
      <c r="D4387">
        <v>113.0</v>
      </c>
      <c r="E4387">
        <v>1875.0</v>
      </c>
      <c r="F4387" s="3">
        <f t="shared" si="1"/>
        <v>17.36666667</v>
      </c>
    </row>
    <row r="4388">
      <c r="A4388">
        <v>4386.0</v>
      </c>
      <c r="B4388">
        <v>1782.0</v>
      </c>
      <c r="C4388">
        <v>59.0</v>
      </c>
      <c r="D4388">
        <v>113.0</v>
      </c>
      <c r="E4388">
        <v>3308.0</v>
      </c>
      <c r="F4388" s="3">
        <f t="shared" si="1"/>
        <v>25.43333333</v>
      </c>
    </row>
    <row r="4389">
      <c r="A4389">
        <v>4387.0</v>
      </c>
      <c r="B4389">
        <v>3194.0</v>
      </c>
      <c r="C4389">
        <v>59.0</v>
      </c>
      <c r="D4389">
        <v>113.0</v>
      </c>
      <c r="E4389">
        <v>4740.0</v>
      </c>
      <c r="F4389" s="3">
        <f t="shared" si="1"/>
        <v>25.76666667</v>
      </c>
    </row>
    <row r="4390">
      <c r="A4390">
        <v>4388.0</v>
      </c>
      <c r="B4390">
        <v>2649.0</v>
      </c>
      <c r="C4390">
        <v>59.0</v>
      </c>
      <c r="D4390">
        <v>113.0</v>
      </c>
      <c r="E4390">
        <v>4565.0</v>
      </c>
      <c r="F4390" s="3">
        <f t="shared" si="1"/>
        <v>31.93333333</v>
      </c>
    </row>
    <row r="4391">
      <c r="A4391">
        <v>4389.0</v>
      </c>
      <c r="B4391">
        <v>1736.0</v>
      </c>
      <c r="C4391">
        <v>59.0</v>
      </c>
      <c r="D4391">
        <v>113.0</v>
      </c>
      <c r="E4391">
        <v>3083.0</v>
      </c>
      <c r="F4391" s="3">
        <f t="shared" si="1"/>
        <v>22.45</v>
      </c>
    </row>
    <row r="4392">
      <c r="A4392">
        <v>4390.0</v>
      </c>
      <c r="B4392">
        <v>1578.0</v>
      </c>
      <c r="C4392">
        <v>59.0</v>
      </c>
      <c r="D4392">
        <v>113.0</v>
      </c>
      <c r="E4392">
        <v>3510.0</v>
      </c>
      <c r="F4392" s="3">
        <f t="shared" si="1"/>
        <v>32.2</v>
      </c>
    </row>
    <row r="4393">
      <c r="A4393">
        <v>4391.0</v>
      </c>
      <c r="B4393">
        <v>3327.0</v>
      </c>
      <c r="C4393">
        <v>59.0</v>
      </c>
      <c r="D4393">
        <v>113.0</v>
      </c>
      <c r="E4393">
        <v>4752.0</v>
      </c>
      <c r="F4393" s="3">
        <f t="shared" si="1"/>
        <v>23.75</v>
      </c>
    </row>
    <row r="4394">
      <c r="A4394">
        <v>4392.0</v>
      </c>
      <c r="B4394">
        <v>3021.0</v>
      </c>
      <c r="C4394">
        <v>59.0</v>
      </c>
      <c r="D4394">
        <v>113.0</v>
      </c>
      <c r="E4394">
        <v>4663.0</v>
      </c>
      <c r="F4394" s="3">
        <f t="shared" si="1"/>
        <v>27.36666667</v>
      </c>
    </row>
    <row r="4395">
      <c r="A4395">
        <v>4393.0</v>
      </c>
      <c r="B4395">
        <v>2685.0</v>
      </c>
      <c r="C4395">
        <v>59.0</v>
      </c>
      <c r="D4395">
        <v>113.0</v>
      </c>
      <c r="E4395">
        <v>4569.0</v>
      </c>
      <c r="F4395" s="3">
        <f t="shared" si="1"/>
        <v>31.4</v>
      </c>
    </row>
    <row r="4396">
      <c r="A4396">
        <v>4394.0</v>
      </c>
      <c r="B4396">
        <v>1528.0</v>
      </c>
      <c r="C4396">
        <v>59.0</v>
      </c>
      <c r="D4396">
        <v>113.0</v>
      </c>
      <c r="E4396">
        <v>2738.0</v>
      </c>
      <c r="F4396" s="3">
        <f t="shared" si="1"/>
        <v>20.16666667</v>
      </c>
    </row>
    <row r="4397">
      <c r="A4397">
        <v>4395.0</v>
      </c>
      <c r="B4397">
        <v>1456.0</v>
      </c>
      <c r="C4397">
        <v>59.0</v>
      </c>
      <c r="D4397">
        <v>113.0</v>
      </c>
      <c r="E4397">
        <v>2468.0</v>
      </c>
      <c r="F4397" s="3">
        <f t="shared" si="1"/>
        <v>16.86666667</v>
      </c>
    </row>
    <row r="4398">
      <c r="A4398">
        <v>4396.0</v>
      </c>
      <c r="B4398">
        <v>760.0</v>
      </c>
      <c r="C4398">
        <v>59.0</v>
      </c>
      <c r="D4398">
        <v>113.0</v>
      </c>
      <c r="E4398">
        <v>1711.0</v>
      </c>
      <c r="F4398" s="3">
        <f t="shared" si="1"/>
        <v>15.85</v>
      </c>
    </row>
    <row r="4399">
      <c r="A4399">
        <v>4397.0</v>
      </c>
      <c r="B4399">
        <v>313.0</v>
      </c>
      <c r="C4399">
        <v>59.0</v>
      </c>
      <c r="D4399">
        <v>113.0</v>
      </c>
      <c r="E4399">
        <v>881.0</v>
      </c>
      <c r="F4399" s="3">
        <f t="shared" si="1"/>
        <v>9.466666667</v>
      </c>
    </row>
    <row r="4400">
      <c r="A4400">
        <v>4398.0</v>
      </c>
      <c r="B4400">
        <v>2414.0</v>
      </c>
      <c r="C4400">
        <v>59.0</v>
      </c>
      <c r="D4400">
        <v>113.0</v>
      </c>
      <c r="E4400">
        <v>4376.0</v>
      </c>
      <c r="F4400" s="3">
        <f t="shared" si="1"/>
        <v>32.7</v>
      </c>
    </row>
    <row r="4401">
      <c r="A4401">
        <v>4399.0</v>
      </c>
      <c r="B4401">
        <v>563.0</v>
      </c>
      <c r="C4401">
        <v>59.0</v>
      </c>
      <c r="D4401">
        <v>113.0</v>
      </c>
      <c r="E4401">
        <v>1268.0</v>
      </c>
      <c r="F4401" s="3">
        <f t="shared" si="1"/>
        <v>11.75</v>
      </c>
    </row>
    <row r="4402">
      <c r="A4402">
        <v>4400.0</v>
      </c>
      <c r="B4402">
        <v>1788.0</v>
      </c>
      <c r="C4402">
        <v>59.0</v>
      </c>
      <c r="D4402">
        <v>113.0</v>
      </c>
      <c r="E4402">
        <v>3318.0</v>
      </c>
      <c r="F4402" s="3">
        <f t="shared" si="1"/>
        <v>25.5</v>
      </c>
    </row>
    <row r="4403">
      <c r="A4403">
        <v>4401.0</v>
      </c>
      <c r="B4403">
        <v>687.0</v>
      </c>
      <c r="C4403">
        <v>59.0</v>
      </c>
      <c r="D4403">
        <v>113.0</v>
      </c>
      <c r="E4403">
        <v>1540.0</v>
      </c>
      <c r="F4403" s="3">
        <f t="shared" si="1"/>
        <v>14.21666667</v>
      </c>
    </row>
    <row r="4404">
      <c r="A4404">
        <v>4402.0</v>
      </c>
      <c r="B4404">
        <v>2797.0</v>
      </c>
      <c r="C4404">
        <v>59.0</v>
      </c>
      <c r="D4404">
        <v>113.0</v>
      </c>
      <c r="E4404">
        <v>4617.0</v>
      </c>
      <c r="F4404" s="3">
        <f t="shared" si="1"/>
        <v>30.33333333</v>
      </c>
    </row>
    <row r="4405">
      <c r="A4405">
        <v>4403.0</v>
      </c>
      <c r="B4405">
        <v>1141.0</v>
      </c>
      <c r="C4405">
        <v>59.0</v>
      </c>
      <c r="D4405">
        <v>113.0</v>
      </c>
      <c r="E4405">
        <v>2582.0</v>
      </c>
      <c r="F4405" s="3">
        <f t="shared" si="1"/>
        <v>24.01666667</v>
      </c>
    </row>
    <row r="4406">
      <c r="A4406">
        <v>4404.0</v>
      </c>
      <c r="B4406">
        <v>2352.0</v>
      </c>
      <c r="C4406">
        <v>59.0</v>
      </c>
      <c r="D4406">
        <v>113.0</v>
      </c>
      <c r="E4406">
        <v>4373.0</v>
      </c>
      <c r="F4406" s="3">
        <f t="shared" si="1"/>
        <v>33.68333333</v>
      </c>
    </row>
    <row r="4407">
      <c r="A4407">
        <v>4405.0</v>
      </c>
      <c r="B4407">
        <v>3509.0</v>
      </c>
      <c r="C4407">
        <v>59.0</v>
      </c>
      <c r="D4407">
        <v>113.0</v>
      </c>
      <c r="E4407">
        <v>4708.0</v>
      </c>
      <c r="F4407" s="3">
        <f t="shared" si="1"/>
        <v>19.98333333</v>
      </c>
    </row>
    <row r="4408">
      <c r="A4408">
        <v>4406.0</v>
      </c>
      <c r="B4408">
        <v>2354.0</v>
      </c>
      <c r="C4408">
        <v>59.0</v>
      </c>
      <c r="D4408">
        <v>113.0</v>
      </c>
      <c r="E4408">
        <v>4365.0</v>
      </c>
      <c r="F4408" s="3">
        <f t="shared" si="1"/>
        <v>33.51666667</v>
      </c>
    </row>
    <row r="4409">
      <c r="A4409">
        <v>4407.0</v>
      </c>
      <c r="B4409">
        <v>3331.0</v>
      </c>
      <c r="C4409">
        <v>59.0</v>
      </c>
      <c r="D4409">
        <v>113.0</v>
      </c>
      <c r="E4409">
        <v>4782.0</v>
      </c>
      <c r="F4409" s="3">
        <f t="shared" si="1"/>
        <v>24.18333333</v>
      </c>
    </row>
    <row r="4410">
      <c r="A4410">
        <v>4408.0</v>
      </c>
      <c r="B4410">
        <v>1905.0</v>
      </c>
      <c r="C4410">
        <v>59.0</v>
      </c>
      <c r="D4410">
        <v>113.0</v>
      </c>
      <c r="E4410">
        <v>3706.0</v>
      </c>
      <c r="F4410" s="3">
        <f t="shared" si="1"/>
        <v>30.01666667</v>
      </c>
    </row>
    <row r="4411">
      <c r="A4411">
        <v>4409.0</v>
      </c>
      <c r="B4411">
        <v>1841.0</v>
      </c>
      <c r="C4411">
        <v>59.0</v>
      </c>
      <c r="D4411">
        <v>113.0</v>
      </c>
      <c r="E4411">
        <v>3934.0</v>
      </c>
      <c r="F4411" s="3">
        <f t="shared" si="1"/>
        <v>34.88333333</v>
      </c>
    </row>
    <row r="4412">
      <c r="A4412">
        <v>4410.0</v>
      </c>
      <c r="B4412">
        <v>1562.0</v>
      </c>
      <c r="C4412">
        <v>59.0</v>
      </c>
      <c r="D4412">
        <v>113.0</v>
      </c>
      <c r="E4412">
        <v>3484.0</v>
      </c>
      <c r="F4412" s="3">
        <f t="shared" si="1"/>
        <v>32.03333333</v>
      </c>
    </row>
    <row r="4413">
      <c r="A4413">
        <v>4411.0</v>
      </c>
      <c r="B4413">
        <v>3108.0</v>
      </c>
      <c r="C4413">
        <v>59.0</v>
      </c>
      <c r="D4413">
        <v>113.0</v>
      </c>
      <c r="E4413">
        <v>4699.0</v>
      </c>
      <c r="F4413" s="3">
        <f t="shared" si="1"/>
        <v>26.51666667</v>
      </c>
    </row>
    <row r="4414">
      <c r="A4414">
        <v>4412.0</v>
      </c>
      <c r="B4414">
        <v>2335.0</v>
      </c>
      <c r="C4414">
        <v>59.0</v>
      </c>
      <c r="D4414">
        <v>113.0</v>
      </c>
      <c r="E4414">
        <v>4442.0</v>
      </c>
      <c r="F4414" s="3">
        <f t="shared" si="1"/>
        <v>35.11666667</v>
      </c>
    </row>
    <row r="4415">
      <c r="A4415">
        <v>4413.0</v>
      </c>
      <c r="B4415">
        <v>76.0</v>
      </c>
      <c r="C4415">
        <v>59.0</v>
      </c>
      <c r="D4415">
        <v>113.0</v>
      </c>
      <c r="E4415">
        <v>638.0</v>
      </c>
      <c r="F4415" s="3">
        <f t="shared" si="1"/>
        <v>9.366666667</v>
      </c>
    </row>
    <row r="4416">
      <c r="A4416">
        <v>4414.0</v>
      </c>
      <c r="B4416">
        <v>3431.0</v>
      </c>
      <c r="C4416">
        <v>59.0</v>
      </c>
      <c r="D4416">
        <v>113.0</v>
      </c>
      <c r="E4416">
        <v>4803.0</v>
      </c>
      <c r="F4416" s="3">
        <f t="shared" si="1"/>
        <v>22.86666667</v>
      </c>
    </row>
    <row r="4417">
      <c r="A4417">
        <v>4415.0</v>
      </c>
      <c r="B4417">
        <v>3098.0</v>
      </c>
      <c r="C4417">
        <v>59.0</v>
      </c>
      <c r="D4417">
        <v>113.0</v>
      </c>
      <c r="E4417">
        <v>4686.0</v>
      </c>
      <c r="F4417" s="3">
        <f t="shared" si="1"/>
        <v>26.46666667</v>
      </c>
    </row>
    <row r="4418">
      <c r="A4418">
        <v>4416.0</v>
      </c>
      <c r="B4418">
        <v>1980.0</v>
      </c>
      <c r="C4418">
        <v>59.0</v>
      </c>
      <c r="D4418">
        <v>113.0</v>
      </c>
      <c r="E4418">
        <v>4093.0</v>
      </c>
      <c r="F4418" s="3">
        <f t="shared" si="1"/>
        <v>35.21666667</v>
      </c>
    </row>
    <row r="4419">
      <c r="A4419">
        <v>4417.0</v>
      </c>
      <c r="B4419">
        <v>43.0</v>
      </c>
      <c r="C4419">
        <v>59.0</v>
      </c>
      <c r="D4419">
        <v>113.0</v>
      </c>
      <c r="E4419">
        <v>547.0</v>
      </c>
      <c r="F4419" s="3">
        <f t="shared" si="1"/>
        <v>8.4</v>
      </c>
    </row>
    <row r="4420">
      <c r="A4420">
        <v>4418.0</v>
      </c>
      <c r="B4420">
        <v>1143.0</v>
      </c>
      <c r="C4420">
        <v>59.0</v>
      </c>
      <c r="D4420">
        <v>113.0</v>
      </c>
      <c r="E4420">
        <v>2567.0</v>
      </c>
      <c r="F4420" s="3">
        <f t="shared" si="1"/>
        <v>23.73333333</v>
      </c>
    </row>
    <row r="4421">
      <c r="A4421">
        <v>4419.0</v>
      </c>
      <c r="B4421">
        <v>2291.0</v>
      </c>
      <c r="C4421">
        <v>59.0</v>
      </c>
      <c r="D4421">
        <v>113.0</v>
      </c>
      <c r="E4421">
        <v>4454.0</v>
      </c>
      <c r="F4421" s="3">
        <f t="shared" si="1"/>
        <v>36.05</v>
      </c>
    </row>
    <row r="4422">
      <c r="A4422">
        <v>4420.0</v>
      </c>
      <c r="B4422">
        <v>381.0</v>
      </c>
      <c r="C4422">
        <v>59.0</v>
      </c>
      <c r="D4422">
        <v>120.0</v>
      </c>
      <c r="E4422">
        <v>1059.0</v>
      </c>
      <c r="F4422" s="3">
        <f t="shared" si="1"/>
        <v>11.3</v>
      </c>
    </row>
    <row r="4423">
      <c r="A4423">
        <v>4421.0</v>
      </c>
      <c r="B4423">
        <v>988.0</v>
      </c>
      <c r="C4423">
        <v>59.0</v>
      </c>
      <c r="D4423">
        <v>120.0</v>
      </c>
      <c r="E4423">
        <v>2280.0</v>
      </c>
      <c r="F4423" s="3">
        <f t="shared" si="1"/>
        <v>21.53333333</v>
      </c>
    </row>
    <row r="4424">
      <c r="A4424">
        <v>4422.0</v>
      </c>
      <c r="B4424">
        <v>2630.0</v>
      </c>
      <c r="C4424">
        <v>59.0</v>
      </c>
      <c r="D4424">
        <v>120.0</v>
      </c>
      <c r="E4424">
        <v>4596.0</v>
      </c>
      <c r="F4424" s="3">
        <f t="shared" si="1"/>
        <v>32.76666667</v>
      </c>
    </row>
    <row r="4425">
      <c r="A4425">
        <v>4423.0</v>
      </c>
      <c r="B4425">
        <v>852.0</v>
      </c>
      <c r="C4425">
        <v>59.0</v>
      </c>
      <c r="D4425">
        <v>120.0</v>
      </c>
      <c r="E4425">
        <v>1931.0</v>
      </c>
      <c r="F4425" s="3">
        <f t="shared" si="1"/>
        <v>17.98333333</v>
      </c>
    </row>
    <row r="4426">
      <c r="A4426">
        <v>4424.0</v>
      </c>
      <c r="B4426">
        <v>2422.0</v>
      </c>
      <c r="C4426">
        <v>59.0</v>
      </c>
      <c r="D4426">
        <v>120.0</v>
      </c>
      <c r="E4426">
        <v>4534.0</v>
      </c>
      <c r="F4426" s="3">
        <f t="shared" si="1"/>
        <v>35.2</v>
      </c>
    </row>
    <row r="4427">
      <c r="A4427">
        <v>4425.0</v>
      </c>
      <c r="B4427">
        <v>3293.0</v>
      </c>
      <c r="C4427">
        <v>59.0</v>
      </c>
      <c r="D4427">
        <v>120.0</v>
      </c>
      <c r="E4427">
        <v>4787.0</v>
      </c>
      <c r="F4427" s="3">
        <f t="shared" si="1"/>
        <v>24.9</v>
      </c>
    </row>
    <row r="4428">
      <c r="A4428">
        <v>4426.0</v>
      </c>
      <c r="B4428">
        <v>435.0</v>
      </c>
      <c r="C4428">
        <v>59.0</v>
      </c>
      <c r="D4428">
        <v>120.0</v>
      </c>
      <c r="E4428">
        <v>1021.0</v>
      </c>
      <c r="F4428" s="3">
        <f t="shared" si="1"/>
        <v>9.766666667</v>
      </c>
    </row>
    <row r="4429">
      <c r="A4429">
        <v>4427.0</v>
      </c>
      <c r="B4429">
        <v>3438.0</v>
      </c>
      <c r="C4429">
        <v>59.0</v>
      </c>
      <c r="D4429">
        <v>120.0</v>
      </c>
      <c r="E4429">
        <v>4717.0</v>
      </c>
      <c r="F4429" s="3">
        <f t="shared" si="1"/>
        <v>21.31666667</v>
      </c>
    </row>
    <row r="4430">
      <c r="A4430">
        <v>4428.0</v>
      </c>
      <c r="B4430">
        <v>2003.0</v>
      </c>
      <c r="C4430">
        <v>59.0</v>
      </c>
      <c r="D4430">
        <v>120.0</v>
      </c>
      <c r="E4430">
        <v>3817.0</v>
      </c>
      <c r="F4430" s="3">
        <f t="shared" si="1"/>
        <v>30.23333333</v>
      </c>
    </row>
    <row r="4431">
      <c r="A4431">
        <v>4429.0</v>
      </c>
      <c r="B4431">
        <v>3213.0</v>
      </c>
      <c r="C4431">
        <v>59.0</v>
      </c>
      <c r="D4431">
        <v>120.0</v>
      </c>
      <c r="E4431">
        <v>4769.0</v>
      </c>
      <c r="F4431" s="3">
        <f t="shared" si="1"/>
        <v>25.93333333</v>
      </c>
    </row>
    <row r="4432">
      <c r="A4432">
        <v>4430.0</v>
      </c>
      <c r="B4432">
        <v>207.0</v>
      </c>
      <c r="C4432">
        <v>59.0</v>
      </c>
      <c r="D4432">
        <v>120.0</v>
      </c>
      <c r="E4432">
        <v>789.0</v>
      </c>
      <c r="F4432" s="3">
        <f t="shared" si="1"/>
        <v>9.7</v>
      </c>
    </row>
    <row r="4433">
      <c r="A4433">
        <v>4431.0</v>
      </c>
      <c r="B4433">
        <v>1685.0</v>
      </c>
      <c r="C4433">
        <v>59.0</v>
      </c>
      <c r="D4433">
        <v>120.0</v>
      </c>
      <c r="E4433">
        <v>3793.0</v>
      </c>
      <c r="F4433" s="3">
        <f t="shared" si="1"/>
        <v>35.13333333</v>
      </c>
    </row>
    <row r="4434">
      <c r="A4434">
        <v>4432.0</v>
      </c>
      <c r="B4434">
        <v>1332.0</v>
      </c>
      <c r="C4434">
        <v>59.0</v>
      </c>
      <c r="D4434">
        <v>120.0</v>
      </c>
      <c r="E4434">
        <v>3170.0</v>
      </c>
      <c r="F4434" s="3">
        <f t="shared" si="1"/>
        <v>30.63333333</v>
      </c>
    </row>
    <row r="4435">
      <c r="A4435">
        <v>4433.0</v>
      </c>
      <c r="B4435">
        <v>106.0</v>
      </c>
      <c r="C4435">
        <v>59.0</v>
      </c>
      <c r="D4435">
        <v>120.0</v>
      </c>
      <c r="E4435">
        <v>638.0</v>
      </c>
      <c r="F4435" s="3">
        <f t="shared" si="1"/>
        <v>8.866666667</v>
      </c>
    </row>
    <row r="4436">
      <c r="A4436">
        <v>4434.0</v>
      </c>
      <c r="B4436">
        <v>1233.0</v>
      </c>
      <c r="C4436">
        <v>59.0</v>
      </c>
      <c r="D4436">
        <v>120.0</v>
      </c>
      <c r="E4436">
        <v>2803.0</v>
      </c>
      <c r="F4436" s="3">
        <f t="shared" si="1"/>
        <v>26.16666667</v>
      </c>
    </row>
    <row r="4437">
      <c r="A4437">
        <v>4435.0</v>
      </c>
      <c r="B4437">
        <v>1530.0</v>
      </c>
      <c r="C4437">
        <v>59.0</v>
      </c>
      <c r="D4437">
        <v>120.0</v>
      </c>
      <c r="E4437">
        <v>2511.0</v>
      </c>
      <c r="F4437" s="3">
        <f t="shared" si="1"/>
        <v>16.35</v>
      </c>
    </row>
    <row r="4438">
      <c r="A4438">
        <v>4436.0</v>
      </c>
      <c r="B4438">
        <v>1847.0</v>
      </c>
      <c r="C4438">
        <v>59.0</v>
      </c>
      <c r="D4438">
        <v>120.0</v>
      </c>
      <c r="E4438">
        <v>3336.0</v>
      </c>
      <c r="F4438" s="3">
        <f t="shared" si="1"/>
        <v>24.81666667</v>
      </c>
    </row>
    <row r="4439">
      <c r="A4439">
        <v>4437.0</v>
      </c>
      <c r="B4439">
        <v>610.0</v>
      </c>
      <c r="C4439">
        <v>59.0</v>
      </c>
      <c r="D4439">
        <v>120.0</v>
      </c>
      <c r="E4439">
        <v>1269.0</v>
      </c>
      <c r="F4439" s="3">
        <f t="shared" si="1"/>
        <v>10.98333333</v>
      </c>
    </row>
    <row r="4440">
      <c r="A4440">
        <v>4438.0</v>
      </c>
      <c r="B4440">
        <v>1275.0</v>
      </c>
      <c r="C4440">
        <v>59.0</v>
      </c>
      <c r="D4440">
        <v>120.0</v>
      </c>
      <c r="E4440">
        <v>2895.0</v>
      </c>
      <c r="F4440" s="3">
        <f t="shared" si="1"/>
        <v>27</v>
      </c>
    </row>
    <row r="4441">
      <c r="A4441">
        <v>4439.0</v>
      </c>
      <c r="B4441">
        <v>1168.0</v>
      </c>
      <c r="C4441">
        <v>59.0</v>
      </c>
      <c r="D4441">
        <v>120.0</v>
      </c>
      <c r="E4441">
        <v>2622.0</v>
      </c>
      <c r="F4441" s="3">
        <f t="shared" si="1"/>
        <v>24.23333333</v>
      </c>
    </row>
    <row r="4442">
      <c r="A4442">
        <v>4440.0</v>
      </c>
      <c r="B4442">
        <v>1772.0</v>
      </c>
      <c r="C4442">
        <v>59.0</v>
      </c>
      <c r="D4442">
        <v>120.0</v>
      </c>
      <c r="E4442">
        <v>3130.0</v>
      </c>
      <c r="F4442" s="3">
        <f t="shared" si="1"/>
        <v>22.63333333</v>
      </c>
    </row>
    <row r="4443">
      <c r="A4443">
        <v>4441.0</v>
      </c>
      <c r="B4443">
        <v>1092.0</v>
      </c>
      <c r="C4443">
        <v>59.0</v>
      </c>
      <c r="D4443">
        <v>120.0</v>
      </c>
      <c r="E4443">
        <v>2551.0</v>
      </c>
      <c r="F4443" s="3">
        <f t="shared" si="1"/>
        <v>24.31666667</v>
      </c>
    </row>
    <row r="4444">
      <c r="A4444">
        <v>4442.0</v>
      </c>
      <c r="B4444">
        <v>2253.0</v>
      </c>
      <c r="C4444">
        <v>59.0</v>
      </c>
      <c r="D4444">
        <v>120.0</v>
      </c>
      <c r="E4444">
        <v>4339.0</v>
      </c>
      <c r="F4444" s="3">
        <f t="shared" si="1"/>
        <v>34.76666667</v>
      </c>
    </row>
    <row r="4445">
      <c r="A4445">
        <v>4443.0</v>
      </c>
      <c r="B4445">
        <v>170.0</v>
      </c>
      <c r="C4445">
        <v>59.0</v>
      </c>
      <c r="D4445">
        <v>120.0</v>
      </c>
      <c r="E4445">
        <v>785.0</v>
      </c>
      <c r="F4445" s="3">
        <f t="shared" si="1"/>
        <v>10.25</v>
      </c>
    </row>
    <row r="4446">
      <c r="A4446">
        <v>4444.0</v>
      </c>
      <c r="B4446">
        <v>3050.0</v>
      </c>
      <c r="C4446">
        <v>59.0</v>
      </c>
      <c r="D4446">
        <v>120.0</v>
      </c>
      <c r="E4446">
        <v>4679.0</v>
      </c>
      <c r="F4446" s="3">
        <f t="shared" si="1"/>
        <v>27.15</v>
      </c>
    </row>
    <row r="4447">
      <c r="A4447">
        <v>4445.0</v>
      </c>
      <c r="B4447">
        <v>1137.0</v>
      </c>
      <c r="C4447">
        <v>59.0</v>
      </c>
      <c r="D4447">
        <v>120.0</v>
      </c>
      <c r="E4447">
        <v>2640.0</v>
      </c>
      <c r="F4447" s="3">
        <f t="shared" si="1"/>
        <v>25.05</v>
      </c>
    </row>
    <row r="4448">
      <c r="A4448">
        <v>4446.0</v>
      </c>
      <c r="B4448">
        <v>190.0</v>
      </c>
      <c r="C4448">
        <v>59.0</v>
      </c>
      <c r="D4448">
        <v>120.0</v>
      </c>
      <c r="E4448">
        <v>778.0</v>
      </c>
      <c r="F4448" s="3">
        <f t="shared" si="1"/>
        <v>9.8</v>
      </c>
    </row>
    <row r="4449">
      <c r="A4449">
        <v>4447.0</v>
      </c>
      <c r="B4449">
        <v>1778.0</v>
      </c>
      <c r="C4449">
        <v>59.0</v>
      </c>
      <c r="D4449">
        <v>120.0</v>
      </c>
      <c r="E4449">
        <v>3351.0</v>
      </c>
      <c r="F4449" s="3">
        <f t="shared" si="1"/>
        <v>26.21666667</v>
      </c>
    </row>
    <row r="4450">
      <c r="A4450">
        <v>4448.0</v>
      </c>
      <c r="B4450">
        <v>211.0</v>
      </c>
      <c r="C4450">
        <v>59.0</v>
      </c>
      <c r="D4450">
        <v>120.0</v>
      </c>
      <c r="E4450">
        <v>920.0</v>
      </c>
      <c r="F4450" s="3">
        <f t="shared" si="1"/>
        <v>11.81666667</v>
      </c>
    </row>
    <row r="4451">
      <c r="A4451">
        <v>4449.0</v>
      </c>
      <c r="B4451">
        <v>3096.0</v>
      </c>
      <c r="C4451">
        <v>59.0</v>
      </c>
      <c r="D4451">
        <v>120.0</v>
      </c>
      <c r="E4451">
        <v>4717.0</v>
      </c>
      <c r="F4451" s="3">
        <f t="shared" si="1"/>
        <v>27.01666667</v>
      </c>
    </row>
    <row r="4452">
      <c r="A4452">
        <v>4450.0</v>
      </c>
      <c r="B4452">
        <v>3127.0</v>
      </c>
      <c r="C4452">
        <v>59.0</v>
      </c>
      <c r="D4452">
        <v>120.0</v>
      </c>
      <c r="E4452">
        <v>4754.0</v>
      </c>
      <c r="F4452" s="3">
        <f t="shared" si="1"/>
        <v>27.11666667</v>
      </c>
    </row>
    <row r="4453">
      <c r="A4453">
        <v>4451.0</v>
      </c>
      <c r="B4453">
        <v>3337.0</v>
      </c>
      <c r="C4453">
        <v>59.0</v>
      </c>
      <c r="D4453">
        <v>120.0</v>
      </c>
      <c r="E4453">
        <v>4818.0</v>
      </c>
      <c r="F4453" s="3">
        <f t="shared" si="1"/>
        <v>24.68333333</v>
      </c>
    </row>
    <row r="4454">
      <c r="A4454">
        <v>4452.0</v>
      </c>
      <c r="B4454">
        <v>2691.0</v>
      </c>
      <c r="C4454">
        <v>59.0</v>
      </c>
      <c r="D4454">
        <v>120.0</v>
      </c>
      <c r="E4454">
        <v>4602.0</v>
      </c>
      <c r="F4454" s="3">
        <f t="shared" si="1"/>
        <v>31.85</v>
      </c>
    </row>
    <row r="4455">
      <c r="A4455">
        <v>4453.0</v>
      </c>
      <c r="B4455">
        <v>928.0</v>
      </c>
      <c r="C4455">
        <v>59.0</v>
      </c>
      <c r="D4455">
        <v>120.0</v>
      </c>
      <c r="E4455">
        <v>1751.0</v>
      </c>
      <c r="F4455" s="3">
        <f t="shared" si="1"/>
        <v>13.71666667</v>
      </c>
    </row>
    <row r="4456">
      <c r="A4456">
        <v>4454.0</v>
      </c>
      <c r="B4456">
        <v>1863.0</v>
      </c>
      <c r="C4456">
        <v>59.0</v>
      </c>
      <c r="D4456">
        <v>120.0</v>
      </c>
      <c r="E4456">
        <v>3960.0</v>
      </c>
      <c r="F4456" s="3">
        <f t="shared" si="1"/>
        <v>34.95</v>
      </c>
    </row>
    <row r="4457">
      <c r="A4457">
        <v>4455.0</v>
      </c>
      <c r="B4457">
        <v>2460.0</v>
      </c>
      <c r="C4457">
        <v>59.0</v>
      </c>
      <c r="D4457">
        <v>120.0</v>
      </c>
      <c r="E4457">
        <v>4542.0</v>
      </c>
      <c r="F4457" s="3">
        <f t="shared" si="1"/>
        <v>34.7</v>
      </c>
    </row>
    <row r="4458">
      <c r="A4458">
        <v>4456.0</v>
      </c>
      <c r="B4458">
        <v>1355.0</v>
      </c>
      <c r="C4458">
        <v>59.0</v>
      </c>
      <c r="D4458">
        <v>120.0</v>
      </c>
      <c r="E4458">
        <v>3183.0</v>
      </c>
      <c r="F4458" s="3">
        <f t="shared" si="1"/>
        <v>30.46666667</v>
      </c>
    </row>
    <row r="4459">
      <c r="A4459">
        <v>4457.0</v>
      </c>
      <c r="B4459">
        <v>1472.0</v>
      </c>
      <c r="C4459">
        <v>59.0</v>
      </c>
      <c r="D4459">
        <v>120.0</v>
      </c>
      <c r="E4459">
        <v>2467.0</v>
      </c>
      <c r="F4459" s="3">
        <f t="shared" si="1"/>
        <v>16.58333333</v>
      </c>
    </row>
    <row r="4460">
      <c r="A4460">
        <v>4458.0</v>
      </c>
      <c r="B4460">
        <v>365.0</v>
      </c>
      <c r="C4460">
        <v>59.0</v>
      </c>
      <c r="D4460">
        <v>120.0</v>
      </c>
      <c r="E4460">
        <v>1058.0</v>
      </c>
      <c r="F4460" s="3">
        <f t="shared" si="1"/>
        <v>11.55</v>
      </c>
    </row>
    <row r="4461">
      <c r="A4461">
        <v>4459.0</v>
      </c>
      <c r="B4461">
        <v>1280.0</v>
      </c>
      <c r="C4461">
        <v>59.0</v>
      </c>
      <c r="D4461">
        <v>120.0</v>
      </c>
      <c r="E4461">
        <v>1952.0</v>
      </c>
      <c r="F4461" s="3">
        <f t="shared" si="1"/>
        <v>11.2</v>
      </c>
    </row>
    <row r="4462">
      <c r="A4462">
        <v>4460.0</v>
      </c>
      <c r="B4462">
        <v>3448.0</v>
      </c>
      <c r="C4462">
        <v>59.0</v>
      </c>
      <c r="D4462">
        <v>120.0</v>
      </c>
      <c r="E4462">
        <v>4874.0</v>
      </c>
      <c r="F4462" s="3">
        <f t="shared" si="1"/>
        <v>23.76666667</v>
      </c>
    </row>
    <row r="4463">
      <c r="A4463">
        <v>4461.0</v>
      </c>
      <c r="B4463">
        <v>1790.0</v>
      </c>
      <c r="C4463">
        <v>59.0</v>
      </c>
      <c r="D4463">
        <v>120.0</v>
      </c>
      <c r="E4463">
        <v>3898.0</v>
      </c>
      <c r="F4463" s="3">
        <f t="shared" si="1"/>
        <v>35.13333333</v>
      </c>
    </row>
    <row r="4464">
      <c r="A4464">
        <v>4462.0</v>
      </c>
      <c r="B4464">
        <v>2019.0</v>
      </c>
      <c r="C4464">
        <v>59.0</v>
      </c>
      <c r="D4464">
        <v>120.0</v>
      </c>
      <c r="E4464">
        <v>4167.0</v>
      </c>
      <c r="F4464" s="3">
        <f t="shared" si="1"/>
        <v>35.8</v>
      </c>
    </row>
    <row r="4465">
      <c r="A4465">
        <v>4463.0</v>
      </c>
      <c r="B4465">
        <v>2224.0</v>
      </c>
      <c r="C4465">
        <v>59.0</v>
      </c>
      <c r="D4465">
        <v>120.0</v>
      </c>
      <c r="E4465">
        <v>4390.0</v>
      </c>
      <c r="F4465" s="3">
        <f t="shared" si="1"/>
        <v>36.1</v>
      </c>
    </row>
    <row r="4466">
      <c r="A4466">
        <v>4464.0</v>
      </c>
      <c r="B4466">
        <v>1109.0</v>
      </c>
      <c r="C4466">
        <v>59.0</v>
      </c>
      <c r="D4466">
        <v>120.0</v>
      </c>
      <c r="E4466">
        <v>1779.0</v>
      </c>
      <c r="F4466" s="3">
        <f t="shared" si="1"/>
        <v>11.16666667</v>
      </c>
    </row>
    <row r="4467">
      <c r="A4467">
        <v>4465.0</v>
      </c>
      <c r="B4467">
        <v>263.0</v>
      </c>
      <c r="C4467">
        <v>59.0</v>
      </c>
      <c r="D4467">
        <v>120.0</v>
      </c>
      <c r="E4467">
        <v>909.0</v>
      </c>
      <c r="F4467" s="3">
        <f t="shared" si="1"/>
        <v>10.76666667</v>
      </c>
    </row>
    <row r="4468">
      <c r="A4468">
        <v>4466.0</v>
      </c>
      <c r="B4468">
        <v>1647.0</v>
      </c>
      <c r="C4468">
        <v>59.0</v>
      </c>
      <c r="D4468">
        <v>120.0</v>
      </c>
      <c r="E4468">
        <v>3713.0</v>
      </c>
      <c r="F4468" s="3">
        <f t="shared" si="1"/>
        <v>34.43333333</v>
      </c>
    </row>
    <row r="4469">
      <c r="A4469">
        <v>4467.0</v>
      </c>
      <c r="B4469">
        <v>2912.0</v>
      </c>
      <c r="C4469">
        <v>59.0</v>
      </c>
      <c r="D4469">
        <v>120.0</v>
      </c>
      <c r="E4469">
        <v>3911.0</v>
      </c>
      <c r="F4469" s="3">
        <f t="shared" si="1"/>
        <v>16.65</v>
      </c>
    </row>
    <row r="4470">
      <c r="A4470">
        <v>4468.0</v>
      </c>
      <c r="B4470">
        <v>3024.0</v>
      </c>
      <c r="C4470">
        <v>59.0</v>
      </c>
      <c r="D4470">
        <v>120.0</v>
      </c>
      <c r="E4470">
        <v>4705.0</v>
      </c>
      <c r="F4470" s="3">
        <f t="shared" si="1"/>
        <v>28.01666667</v>
      </c>
    </row>
    <row r="4471">
      <c r="A4471">
        <v>4469.0</v>
      </c>
      <c r="B4471">
        <v>2763.0</v>
      </c>
      <c r="C4471">
        <v>59.0</v>
      </c>
      <c r="D4471">
        <v>120.0</v>
      </c>
      <c r="E4471">
        <v>4639.0</v>
      </c>
      <c r="F4471" s="3">
        <f t="shared" si="1"/>
        <v>31.26666667</v>
      </c>
    </row>
    <row r="4472">
      <c r="A4472">
        <v>4470.0</v>
      </c>
      <c r="B4472">
        <v>1422.0</v>
      </c>
      <c r="C4472">
        <v>59.0</v>
      </c>
      <c r="D4472">
        <v>120.0</v>
      </c>
      <c r="E4472">
        <v>2469.0</v>
      </c>
      <c r="F4472" s="3">
        <f t="shared" si="1"/>
        <v>17.45</v>
      </c>
    </row>
    <row r="4473">
      <c r="A4473">
        <v>4471.0</v>
      </c>
      <c r="B4473">
        <v>294.0</v>
      </c>
      <c r="C4473">
        <v>59.0</v>
      </c>
      <c r="D4473">
        <v>120.0</v>
      </c>
      <c r="E4473">
        <v>908.0</v>
      </c>
      <c r="F4473" s="3">
        <f t="shared" si="1"/>
        <v>10.23333333</v>
      </c>
    </row>
    <row r="4474">
      <c r="A4474">
        <v>4472.0</v>
      </c>
      <c r="B4474">
        <v>92.0</v>
      </c>
      <c r="C4474">
        <v>59.0</v>
      </c>
      <c r="D4474">
        <v>120.0</v>
      </c>
      <c r="E4474">
        <v>644.0</v>
      </c>
      <c r="F4474" s="3">
        <f t="shared" si="1"/>
        <v>9.2</v>
      </c>
    </row>
    <row r="4475">
      <c r="A4475">
        <v>4473.0</v>
      </c>
      <c r="B4475">
        <v>133.0</v>
      </c>
      <c r="C4475">
        <v>59.0</v>
      </c>
      <c r="D4475">
        <v>120.0</v>
      </c>
      <c r="E4475">
        <v>812.0</v>
      </c>
      <c r="F4475" s="3">
        <f t="shared" si="1"/>
        <v>11.31666667</v>
      </c>
    </row>
    <row r="4476">
      <c r="A4476">
        <v>4474.0</v>
      </c>
      <c r="B4476">
        <v>2302.0</v>
      </c>
      <c r="C4476">
        <v>59.0</v>
      </c>
      <c r="D4476">
        <v>120.0</v>
      </c>
      <c r="E4476">
        <v>4466.0</v>
      </c>
      <c r="F4476" s="3">
        <f t="shared" si="1"/>
        <v>36.06666667</v>
      </c>
    </row>
    <row r="4477">
      <c r="A4477">
        <v>4475.0</v>
      </c>
      <c r="B4477">
        <v>2337.0</v>
      </c>
      <c r="C4477">
        <v>59.0</v>
      </c>
      <c r="D4477">
        <v>120.0</v>
      </c>
      <c r="E4477">
        <v>4481.0</v>
      </c>
      <c r="F4477" s="3">
        <f t="shared" si="1"/>
        <v>35.73333333</v>
      </c>
    </row>
    <row r="4478">
      <c r="A4478">
        <v>4476.0</v>
      </c>
      <c r="B4478">
        <v>222.0</v>
      </c>
      <c r="C4478">
        <v>59.0</v>
      </c>
      <c r="D4478">
        <v>120.0</v>
      </c>
      <c r="E4478">
        <v>902.0</v>
      </c>
      <c r="F4478" s="3">
        <f t="shared" si="1"/>
        <v>11.33333333</v>
      </c>
    </row>
    <row r="4479">
      <c r="A4479">
        <v>4477.0</v>
      </c>
      <c r="B4479">
        <v>160.0</v>
      </c>
      <c r="C4479">
        <v>59.0</v>
      </c>
      <c r="D4479">
        <v>120.0</v>
      </c>
      <c r="E4479">
        <v>798.0</v>
      </c>
      <c r="F4479" s="3">
        <f t="shared" si="1"/>
        <v>10.63333333</v>
      </c>
    </row>
    <row r="4480">
      <c r="A4480">
        <v>4478.0</v>
      </c>
      <c r="B4480">
        <v>2770.0</v>
      </c>
      <c r="C4480">
        <v>59.0</v>
      </c>
      <c r="D4480">
        <v>120.0</v>
      </c>
      <c r="E4480">
        <v>4637.0</v>
      </c>
      <c r="F4480" s="3">
        <f t="shared" si="1"/>
        <v>31.11666667</v>
      </c>
    </row>
    <row r="4481">
      <c r="A4481">
        <v>4479.0</v>
      </c>
      <c r="B4481">
        <v>101.0</v>
      </c>
      <c r="C4481">
        <v>59.0</v>
      </c>
      <c r="D4481">
        <v>120.0</v>
      </c>
      <c r="E4481">
        <v>636.0</v>
      </c>
      <c r="F4481" s="3">
        <f t="shared" si="1"/>
        <v>8.916666667</v>
      </c>
    </row>
    <row r="4482">
      <c r="A4482">
        <v>4480.0</v>
      </c>
      <c r="B4482">
        <v>2833.0</v>
      </c>
      <c r="C4482">
        <v>59.0</v>
      </c>
      <c r="D4482">
        <v>120.0</v>
      </c>
      <c r="E4482">
        <v>4627.0</v>
      </c>
      <c r="F4482" s="3">
        <f t="shared" si="1"/>
        <v>29.9</v>
      </c>
    </row>
    <row r="4483">
      <c r="A4483">
        <v>4481.0</v>
      </c>
      <c r="B4483">
        <v>2582.0</v>
      </c>
      <c r="C4483">
        <v>59.0</v>
      </c>
      <c r="D4483">
        <v>120.0</v>
      </c>
      <c r="E4483">
        <v>4542.0</v>
      </c>
      <c r="F4483" s="3">
        <f t="shared" si="1"/>
        <v>32.66666667</v>
      </c>
    </row>
    <row r="4484">
      <c r="A4484">
        <v>4482.0</v>
      </c>
      <c r="B4484">
        <v>2549.0</v>
      </c>
      <c r="C4484">
        <v>59.0</v>
      </c>
      <c r="D4484">
        <v>120.0</v>
      </c>
      <c r="E4484">
        <v>4603.0</v>
      </c>
      <c r="F4484" s="3">
        <f t="shared" si="1"/>
        <v>34.23333333</v>
      </c>
    </row>
    <row r="4485">
      <c r="A4485">
        <v>4483.0</v>
      </c>
      <c r="B4485">
        <v>850.0</v>
      </c>
      <c r="C4485">
        <v>59.0</v>
      </c>
      <c r="D4485">
        <v>120.0</v>
      </c>
      <c r="E4485">
        <v>1987.0</v>
      </c>
      <c r="F4485" s="3">
        <f t="shared" si="1"/>
        <v>18.95</v>
      </c>
    </row>
    <row r="4486">
      <c r="A4486">
        <v>4484.0</v>
      </c>
      <c r="B4486">
        <v>2865.0</v>
      </c>
      <c r="C4486">
        <v>59.0</v>
      </c>
      <c r="D4486">
        <v>120.0</v>
      </c>
      <c r="E4486">
        <v>4707.0</v>
      </c>
      <c r="F4486" s="3">
        <f t="shared" si="1"/>
        <v>30.7</v>
      </c>
    </row>
    <row r="4487">
      <c r="A4487">
        <v>4485.0</v>
      </c>
      <c r="B4487">
        <v>651.0</v>
      </c>
      <c r="C4487">
        <v>59.0</v>
      </c>
      <c r="D4487">
        <v>120.0</v>
      </c>
      <c r="E4487">
        <v>1571.0</v>
      </c>
      <c r="F4487" s="3">
        <f t="shared" si="1"/>
        <v>15.33333333</v>
      </c>
    </row>
    <row r="4488">
      <c r="A4488">
        <v>4486.0</v>
      </c>
      <c r="B4488">
        <v>3491.0</v>
      </c>
      <c r="C4488">
        <v>59.0</v>
      </c>
      <c r="D4488">
        <v>120.0</v>
      </c>
      <c r="E4488">
        <v>4882.0</v>
      </c>
      <c r="F4488" s="3">
        <f t="shared" si="1"/>
        <v>23.18333333</v>
      </c>
    </row>
    <row r="4489">
      <c r="A4489">
        <v>4487.0</v>
      </c>
      <c r="B4489">
        <v>1738.0</v>
      </c>
      <c r="C4489">
        <v>59.0</v>
      </c>
      <c r="D4489">
        <v>120.0</v>
      </c>
      <c r="E4489">
        <v>3375.0</v>
      </c>
      <c r="F4489" s="3">
        <f t="shared" si="1"/>
        <v>27.28333333</v>
      </c>
    </row>
    <row r="4490">
      <c r="A4490">
        <v>4488.0</v>
      </c>
      <c r="B4490">
        <v>848.0</v>
      </c>
      <c r="C4490">
        <v>59.0</v>
      </c>
      <c r="D4490">
        <v>120.0</v>
      </c>
      <c r="E4490">
        <v>1894.0</v>
      </c>
      <c r="F4490" s="3">
        <f t="shared" si="1"/>
        <v>17.43333333</v>
      </c>
    </row>
    <row r="4491">
      <c r="A4491">
        <v>4489.0</v>
      </c>
      <c r="B4491">
        <v>597.0</v>
      </c>
      <c r="C4491">
        <v>59.0</v>
      </c>
      <c r="D4491">
        <v>120.0</v>
      </c>
      <c r="E4491">
        <v>1209.0</v>
      </c>
      <c r="F4491" s="3">
        <f t="shared" si="1"/>
        <v>10.2</v>
      </c>
    </row>
    <row r="4492">
      <c r="A4492">
        <v>4490.0</v>
      </c>
      <c r="B4492">
        <v>1094.0</v>
      </c>
      <c r="C4492">
        <v>59.0</v>
      </c>
      <c r="D4492">
        <v>120.0</v>
      </c>
      <c r="E4492">
        <v>2210.0</v>
      </c>
      <c r="F4492" s="3">
        <f t="shared" si="1"/>
        <v>18.6</v>
      </c>
    </row>
    <row r="4493">
      <c r="A4493">
        <v>4491.0</v>
      </c>
      <c r="B4493">
        <v>2631.0</v>
      </c>
      <c r="C4493">
        <v>59.0</v>
      </c>
      <c r="D4493">
        <v>120.0</v>
      </c>
      <c r="E4493">
        <v>4568.0</v>
      </c>
      <c r="F4493" s="3">
        <f t="shared" si="1"/>
        <v>32.28333333</v>
      </c>
    </row>
    <row r="4494">
      <c r="A4494">
        <v>4492.0</v>
      </c>
      <c r="B4494">
        <v>1640.0</v>
      </c>
      <c r="C4494">
        <v>59.0</v>
      </c>
      <c r="D4494">
        <v>120.0</v>
      </c>
      <c r="E4494">
        <v>3725.0</v>
      </c>
      <c r="F4494" s="3">
        <f t="shared" si="1"/>
        <v>34.75</v>
      </c>
    </row>
    <row r="4495">
      <c r="A4495">
        <v>4493.0</v>
      </c>
      <c r="B4495">
        <v>1783.0</v>
      </c>
      <c r="C4495">
        <v>59.0</v>
      </c>
      <c r="D4495">
        <v>120.0</v>
      </c>
      <c r="E4495">
        <v>3909.0</v>
      </c>
      <c r="F4495" s="3">
        <f t="shared" si="1"/>
        <v>35.43333333</v>
      </c>
    </row>
    <row r="4496">
      <c r="A4496">
        <v>4494.0</v>
      </c>
      <c r="B4496">
        <v>802.0</v>
      </c>
      <c r="C4496">
        <v>59.0</v>
      </c>
      <c r="D4496">
        <v>120.0</v>
      </c>
      <c r="E4496">
        <v>1475.0</v>
      </c>
      <c r="F4496" s="3">
        <f t="shared" si="1"/>
        <v>11.21666667</v>
      </c>
    </row>
    <row r="4497">
      <c r="A4497">
        <v>4495.0</v>
      </c>
      <c r="B4497">
        <v>270.0</v>
      </c>
      <c r="C4497">
        <v>59.0</v>
      </c>
      <c r="D4497">
        <v>120.0</v>
      </c>
      <c r="E4497">
        <v>948.0</v>
      </c>
      <c r="F4497" s="3">
        <f t="shared" si="1"/>
        <v>11.3</v>
      </c>
    </row>
    <row r="4498">
      <c r="A4498">
        <v>4496.0</v>
      </c>
      <c r="B4498">
        <v>2753.0</v>
      </c>
      <c r="C4498">
        <v>59.0</v>
      </c>
      <c r="D4498">
        <v>120.0</v>
      </c>
      <c r="E4498">
        <v>4614.0</v>
      </c>
      <c r="F4498" s="3">
        <f t="shared" si="1"/>
        <v>31.01666667</v>
      </c>
    </row>
    <row r="4499">
      <c r="A4499">
        <v>4497.0</v>
      </c>
      <c r="B4499">
        <v>2586.0</v>
      </c>
      <c r="C4499">
        <v>59.0</v>
      </c>
      <c r="D4499">
        <v>120.0</v>
      </c>
      <c r="E4499">
        <v>4564.0</v>
      </c>
      <c r="F4499" s="3">
        <f t="shared" si="1"/>
        <v>32.96666667</v>
      </c>
    </row>
    <row r="4500">
      <c r="A4500">
        <v>4498.0</v>
      </c>
      <c r="B4500">
        <v>3367.0</v>
      </c>
      <c r="C4500">
        <v>59.0</v>
      </c>
      <c r="D4500">
        <v>120.0</v>
      </c>
      <c r="E4500">
        <v>4820.0</v>
      </c>
      <c r="F4500" s="3">
        <f t="shared" si="1"/>
        <v>24.21666667</v>
      </c>
    </row>
    <row r="4501">
      <c r="A4501">
        <v>4499.0</v>
      </c>
      <c r="B4501">
        <v>81.0</v>
      </c>
      <c r="C4501">
        <v>59.0</v>
      </c>
      <c r="D4501">
        <v>120.0</v>
      </c>
      <c r="E4501">
        <v>749.0</v>
      </c>
      <c r="F4501" s="3">
        <f t="shared" si="1"/>
        <v>11.13333333</v>
      </c>
    </row>
    <row r="4502">
      <c r="A4502">
        <v>4500.0</v>
      </c>
      <c r="B4502">
        <v>553.0</v>
      </c>
      <c r="C4502">
        <v>59.0</v>
      </c>
      <c r="D4502">
        <v>120.0</v>
      </c>
      <c r="E4502">
        <v>1334.0</v>
      </c>
      <c r="F4502" s="3">
        <f t="shared" si="1"/>
        <v>13.01666667</v>
      </c>
    </row>
    <row r="4503">
      <c r="A4503">
        <v>4501.0</v>
      </c>
      <c r="B4503">
        <v>839.0</v>
      </c>
      <c r="C4503">
        <v>59.0</v>
      </c>
      <c r="D4503">
        <v>120.0</v>
      </c>
      <c r="E4503">
        <v>1630.0</v>
      </c>
      <c r="F4503" s="3">
        <f t="shared" si="1"/>
        <v>13.18333333</v>
      </c>
    </row>
    <row r="4504">
      <c r="A4504">
        <v>4502.0</v>
      </c>
      <c r="B4504">
        <v>2720.0</v>
      </c>
      <c r="C4504">
        <v>59.0</v>
      </c>
      <c r="D4504">
        <v>120.0</v>
      </c>
      <c r="E4504">
        <v>4636.0</v>
      </c>
      <c r="F4504" s="3">
        <f t="shared" si="1"/>
        <v>31.93333333</v>
      </c>
    </row>
    <row r="4505">
      <c r="A4505">
        <v>4503.0</v>
      </c>
      <c r="B4505">
        <v>3482.0</v>
      </c>
      <c r="C4505">
        <v>59.0</v>
      </c>
      <c r="D4505">
        <v>120.0</v>
      </c>
      <c r="E4505">
        <v>4855.0</v>
      </c>
      <c r="F4505" s="3">
        <f t="shared" si="1"/>
        <v>22.88333333</v>
      </c>
    </row>
    <row r="4506">
      <c r="A4506">
        <v>4504.0</v>
      </c>
      <c r="B4506">
        <v>2089.0</v>
      </c>
      <c r="C4506">
        <v>59.0</v>
      </c>
      <c r="D4506">
        <v>120.0</v>
      </c>
      <c r="E4506">
        <v>4272.0</v>
      </c>
      <c r="F4506" s="3">
        <f t="shared" si="1"/>
        <v>36.38333333</v>
      </c>
    </row>
    <row r="4507">
      <c r="A4507">
        <v>4505.0</v>
      </c>
      <c r="B4507">
        <v>1458.0</v>
      </c>
      <c r="C4507">
        <v>59.0</v>
      </c>
      <c r="D4507">
        <v>120.0</v>
      </c>
      <c r="E4507">
        <v>3380.0</v>
      </c>
      <c r="F4507" s="3">
        <f t="shared" si="1"/>
        <v>32.03333333</v>
      </c>
    </row>
    <row r="4508">
      <c r="A4508">
        <v>4506.0</v>
      </c>
      <c r="B4508">
        <v>3343.0</v>
      </c>
      <c r="C4508">
        <v>59.0</v>
      </c>
      <c r="D4508">
        <v>120.0</v>
      </c>
      <c r="E4508">
        <v>4779.0</v>
      </c>
      <c r="F4508" s="3">
        <f t="shared" si="1"/>
        <v>23.93333333</v>
      </c>
    </row>
    <row r="4509">
      <c r="A4509">
        <v>4507.0</v>
      </c>
      <c r="B4509">
        <v>1194.0</v>
      </c>
      <c r="C4509">
        <v>59.0</v>
      </c>
      <c r="D4509">
        <v>120.0</v>
      </c>
      <c r="E4509">
        <v>1974.0</v>
      </c>
      <c r="F4509" s="3">
        <f t="shared" si="1"/>
        <v>13</v>
      </c>
    </row>
    <row r="4510">
      <c r="A4510">
        <v>4508.0</v>
      </c>
      <c r="B4510">
        <v>463.0</v>
      </c>
      <c r="C4510">
        <v>59.0</v>
      </c>
      <c r="D4510">
        <v>120.0</v>
      </c>
      <c r="E4510">
        <v>1107.0</v>
      </c>
      <c r="F4510" s="3">
        <f t="shared" si="1"/>
        <v>10.73333333</v>
      </c>
    </row>
    <row r="4511">
      <c r="A4511">
        <v>4509.0</v>
      </c>
      <c r="B4511">
        <v>3140.0</v>
      </c>
      <c r="C4511">
        <v>59.0</v>
      </c>
      <c r="D4511">
        <v>120.0</v>
      </c>
      <c r="E4511">
        <v>4749.0</v>
      </c>
      <c r="F4511" s="3">
        <f t="shared" si="1"/>
        <v>26.81666667</v>
      </c>
    </row>
    <row r="4512">
      <c r="A4512">
        <v>4510.0</v>
      </c>
      <c r="B4512">
        <v>1021.0</v>
      </c>
      <c r="C4512">
        <v>59.0</v>
      </c>
      <c r="D4512">
        <v>120.0</v>
      </c>
      <c r="E4512">
        <v>2393.0</v>
      </c>
      <c r="F4512" s="3">
        <f t="shared" si="1"/>
        <v>22.86666667</v>
      </c>
    </row>
    <row r="4513">
      <c r="A4513">
        <v>4511.0</v>
      </c>
      <c r="B4513">
        <v>1651.0</v>
      </c>
      <c r="C4513">
        <v>59.0</v>
      </c>
      <c r="D4513">
        <v>120.0</v>
      </c>
      <c r="E4513">
        <v>3292.0</v>
      </c>
      <c r="F4513" s="3">
        <f t="shared" si="1"/>
        <v>27.35</v>
      </c>
    </row>
    <row r="4514">
      <c r="A4514">
        <v>4512.0</v>
      </c>
      <c r="B4514">
        <v>735.0</v>
      </c>
      <c r="C4514">
        <v>59.0</v>
      </c>
      <c r="D4514">
        <v>120.0</v>
      </c>
      <c r="E4514">
        <v>1590.0</v>
      </c>
      <c r="F4514" s="3">
        <f t="shared" si="1"/>
        <v>14.25</v>
      </c>
    </row>
    <row r="4515">
      <c r="A4515">
        <v>4513.0</v>
      </c>
      <c r="B4515">
        <v>1234.0</v>
      </c>
      <c r="C4515">
        <v>59.0</v>
      </c>
      <c r="D4515">
        <v>120.0</v>
      </c>
      <c r="E4515">
        <v>2778.0</v>
      </c>
      <c r="F4515" s="3">
        <f t="shared" si="1"/>
        <v>25.73333333</v>
      </c>
    </row>
    <row r="4516">
      <c r="A4516">
        <v>4514.0</v>
      </c>
      <c r="B4516">
        <v>3524.0</v>
      </c>
      <c r="C4516">
        <v>59.0</v>
      </c>
      <c r="D4516">
        <v>120.0</v>
      </c>
      <c r="E4516">
        <v>4878.0</v>
      </c>
      <c r="F4516" s="3">
        <f t="shared" si="1"/>
        <v>22.56666667</v>
      </c>
    </row>
    <row r="4517">
      <c r="A4517">
        <v>4515.0</v>
      </c>
      <c r="B4517">
        <v>3235.0</v>
      </c>
      <c r="C4517">
        <v>59.0</v>
      </c>
      <c r="D4517">
        <v>120.0</v>
      </c>
      <c r="E4517">
        <v>4805.0</v>
      </c>
      <c r="F4517" s="3">
        <f t="shared" si="1"/>
        <v>26.16666667</v>
      </c>
    </row>
    <row r="4518">
      <c r="A4518">
        <v>4516.0</v>
      </c>
      <c r="B4518">
        <v>1762.0</v>
      </c>
      <c r="C4518">
        <v>59.0</v>
      </c>
      <c r="D4518">
        <v>120.0</v>
      </c>
      <c r="E4518">
        <v>3131.0</v>
      </c>
      <c r="F4518" s="3">
        <f t="shared" si="1"/>
        <v>22.81666667</v>
      </c>
    </row>
    <row r="4519">
      <c r="A4519">
        <v>4517.0</v>
      </c>
      <c r="B4519">
        <v>1097.0</v>
      </c>
      <c r="C4519">
        <v>59.0</v>
      </c>
      <c r="D4519">
        <v>120.0</v>
      </c>
      <c r="E4519">
        <v>2249.0</v>
      </c>
      <c r="F4519" s="3">
        <f t="shared" si="1"/>
        <v>19.2</v>
      </c>
    </row>
    <row r="4520">
      <c r="A4520">
        <v>4518.0</v>
      </c>
      <c r="B4520">
        <v>621.0</v>
      </c>
      <c r="C4520">
        <v>59.0</v>
      </c>
      <c r="D4520">
        <v>120.0</v>
      </c>
      <c r="E4520">
        <v>1261.0</v>
      </c>
      <c r="F4520" s="3">
        <f t="shared" si="1"/>
        <v>10.66666667</v>
      </c>
    </row>
    <row r="4521">
      <c r="A4521">
        <v>4519.0</v>
      </c>
      <c r="B4521">
        <v>7.0</v>
      </c>
      <c r="C4521">
        <v>59.0</v>
      </c>
      <c r="D4521">
        <v>120.0</v>
      </c>
      <c r="E4521">
        <v>629.0</v>
      </c>
      <c r="F4521" s="3">
        <f t="shared" si="1"/>
        <v>10.36666667</v>
      </c>
    </row>
    <row r="4522">
      <c r="A4522">
        <v>4520.0</v>
      </c>
      <c r="B4522">
        <v>186.0</v>
      </c>
      <c r="C4522">
        <v>59.0</v>
      </c>
      <c r="D4522">
        <v>120.0</v>
      </c>
      <c r="E4522">
        <v>788.0</v>
      </c>
      <c r="F4522" s="3">
        <f t="shared" si="1"/>
        <v>10.03333333</v>
      </c>
    </row>
    <row r="4523">
      <c r="A4523">
        <v>4521.0</v>
      </c>
      <c r="B4523">
        <v>816.0</v>
      </c>
      <c r="C4523">
        <v>59.0</v>
      </c>
      <c r="D4523">
        <v>120.0</v>
      </c>
      <c r="E4523">
        <v>1506.0</v>
      </c>
      <c r="F4523" s="3">
        <f t="shared" si="1"/>
        <v>11.5</v>
      </c>
    </row>
    <row r="4524">
      <c r="A4524">
        <v>4522.0</v>
      </c>
      <c r="B4524">
        <v>274.0</v>
      </c>
      <c r="C4524">
        <v>59.0</v>
      </c>
      <c r="D4524">
        <v>120.0</v>
      </c>
      <c r="E4524">
        <v>890.0</v>
      </c>
      <c r="F4524" s="3">
        <f t="shared" si="1"/>
        <v>10.26666667</v>
      </c>
    </row>
    <row r="4525">
      <c r="A4525">
        <v>4523.0</v>
      </c>
      <c r="B4525">
        <v>1752.0</v>
      </c>
      <c r="C4525">
        <v>59.0</v>
      </c>
      <c r="D4525">
        <v>120.0</v>
      </c>
      <c r="E4525">
        <v>3112.0</v>
      </c>
      <c r="F4525" s="3">
        <f t="shared" si="1"/>
        <v>22.66666667</v>
      </c>
    </row>
    <row r="4526">
      <c r="A4526">
        <v>4524.0</v>
      </c>
      <c r="B4526">
        <v>799.0</v>
      </c>
      <c r="C4526">
        <v>59.0</v>
      </c>
      <c r="D4526">
        <v>120.0</v>
      </c>
      <c r="E4526">
        <v>1493.0</v>
      </c>
      <c r="F4526" s="3">
        <f t="shared" si="1"/>
        <v>11.56666667</v>
      </c>
    </row>
    <row r="4527">
      <c r="A4527">
        <v>4525.0</v>
      </c>
      <c r="B4527">
        <v>693.0</v>
      </c>
      <c r="C4527">
        <v>59.0</v>
      </c>
      <c r="D4527">
        <v>120.0</v>
      </c>
      <c r="E4527">
        <v>1610.0</v>
      </c>
      <c r="F4527" s="3">
        <f t="shared" si="1"/>
        <v>15.28333333</v>
      </c>
    </row>
    <row r="4528">
      <c r="A4528">
        <v>4526.0</v>
      </c>
      <c r="B4528">
        <v>2415.0</v>
      </c>
      <c r="C4528">
        <v>59.0</v>
      </c>
      <c r="D4528">
        <v>120.0</v>
      </c>
      <c r="E4528">
        <v>4546.0</v>
      </c>
      <c r="F4528" s="3">
        <f t="shared" si="1"/>
        <v>35.51666667</v>
      </c>
    </row>
    <row r="4529">
      <c r="A4529">
        <v>4527.0</v>
      </c>
      <c r="B4529">
        <v>2531.0</v>
      </c>
      <c r="C4529">
        <v>59.0</v>
      </c>
      <c r="D4529">
        <v>120.0</v>
      </c>
      <c r="E4529">
        <v>4540.0</v>
      </c>
      <c r="F4529" s="3">
        <f t="shared" si="1"/>
        <v>33.48333333</v>
      </c>
    </row>
    <row r="4530">
      <c r="A4530">
        <v>4528.0</v>
      </c>
      <c r="B4530">
        <v>1545.0</v>
      </c>
      <c r="C4530">
        <v>59.0</v>
      </c>
      <c r="D4530">
        <v>120.0</v>
      </c>
      <c r="E4530">
        <v>3503.0</v>
      </c>
      <c r="F4530" s="3">
        <f t="shared" si="1"/>
        <v>32.63333333</v>
      </c>
    </row>
    <row r="4531">
      <c r="A4531">
        <v>4529.0</v>
      </c>
      <c r="B4531">
        <v>309.0</v>
      </c>
      <c r="C4531">
        <v>59.0</v>
      </c>
      <c r="D4531">
        <v>120.0</v>
      </c>
      <c r="E4531">
        <v>936.0</v>
      </c>
      <c r="F4531" s="3">
        <f t="shared" si="1"/>
        <v>10.45</v>
      </c>
    </row>
    <row r="4532">
      <c r="A4532">
        <v>4530.0</v>
      </c>
      <c r="B4532">
        <v>609.0</v>
      </c>
      <c r="C4532">
        <v>59.0</v>
      </c>
      <c r="D4532">
        <v>120.0</v>
      </c>
      <c r="E4532">
        <v>1252.0</v>
      </c>
      <c r="F4532" s="3">
        <f t="shared" si="1"/>
        <v>10.71666667</v>
      </c>
    </row>
    <row r="4533">
      <c r="A4533">
        <v>4531.0</v>
      </c>
      <c r="B4533">
        <v>1546.0</v>
      </c>
      <c r="C4533">
        <v>59.0</v>
      </c>
      <c r="D4533">
        <v>120.0</v>
      </c>
      <c r="E4533">
        <v>3514.0</v>
      </c>
      <c r="F4533" s="3">
        <f t="shared" si="1"/>
        <v>32.8</v>
      </c>
    </row>
    <row r="4534">
      <c r="A4534">
        <v>4532.0</v>
      </c>
      <c r="B4534">
        <v>468.0</v>
      </c>
      <c r="C4534">
        <v>59.0</v>
      </c>
      <c r="D4534">
        <v>120.0</v>
      </c>
      <c r="E4534">
        <v>1108.0</v>
      </c>
      <c r="F4534" s="3">
        <f t="shared" si="1"/>
        <v>10.66666667</v>
      </c>
    </row>
    <row r="4535">
      <c r="A4535">
        <v>4533.0</v>
      </c>
      <c r="B4535">
        <v>1157.0</v>
      </c>
      <c r="C4535">
        <v>59.0</v>
      </c>
      <c r="D4535">
        <v>120.0</v>
      </c>
      <c r="E4535">
        <v>2239.0</v>
      </c>
      <c r="F4535" s="3">
        <f t="shared" si="1"/>
        <v>18.03333333</v>
      </c>
    </row>
    <row r="4536">
      <c r="A4536">
        <v>4534.0</v>
      </c>
      <c r="B4536">
        <v>20.0</v>
      </c>
      <c r="C4536">
        <v>59.0</v>
      </c>
      <c r="D4536">
        <v>120.0</v>
      </c>
      <c r="E4536">
        <v>587.0</v>
      </c>
      <c r="F4536" s="3">
        <f t="shared" si="1"/>
        <v>9.45</v>
      </c>
    </row>
    <row r="4537">
      <c r="A4537">
        <v>4535.0</v>
      </c>
      <c r="B4537">
        <v>1095.0</v>
      </c>
      <c r="C4537">
        <v>59.0</v>
      </c>
      <c r="D4537">
        <v>120.0</v>
      </c>
      <c r="E4537">
        <v>2195.0</v>
      </c>
      <c r="F4537" s="3">
        <f t="shared" si="1"/>
        <v>18.33333333</v>
      </c>
    </row>
    <row r="4538">
      <c r="A4538">
        <v>4536.0</v>
      </c>
      <c r="B4538">
        <v>1578.0</v>
      </c>
      <c r="C4538">
        <v>59.0</v>
      </c>
      <c r="D4538">
        <v>120.0</v>
      </c>
      <c r="E4538">
        <v>2800.0</v>
      </c>
      <c r="F4538" s="3">
        <f t="shared" si="1"/>
        <v>20.36666667</v>
      </c>
    </row>
    <row r="4539">
      <c r="A4539">
        <v>4537.0</v>
      </c>
      <c r="B4539">
        <v>1150.0</v>
      </c>
      <c r="C4539">
        <v>59.0</v>
      </c>
      <c r="D4539">
        <v>120.0</v>
      </c>
      <c r="E4539">
        <v>2258.0</v>
      </c>
      <c r="F4539" s="3">
        <f t="shared" si="1"/>
        <v>18.46666667</v>
      </c>
    </row>
    <row r="4540">
      <c r="A4540">
        <v>4538.0</v>
      </c>
      <c r="B4540">
        <v>209.0</v>
      </c>
      <c r="C4540">
        <v>59.0</v>
      </c>
      <c r="D4540">
        <v>120.0</v>
      </c>
      <c r="E4540">
        <v>855.0</v>
      </c>
      <c r="F4540" s="3">
        <f t="shared" si="1"/>
        <v>10.76666667</v>
      </c>
    </row>
    <row r="4541">
      <c r="A4541">
        <v>4539.0</v>
      </c>
      <c r="B4541">
        <v>3358.0</v>
      </c>
      <c r="C4541">
        <v>59.0</v>
      </c>
      <c r="D4541">
        <v>120.0</v>
      </c>
      <c r="E4541">
        <v>4793.0</v>
      </c>
      <c r="F4541" s="3">
        <f t="shared" si="1"/>
        <v>23.91666667</v>
      </c>
    </row>
    <row r="4542">
      <c r="A4542">
        <v>4540.0</v>
      </c>
      <c r="B4542">
        <v>2205.0</v>
      </c>
      <c r="C4542">
        <v>59.0</v>
      </c>
      <c r="D4542">
        <v>96.0</v>
      </c>
      <c r="E4542">
        <v>3856.0</v>
      </c>
      <c r="F4542" s="3">
        <f t="shared" si="1"/>
        <v>27.51666667</v>
      </c>
    </row>
    <row r="4543">
      <c r="A4543">
        <v>4541.0</v>
      </c>
      <c r="B4543">
        <v>3195.0</v>
      </c>
      <c r="C4543">
        <v>59.0</v>
      </c>
      <c r="D4543">
        <v>96.0</v>
      </c>
      <c r="E4543">
        <v>4615.0</v>
      </c>
      <c r="F4543" s="3">
        <f t="shared" si="1"/>
        <v>23.66666667</v>
      </c>
    </row>
    <row r="4544">
      <c r="A4544">
        <v>4542.0</v>
      </c>
      <c r="B4544">
        <v>1597.0</v>
      </c>
      <c r="C4544">
        <v>59.0</v>
      </c>
      <c r="D4544">
        <v>96.0</v>
      </c>
      <c r="E4544">
        <v>3417.0</v>
      </c>
      <c r="F4544" s="3">
        <f t="shared" si="1"/>
        <v>30.33333333</v>
      </c>
    </row>
    <row r="4545">
      <c r="A4545">
        <v>4543.0</v>
      </c>
      <c r="B4545">
        <v>3463.0</v>
      </c>
      <c r="C4545">
        <v>59.0</v>
      </c>
      <c r="D4545">
        <v>96.0</v>
      </c>
      <c r="E4545">
        <v>4701.0</v>
      </c>
      <c r="F4545" s="3">
        <f t="shared" si="1"/>
        <v>20.63333333</v>
      </c>
    </row>
    <row r="4546">
      <c r="A4546">
        <v>4544.0</v>
      </c>
      <c r="B4546">
        <v>1502.0</v>
      </c>
      <c r="C4546">
        <v>59.0</v>
      </c>
      <c r="D4546">
        <v>96.0</v>
      </c>
      <c r="E4546">
        <v>3258.0</v>
      </c>
      <c r="F4546" s="3">
        <f t="shared" si="1"/>
        <v>29.26666667</v>
      </c>
    </row>
    <row r="4547">
      <c r="A4547">
        <v>4545.0</v>
      </c>
      <c r="B4547">
        <v>1576.0</v>
      </c>
      <c r="C4547">
        <v>59.0</v>
      </c>
      <c r="D4547">
        <v>96.0</v>
      </c>
      <c r="E4547">
        <v>3367.0</v>
      </c>
      <c r="F4547" s="3">
        <f t="shared" si="1"/>
        <v>29.85</v>
      </c>
    </row>
    <row r="4548">
      <c r="A4548">
        <v>4546.0</v>
      </c>
      <c r="B4548">
        <v>2260.0</v>
      </c>
      <c r="C4548">
        <v>59.0</v>
      </c>
      <c r="D4548">
        <v>96.0</v>
      </c>
      <c r="E4548">
        <v>4307.0</v>
      </c>
      <c r="F4548" s="3">
        <f t="shared" si="1"/>
        <v>34.11666667</v>
      </c>
    </row>
    <row r="4549">
      <c r="A4549">
        <v>4547.0</v>
      </c>
      <c r="B4549">
        <v>1232.0</v>
      </c>
      <c r="C4549">
        <v>59.0</v>
      </c>
      <c r="D4549">
        <v>96.0</v>
      </c>
      <c r="E4549">
        <v>2627.0</v>
      </c>
      <c r="F4549" s="3">
        <f t="shared" si="1"/>
        <v>23.25</v>
      </c>
    </row>
    <row r="4550">
      <c r="A4550">
        <v>4548.0</v>
      </c>
      <c r="B4550">
        <v>674.0</v>
      </c>
      <c r="C4550">
        <v>59.0</v>
      </c>
      <c r="D4550">
        <v>96.0</v>
      </c>
      <c r="E4550">
        <v>1418.0</v>
      </c>
      <c r="F4550" s="3">
        <f t="shared" si="1"/>
        <v>12.4</v>
      </c>
    </row>
    <row r="4551">
      <c r="A4551">
        <v>4549.0</v>
      </c>
      <c r="B4551">
        <v>393.0</v>
      </c>
      <c r="C4551">
        <v>59.0</v>
      </c>
      <c r="D4551">
        <v>96.0</v>
      </c>
      <c r="E4551">
        <v>914.0</v>
      </c>
      <c r="F4551" s="3">
        <f t="shared" si="1"/>
        <v>8.683333333</v>
      </c>
    </row>
    <row r="4552">
      <c r="A4552">
        <v>4550.0</v>
      </c>
      <c r="B4552">
        <v>233.0</v>
      </c>
      <c r="C4552">
        <v>59.0</v>
      </c>
      <c r="D4552">
        <v>96.0</v>
      </c>
      <c r="E4552">
        <v>700.0</v>
      </c>
      <c r="F4552" s="3">
        <f t="shared" si="1"/>
        <v>7.783333333</v>
      </c>
    </row>
    <row r="4553">
      <c r="A4553">
        <v>4551.0</v>
      </c>
      <c r="B4553">
        <v>1340.0</v>
      </c>
      <c r="C4553">
        <v>59.0</v>
      </c>
      <c r="D4553">
        <v>96.0</v>
      </c>
      <c r="E4553">
        <v>2602.0</v>
      </c>
      <c r="F4553" s="3">
        <f t="shared" si="1"/>
        <v>21.03333333</v>
      </c>
    </row>
    <row r="4554">
      <c r="A4554">
        <v>4552.0</v>
      </c>
      <c r="B4554">
        <v>2581.0</v>
      </c>
      <c r="C4554">
        <v>59.0</v>
      </c>
      <c r="D4554">
        <v>96.0</v>
      </c>
      <c r="E4554">
        <v>4409.0</v>
      </c>
      <c r="F4554" s="3">
        <f t="shared" si="1"/>
        <v>30.46666667</v>
      </c>
    </row>
    <row r="4555">
      <c r="A4555">
        <v>4553.0</v>
      </c>
      <c r="B4555">
        <v>3284.0</v>
      </c>
      <c r="C4555">
        <v>59.0</v>
      </c>
      <c r="D4555">
        <v>96.0</v>
      </c>
      <c r="E4555">
        <v>4637.0</v>
      </c>
      <c r="F4555" s="3">
        <f t="shared" si="1"/>
        <v>22.55</v>
      </c>
    </row>
    <row r="4556">
      <c r="A4556">
        <v>4554.0</v>
      </c>
      <c r="B4556">
        <v>1000.0</v>
      </c>
      <c r="C4556">
        <v>59.0</v>
      </c>
      <c r="D4556">
        <v>96.0</v>
      </c>
      <c r="E4556">
        <v>2129.0</v>
      </c>
      <c r="F4556" s="3">
        <f t="shared" si="1"/>
        <v>18.81666667</v>
      </c>
    </row>
    <row r="4557">
      <c r="A4557">
        <v>4555.0</v>
      </c>
      <c r="B4557">
        <v>690.0</v>
      </c>
      <c r="C4557">
        <v>59.0</v>
      </c>
      <c r="D4557">
        <v>96.0</v>
      </c>
      <c r="E4557">
        <v>1265.0</v>
      </c>
      <c r="F4557" s="3">
        <f t="shared" si="1"/>
        <v>9.583333333</v>
      </c>
    </row>
    <row r="4558">
      <c r="A4558">
        <v>4556.0</v>
      </c>
      <c r="B4558">
        <v>1513.0</v>
      </c>
      <c r="C4558">
        <v>59.0</v>
      </c>
      <c r="D4558">
        <v>96.0</v>
      </c>
      <c r="E4558">
        <v>3276.0</v>
      </c>
      <c r="F4558" s="3">
        <f t="shared" si="1"/>
        <v>29.38333333</v>
      </c>
    </row>
    <row r="4559">
      <c r="A4559">
        <v>4557.0</v>
      </c>
      <c r="B4559">
        <v>791.0</v>
      </c>
      <c r="C4559">
        <v>59.0</v>
      </c>
      <c r="D4559">
        <v>96.0</v>
      </c>
      <c r="E4559">
        <v>1756.0</v>
      </c>
      <c r="F4559" s="3">
        <f t="shared" si="1"/>
        <v>16.08333333</v>
      </c>
    </row>
    <row r="4560">
      <c r="A4560">
        <v>4558.0</v>
      </c>
      <c r="B4560">
        <v>1939.0</v>
      </c>
      <c r="C4560">
        <v>59.0</v>
      </c>
      <c r="D4560">
        <v>96.0</v>
      </c>
      <c r="E4560">
        <v>3630.0</v>
      </c>
      <c r="F4560" s="3">
        <f t="shared" si="1"/>
        <v>28.18333333</v>
      </c>
    </row>
    <row r="4561">
      <c r="A4561">
        <v>4559.0</v>
      </c>
      <c r="B4561">
        <v>519.0</v>
      </c>
      <c r="C4561">
        <v>59.0</v>
      </c>
      <c r="D4561">
        <v>96.0</v>
      </c>
      <c r="E4561">
        <v>1083.0</v>
      </c>
      <c r="F4561" s="3">
        <f t="shared" si="1"/>
        <v>9.4</v>
      </c>
    </row>
    <row r="4562">
      <c r="A4562">
        <v>4560.0</v>
      </c>
      <c r="B4562">
        <v>2102.0</v>
      </c>
      <c r="C4562">
        <v>59.0</v>
      </c>
      <c r="D4562">
        <v>96.0</v>
      </c>
      <c r="E4562">
        <v>4159.0</v>
      </c>
      <c r="F4562" s="3">
        <f t="shared" si="1"/>
        <v>34.28333333</v>
      </c>
    </row>
    <row r="4563">
      <c r="A4563">
        <v>4561.0</v>
      </c>
      <c r="B4563">
        <v>2745.0</v>
      </c>
      <c r="C4563">
        <v>59.0</v>
      </c>
      <c r="D4563">
        <v>96.0</v>
      </c>
      <c r="E4563">
        <v>4457.0</v>
      </c>
      <c r="F4563" s="3">
        <f t="shared" si="1"/>
        <v>28.53333333</v>
      </c>
    </row>
    <row r="4564">
      <c r="A4564">
        <v>4562.0</v>
      </c>
      <c r="B4564">
        <v>1998.0</v>
      </c>
      <c r="C4564">
        <v>59.0</v>
      </c>
      <c r="D4564">
        <v>96.0</v>
      </c>
      <c r="E4564">
        <v>4015.0</v>
      </c>
      <c r="F4564" s="3">
        <f t="shared" si="1"/>
        <v>33.61666667</v>
      </c>
    </row>
    <row r="4565">
      <c r="A4565">
        <v>4563.0</v>
      </c>
      <c r="B4565">
        <v>3167.0</v>
      </c>
      <c r="C4565">
        <v>59.0</v>
      </c>
      <c r="D4565">
        <v>96.0</v>
      </c>
      <c r="E4565">
        <v>4614.0</v>
      </c>
      <c r="F4565" s="3">
        <f t="shared" si="1"/>
        <v>24.11666667</v>
      </c>
    </row>
    <row r="4566">
      <c r="A4566">
        <v>4564.0</v>
      </c>
      <c r="B4566">
        <v>1752.0</v>
      </c>
      <c r="C4566">
        <v>59.0</v>
      </c>
      <c r="D4566">
        <v>96.0</v>
      </c>
      <c r="E4566">
        <v>2972.0</v>
      </c>
      <c r="F4566" s="3">
        <f t="shared" si="1"/>
        <v>20.33333333</v>
      </c>
    </row>
    <row r="4567">
      <c r="A4567">
        <v>4565.0</v>
      </c>
      <c r="B4567">
        <v>1289.0</v>
      </c>
      <c r="C4567">
        <v>59.0</v>
      </c>
      <c r="D4567">
        <v>96.0</v>
      </c>
      <c r="E4567">
        <v>2598.0</v>
      </c>
      <c r="F4567" s="3">
        <f t="shared" si="1"/>
        <v>21.81666667</v>
      </c>
    </row>
    <row r="4568">
      <c r="A4568">
        <v>4566.0</v>
      </c>
      <c r="B4568">
        <v>1708.0</v>
      </c>
      <c r="C4568">
        <v>59.0</v>
      </c>
      <c r="D4568">
        <v>96.0</v>
      </c>
      <c r="E4568">
        <v>3183.0</v>
      </c>
      <c r="F4568" s="3">
        <f t="shared" si="1"/>
        <v>24.58333333</v>
      </c>
    </row>
    <row r="4569">
      <c r="A4569">
        <v>4567.0</v>
      </c>
      <c r="B4569">
        <v>2028.0</v>
      </c>
      <c r="C4569">
        <v>59.0</v>
      </c>
      <c r="D4569">
        <v>96.0</v>
      </c>
      <c r="E4569">
        <v>4042.0</v>
      </c>
      <c r="F4569" s="3">
        <f t="shared" si="1"/>
        <v>33.56666667</v>
      </c>
    </row>
    <row r="4570">
      <c r="A4570">
        <v>4568.0</v>
      </c>
      <c r="B4570">
        <v>2922.0</v>
      </c>
      <c r="C4570">
        <v>59.0</v>
      </c>
      <c r="D4570">
        <v>96.0</v>
      </c>
      <c r="E4570">
        <v>4522.0</v>
      </c>
      <c r="F4570" s="3">
        <f t="shared" si="1"/>
        <v>26.66666667</v>
      </c>
    </row>
    <row r="4571">
      <c r="A4571">
        <v>4569.0</v>
      </c>
      <c r="B4571">
        <v>3232.0</v>
      </c>
      <c r="C4571">
        <v>59.0</v>
      </c>
      <c r="D4571">
        <v>96.0</v>
      </c>
      <c r="E4571">
        <v>4633.0</v>
      </c>
      <c r="F4571" s="3">
        <f t="shared" si="1"/>
        <v>23.35</v>
      </c>
    </row>
    <row r="4572">
      <c r="A4572">
        <v>4570.0</v>
      </c>
      <c r="B4572">
        <v>317.0</v>
      </c>
      <c r="C4572">
        <v>59.0</v>
      </c>
      <c r="D4572">
        <v>96.0</v>
      </c>
      <c r="E4572">
        <v>797.0</v>
      </c>
      <c r="F4572" s="3">
        <f t="shared" si="1"/>
        <v>8</v>
      </c>
    </row>
    <row r="4573">
      <c r="A4573">
        <v>4571.0</v>
      </c>
      <c r="B4573">
        <v>3403.0</v>
      </c>
      <c r="C4573">
        <v>59.0</v>
      </c>
      <c r="D4573">
        <v>96.0</v>
      </c>
      <c r="E4573">
        <v>4692.0</v>
      </c>
      <c r="F4573" s="3">
        <f t="shared" si="1"/>
        <v>21.48333333</v>
      </c>
    </row>
    <row r="4574">
      <c r="A4574">
        <v>4572.0</v>
      </c>
      <c r="B4574">
        <v>1649.0</v>
      </c>
      <c r="C4574">
        <v>59.0</v>
      </c>
      <c r="D4574">
        <v>96.0</v>
      </c>
      <c r="E4574">
        <v>3147.0</v>
      </c>
      <c r="F4574" s="3">
        <f t="shared" si="1"/>
        <v>24.96666667</v>
      </c>
    </row>
    <row r="4575">
      <c r="A4575">
        <v>4573.0</v>
      </c>
      <c r="B4575">
        <v>2593.0</v>
      </c>
      <c r="C4575">
        <v>59.0</v>
      </c>
      <c r="D4575">
        <v>96.0</v>
      </c>
      <c r="E4575">
        <v>4432.0</v>
      </c>
      <c r="F4575" s="3">
        <f t="shared" si="1"/>
        <v>30.65</v>
      </c>
    </row>
    <row r="4576">
      <c r="A4576">
        <v>4574.0</v>
      </c>
      <c r="B4576">
        <v>3053.0</v>
      </c>
      <c r="C4576">
        <v>59.0</v>
      </c>
      <c r="D4576">
        <v>96.0</v>
      </c>
      <c r="E4576">
        <v>4553.0</v>
      </c>
      <c r="F4576" s="3">
        <f t="shared" si="1"/>
        <v>25</v>
      </c>
    </row>
    <row r="4577">
      <c r="A4577">
        <v>4575.0</v>
      </c>
      <c r="B4577">
        <v>3114.0</v>
      </c>
      <c r="C4577">
        <v>59.0</v>
      </c>
      <c r="D4577">
        <v>96.0</v>
      </c>
      <c r="E4577">
        <v>4593.0</v>
      </c>
      <c r="F4577" s="3">
        <f t="shared" si="1"/>
        <v>24.65</v>
      </c>
    </row>
    <row r="4578">
      <c r="A4578">
        <v>4576.0</v>
      </c>
      <c r="B4578">
        <v>1466.0</v>
      </c>
      <c r="C4578">
        <v>59.0</v>
      </c>
      <c r="D4578">
        <v>96.0</v>
      </c>
      <c r="E4578">
        <v>2361.0</v>
      </c>
      <c r="F4578" s="3">
        <f t="shared" si="1"/>
        <v>14.91666667</v>
      </c>
    </row>
    <row r="4579">
      <c r="A4579">
        <v>4577.0</v>
      </c>
      <c r="B4579">
        <v>200.0</v>
      </c>
      <c r="C4579">
        <v>59.0</v>
      </c>
      <c r="D4579">
        <v>96.0</v>
      </c>
      <c r="E4579">
        <v>702.0</v>
      </c>
      <c r="F4579" s="3">
        <f t="shared" si="1"/>
        <v>8.366666667</v>
      </c>
    </row>
    <row r="4580">
      <c r="A4580">
        <v>4578.0</v>
      </c>
      <c r="B4580">
        <v>228.0</v>
      </c>
      <c r="C4580">
        <v>59.0</v>
      </c>
      <c r="D4580">
        <v>96.0</v>
      </c>
      <c r="E4580">
        <v>727.0</v>
      </c>
      <c r="F4580" s="3">
        <f t="shared" si="1"/>
        <v>8.316666667</v>
      </c>
    </row>
    <row r="4581">
      <c r="A4581">
        <v>4579.0</v>
      </c>
      <c r="B4581">
        <v>1753.0</v>
      </c>
      <c r="C4581">
        <v>59.0</v>
      </c>
      <c r="D4581">
        <v>96.0</v>
      </c>
      <c r="E4581">
        <v>2975.0</v>
      </c>
      <c r="F4581" s="3">
        <f t="shared" si="1"/>
        <v>20.36666667</v>
      </c>
    </row>
    <row r="4582">
      <c r="A4582">
        <v>4580.0</v>
      </c>
      <c r="B4582">
        <v>798.0</v>
      </c>
      <c r="C4582">
        <v>59.0</v>
      </c>
      <c r="D4582">
        <v>96.0</v>
      </c>
      <c r="E4582">
        <v>1556.0</v>
      </c>
      <c r="F4582" s="3">
        <f t="shared" si="1"/>
        <v>12.63333333</v>
      </c>
    </row>
    <row r="4583">
      <c r="A4583">
        <v>4581.0</v>
      </c>
      <c r="B4583">
        <v>725.0</v>
      </c>
      <c r="C4583">
        <v>59.0</v>
      </c>
      <c r="D4583">
        <v>96.0</v>
      </c>
      <c r="E4583">
        <v>1258.0</v>
      </c>
      <c r="F4583" s="3">
        <f t="shared" si="1"/>
        <v>8.883333333</v>
      </c>
    </row>
    <row r="4584">
      <c r="A4584">
        <v>4582.0</v>
      </c>
      <c r="B4584">
        <v>2153.0</v>
      </c>
      <c r="C4584">
        <v>59.0</v>
      </c>
      <c r="D4584">
        <v>96.0</v>
      </c>
      <c r="E4584">
        <v>4210.0</v>
      </c>
      <c r="F4584" s="3">
        <f t="shared" si="1"/>
        <v>34.28333333</v>
      </c>
    </row>
    <row r="4585">
      <c r="A4585">
        <v>4583.0</v>
      </c>
      <c r="B4585">
        <v>267.0</v>
      </c>
      <c r="C4585">
        <v>59.0</v>
      </c>
      <c r="D4585">
        <v>96.0</v>
      </c>
      <c r="E4585">
        <v>731.0</v>
      </c>
      <c r="F4585" s="3">
        <f t="shared" si="1"/>
        <v>7.733333333</v>
      </c>
    </row>
    <row r="4586">
      <c r="A4586">
        <v>4584.0</v>
      </c>
      <c r="B4586">
        <v>1124.0</v>
      </c>
      <c r="C4586">
        <v>59.0</v>
      </c>
      <c r="D4586">
        <v>96.0</v>
      </c>
      <c r="E4586">
        <v>2464.0</v>
      </c>
      <c r="F4586" s="3">
        <f t="shared" si="1"/>
        <v>22.33333333</v>
      </c>
    </row>
    <row r="4587">
      <c r="A4587">
        <v>4585.0</v>
      </c>
      <c r="B4587">
        <v>885.0</v>
      </c>
      <c r="C4587">
        <v>59.0</v>
      </c>
      <c r="D4587">
        <v>96.0</v>
      </c>
      <c r="E4587">
        <v>1828.0</v>
      </c>
      <c r="F4587" s="3">
        <f t="shared" si="1"/>
        <v>15.71666667</v>
      </c>
    </row>
    <row r="4588">
      <c r="A4588">
        <v>4586.0</v>
      </c>
      <c r="B4588">
        <v>2345.0</v>
      </c>
      <c r="C4588">
        <v>59.0</v>
      </c>
      <c r="D4588">
        <v>96.0</v>
      </c>
      <c r="E4588">
        <v>4228.0</v>
      </c>
      <c r="F4588" s="3">
        <f t="shared" si="1"/>
        <v>31.38333333</v>
      </c>
    </row>
    <row r="4589">
      <c r="A4589">
        <v>4587.0</v>
      </c>
      <c r="B4589">
        <v>278.0</v>
      </c>
      <c r="C4589">
        <v>59.0</v>
      </c>
      <c r="D4589">
        <v>96.0</v>
      </c>
      <c r="E4589">
        <v>775.0</v>
      </c>
      <c r="F4589" s="3">
        <f t="shared" si="1"/>
        <v>8.283333333</v>
      </c>
    </row>
    <row r="4590">
      <c r="A4590">
        <v>4588.0</v>
      </c>
      <c r="B4590">
        <v>2636.0</v>
      </c>
      <c r="C4590">
        <v>59.0</v>
      </c>
      <c r="D4590">
        <v>96.0</v>
      </c>
      <c r="E4590">
        <v>4437.0</v>
      </c>
      <c r="F4590" s="3">
        <f t="shared" si="1"/>
        <v>30.01666667</v>
      </c>
    </row>
    <row r="4591">
      <c r="A4591">
        <v>4589.0</v>
      </c>
      <c r="B4591">
        <v>3155.0</v>
      </c>
      <c r="C4591">
        <v>59.0</v>
      </c>
      <c r="D4591">
        <v>96.0</v>
      </c>
      <c r="E4591">
        <v>4623.0</v>
      </c>
      <c r="F4591" s="3">
        <f t="shared" si="1"/>
        <v>24.46666667</v>
      </c>
    </row>
    <row r="4592">
      <c r="A4592">
        <v>4590.0</v>
      </c>
      <c r="B4592">
        <v>2421.0</v>
      </c>
      <c r="C4592">
        <v>59.0</v>
      </c>
      <c r="D4592">
        <v>96.0</v>
      </c>
      <c r="E4592">
        <v>4278.0</v>
      </c>
      <c r="F4592" s="3">
        <f t="shared" si="1"/>
        <v>30.95</v>
      </c>
    </row>
    <row r="4593">
      <c r="A4593">
        <v>4591.0</v>
      </c>
      <c r="B4593">
        <v>2047.0</v>
      </c>
      <c r="C4593">
        <v>59.0</v>
      </c>
      <c r="D4593">
        <v>96.0</v>
      </c>
      <c r="E4593">
        <v>4051.0</v>
      </c>
      <c r="F4593" s="3">
        <f t="shared" si="1"/>
        <v>33.4</v>
      </c>
    </row>
    <row r="4594">
      <c r="A4594">
        <v>4592.0</v>
      </c>
      <c r="B4594">
        <v>1922.0</v>
      </c>
      <c r="C4594">
        <v>59.0</v>
      </c>
      <c r="D4594">
        <v>96.0</v>
      </c>
      <c r="E4594">
        <v>3608.0</v>
      </c>
      <c r="F4594" s="3">
        <f t="shared" si="1"/>
        <v>28.1</v>
      </c>
    </row>
    <row r="4595">
      <c r="A4595">
        <v>4593.0</v>
      </c>
      <c r="B4595">
        <v>2963.0</v>
      </c>
      <c r="C4595">
        <v>59.0</v>
      </c>
      <c r="D4595">
        <v>96.0</v>
      </c>
      <c r="E4595">
        <v>4528.0</v>
      </c>
      <c r="F4595" s="3">
        <f t="shared" si="1"/>
        <v>26.08333333</v>
      </c>
    </row>
    <row r="4596">
      <c r="A4596">
        <v>4594.0</v>
      </c>
      <c r="B4596">
        <v>3411.0</v>
      </c>
      <c r="C4596">
        <v>59.0</v>
      </c>
      <c r="D4596">
        <v>96.0</v>
      </c>
      <c r="E4596">
        <v>4699.0</v>
      </c>
      <c r="F4596" s="3">
        <f t="shared" si="1"/>
        <v>21.46666667</v>
      </c>
    </row>
    <row r="4597">
      <c r="A4597">
        <v>4595.0</v>
      </c>
      <c r="B4597">
        <v>2525.0</v>
      </c>
      <c r="C4597">
        <v>59.0</v>
      </c>
      <c r="D4597">
        <v>96.0</v>
      </c>
      <c r="E4597">
        <v>4379.0</v>
      </c>
      <c r="F4597" s="3">
        <f t="shared" si="1"/>
        <v>30.9</v>
      </c>
    </row>
    <row r="4598">
      <c r="A4598">
        <v>4596.0</v>
      </c>
      <c r="B4598">
        <v>1407.0</v>
      </c>
      <c r="C4598">
        <v>59.0</v>
      </c>
      <c r="D4598">
        <v>96.0</v>
      </c>
      <c r="E4598">
        <v>2345.0</v>
      </c>
      <c r="F4598" s="3">
        <f t="shared" si="1"/>
        <v>15.63333333</v>
      </c>
    </row>
    <row r="4599">
      <c r="A4599">
        <v>4597.0</v>
      </c>
      <c r="B4599">
        <v>1175.0</v>
      </c>
      <c r="C4599">
        <v>59.0</v>
      </c>
      <c r="D4599">
        <v>96.0</v>
      </c>
      <c r="E4599">
        <v>2108.0</v>
      </c>
      <c r="F4599" s="3">
        <f t="shared" si="1"/>
        <v>15.55</v>
      </c>
    </row>
    <row r="4600">
      <c r="A4600">
        <v>4598.0</v>
      </c>
      <c r="B4600">
        <v>1473.0</v>
      </c>
      <c r="C4600">
        <v>59.0</v>
      </c>
      <c r="D4600">
        <v>96.0</v>
      </c>
      <c r="E4600">
        <v>3217.0</v>
      </c>
      <c r="F4600" s="3">
        <f t="shared" si="1"/>
        <v>29.06666667</v>
      </c>
    </row>
    <row r="4601">
      <c r="A4601">
        <v>4599.0</v>
      </c>
      <c r="B4601">
        <v>1849.0</v>
      </c>
      <c r="C4601">
        <v>59.0</v>
      </c>
      <c r="D4601">
        <v>96.0</v>
      </c>
      <c r="E4601">
        <v>3790.0</v>
      </c>
      <c r="F4601" s="3">
        <f t="shared" si="1"/>
        <v>32.35</v>
      </c>
    </row>
    <row r="4602">
      <c r="A4602">
        <v>4600.0</v>
      </c>
      <c r="B4602">
        <v>1202.0</v>
      </c>
      <c r="C4602">
        <v>59.0</v>
      </c>
      <c r="D4602">
        <v>96.0</v>
      </c>
      <c r="E4602">
        <v>2545.0</v>
      </c>
      <c r="F4602" s="3">
        <f t="shared" si="1"/>
        <v>22.38333333</v>
      </c>
    </row>
    <row r="4603">
      <c r="A4603">
        <v>4601.0</v>
      </c>
      <c r="B4603">
        <v>579.0</v>
      </c>
      <c r="C4603">
        <v>59.0</v>
      </c>
      <c r="D4603">
        <v>96.0</v>
      </c>
      <c r="E4603">
        <v>1085.0</v>
      </c>
      <c r="F4603" s="3">
        <f t="shared" si="1"/>
        <v>8.433333333</v>
      </c>
    </row>
    <row r="4604">
      <c r="A4604">
        <v>4602.0</v>
      </c>
      <c r="B4604">
        <v>1387.0</v>
      </c>
      <c r="C4604">
        <v>59.0</v>
      </c>
      <c r="D4604">
        <v>96.0</v>
      </c>
      <c r="E4604">
        <v>2603.0</v>
      </c>
      <c r="F4604" s="3">
        <f t="shared" si="1"/>
        <v>20.26666667</v>
      </c>
    </row>
    <row r="4605">
      <c r="A4605">
        <v>4603.0</v>
      </c>
      <c r="B4605">
        <v>3392.0</v>
      </c>
      <c r="C4605">
        <v>59.0</v>
      </c>
      <c r="D4605">
        <v>96.0</v>
      </c>
      <c r="E4605">
        <v>4689.0</v>
      </c>
      <c r="F4605" s="3">
        <f t="shared" si="1"/>
        <v>21.61666667</v>
      </c>
    </row>
    <row r="4606">
      <c r="A4606">
        <v>4604.0</v>
      </c>
      <c r="B4606">
        <v>1492.0</v>
      </c>
      <c r="C4606">
        <v>59.0</v>
      </c>
      <c r="D4606">
        <v>96.0</v>
      </c>
      <c r="E4606">
        <v>2363.0</v>
      </c>
      <c r="F4606" s="3">
        <f t="shared" si="1"/>
        <v>14.51666667</v>
      </c>
    </row>
    <row r="4607">
      <c r="A4607">
        <v>4605.0</v>
      </c>
      <c r="B4607">
        <v>19.0</v>
      </c>
      <c r="C4607">
        <v>59.0</v>
      </c>
      <c r="D4607">
        <v>96.0</v>
      </c>
      <c r="E4607">
        <v>456.0</v>
      </c>
      <c r="F4607" s="3">
        <f t="shared" si="1"/>
        <v>7.283333333</v>
      </c>
    </row>
    <row r="4608">
      <c r="A4608">
        <v>4606.0</v>
      </c>
      <c r="B4608">
        <v>2552.0</v>
      </c>
      <c r="C4608">
        <v>59.0</v>
      </c>
      <c r="D4608">
        <v>96.0</v>
      </c>
      <c r="E4608">
        <v>4396.0</v>
      </c>
      <c r="F4608" s="3">
        <f t="shared" si="1"/>
        <v>30.73333333</v>
      </c>
    </row>
    <row r="4609">
      <c r="A4609">
        <v>4607.0</v>
      </c>
      <c r="B4609">
        <v>1214.0</v>
      </c>
      <c r="C4609">
        <v>59.0</v>
      </c>
      <c r="D4609">
        <v>96.0</v>
      </c>
      <c r="E4609">
        <v>2564.0</v>
      </c>
      <c r="F4609" s="3">
        <f t="shared" si="1"/>
        <v>22.5</v>
      </c>
    </row>
    <row r="4610">
      <c r="A4610">
        <v>4608.0</v>
      </c>
      <c r="B4610">
        <v>3026.0</v>
      </c>
      <c r="C4610">
        <v>59.0</v>
      </c>
      <c r="D4610">
        <v>96.0</v>
      </c>
      <c r="E4610">
        <v>4544.0</v>
      </c>
      <c r="F4610" s="3">
        <f t="shared" si="1"/>
        <v>25.3</v>
      </c>
    </row>
    <row r="4611">
      <c r="A4611">
        <v>4609.0</v>
      </c>
      <c r="B4611">
        <v>2112.0</v>
      </c>
      <c r="C4611">
        <v>59.0</v>
      </c>
      <c r="D4611">
        <v>96.0</v>
      </c>
      <c r="E4611">
        <v>4197.0</v>
      </c>
      <c r="F4611" s="3">
        <f t="shared" si="1"/>
        <v>34.75</v>
      </c>
    </row>
    <row r="4612">
      <c r="A4612">
        <v>4610.0</v>
      </c>
      <c r="B4612">
        <v>2913.0</v>
      </c>
      <c r="C4612">
        <v>59.0</v>
      </c>
      <c r="D4612">
        <v>96.0</v>
      </c>
      <c r="E4612">
        <v>4520.0</v>
      </c>
      <c r="F4612" s="3">
        <f t="shared" si="1"/>
        <v>26.78333333</v>
      </c>
    </row>
    <row r="4613">
      <c r="A4613">
        <v>4611.0</v>
      </c>
      <c r="B4613">
        <v>493.0</v>
      </c>
      <c r="C4613">
        <v>59.0</v>
      </c>
      <c r="D4613">
        <v>96.0</v>
      </c>
      <c r="E4613">
        <v>980.0</v>
      </c>
      <c r="F4613" s="3">
        <f t="shared" si="1"/>
        <v>8.116666667</v>
      </c>
    </row>
    <row r="4614">
      <c r="A4614">
        <v>4612.0</v>
      </c>
      <c r="B4614">
        <v>2089.0</v>
      </c>
      <c r="C4614">
        <v>59.0</v>
      </c>
      <c r="D4614">
        <v>96.0</v>
      </c>
      <c r="E4614">
        <v>4109.0</v>
      </c>
      <c r="F4614" s="3">
        <f t="shared" si="1"/>
        <v>33.66666667</v>
      </c>
    </row>
    <row r="4615">
      <c r="A4615">
        <v>4613.0</v>
      </c>
      <c r="B4615">
        <v>3291.0</v>
      </c>
      <c r="C4615">
        <v>59.0</v>
      </c>
      <c r="D4615">
        <v>96.0</v>
      </c>
      <c r="E4615">
        <v>4635.0</v>
      </c>
      <c r="F4615" s="3">
        <f t="shared" si="1"/>
        <v>22.4</v>
      </c>
    </row>
    <row r="4616">
      <c r="A4616">
        <v>4614.0</v>
      </c>
      <c r="B4616">
        <v>1335.0</v>
      </c>
      <c r="C4616">
        <v>59.0</v>
      </c>
      <c r="D4616">
        <v>96.0</v>
      </c>
      <c r="E4616">
        <v>3025.0</v>
      </c>
      <c r="F4616" s="3">
        <f t="shared" si="1"/>
        <v>28.16666667</v>
      </c>
    </row>
    <row r="4617">
      <c r="A4617">
        <v>4615.0</v>
      </c>
      <c r="B4617">
        <v>2959.0</v>
      </c>
      <c r="C4617">
        <v>59.0</v>
      </c>
      <c r="D4617">
        <v>96.0</v>
      </c>
      <c r="E4617">
        <v>4547.0</v>
      </c>
      <c r="F4617" s="3">
        <f t="shared" si="1"/>
        <v>26.46666667</v>
      </c>
    </row>
    <row r="4618">
      <c r="A4618">
        <v>4616.0</v>
      </c>
      <c r="B4618">
        <v>1012.0</v>
      </c>
      <c r="C4618">
        <v>59.0</v>
      </c>
      <c r="D4618">
        <v>96.0</v>
      </c>
      <c r="E4618">
        <v>2261.0</v>
      </c>
      <c r="F4618" s="3">
        <f t="shared" si="1"/>
        <v>20.81666667</v>
      </c>
    </row>
    <row r="4619">
      <c r="A4619">
        <v>4617.0</v>
      </c>
      <c r="B4619">
        <v>2655.0</v>
      </c>
      <c r="C4619">
        <v>59.0</v>
      </c>
      <c r="D4619">
        <v>96.0</v>
      </c>
      <c r="E4619">
        <v>4443.0</v>
      </c>
      <c r="F4619" s="3">
        <f t="shared" si="1"/>
        <v>29.8</v>
      </c>
    </row>
    <row r="4620">
      <c r="A4620">
        <v>4618.0</v>
      </c>
      <c r="B4620">
        <v>416.0</v>
      </c>
      <c r="C4620">
        <v>59.0</v>
      </c>
      <c r="D4620">
        <v>96.0</v>
      </c>
      <c r="E4620">
        <v>942.0</v>
      </c>
      <c r="F4620" s="3">
        <f t="shared" si="1"/>
        <v>8.766666667</v>
      </c>
    </row>
    <row r="4621">
      <c r="A4621">
        <v>4619.0</v>
      </c>
      <c r="B4621">
        <v>2569.0</v>
      </c>
      <c r="C4621">
        <v>59.0</v>
      </c>
      <c r="D4621">
        <v>96.0</v>
      </c>
      <c r="E4621">
        <v>4403.0</v>
      </c>
      <c r="F4621" s="3">
        <f t="shared" si="1"/>
        <v>30.56666667</v>
      </c>
    </row>
    <row r="4622">
      <c r="A4622">
        <v>4620.0</v>
      </c>
      <c r="B4622">
        <v>3378.0</v>
      </c>
      <c r="C4622">
        <v>59.0</v>
      </c>
      <c r="D4622">
        <v>96.0</v>
      </c>
      <c r="E4622">
        <v>4690.0</v>
      </c>
      <c r="F4622" s="3">
        <f t="shared" si="1"/>
        <v>21.86666667</v>
      </c>
    </row>
    <row r="4623">
      <c r="A4623">
        <v>4621.0</v>
      </c>
      <c r="B4623">
        <v>936.0</v>
      </c>
      <c r="C4623">
        <v>59.0</v>
      </c>
      <c r="D4623">
        <v>96.0</v>
      </c>
      <c r="E4623">
        <v>2017.0</v>
      </c>
      <c r="F4623" s="3">
        <f t="shared" si="1"/>
        <v>18.01666667</v>
      </c>
    </row>
    <row r="4624">
      <c r="A4624">
        <v>4622.0</v>
      </c>
      <c r="B4624">
        <v>3348.0</v>
      </c>
      <c r="C4624">
        <v>59.0</v>
      </c>
      <c r="D4624">
        <v>96.0</v>
      </c>
      <c r="E4624">
        <v>4679.0</v>
      </c>
      <c r="F4624" s="3">
        <f t="shared" si="1"/>
        <v>22.18333333</v>
      </c>
    </row>
    <row r="4625">
      <c r="A4625">
        <v>4623.0</v>
      </c>
      <c r="B4625">
        <v>660.0</v>
      </c>
      <c r="C4625">
        <v>59.0</v>
      </c>
      <c r="D4625">
        <v>96.0</v>
      </c>
      <c r="E4625">
        <v>1407.0</v>
      </c>
      <c r="F4625" s="3">
        <f t="shared" si="1"/>
        <v>12.45</v>
      </c>
    </row>
    <row r="4626">
      <c r="A4626">
        <v>4624.0</v>
      </c>
      <c r="B4626">
        <v>161.0</v>
      </c>
      <c r="C4626">
        <v>59.0</v>
      </c>
      <c r="D4626">
        <v>96.0</v>
      </c>
      <c r="E4626">
        <v>625.0</v>
      </c>
      <c r="F4626" s="3">
        <f t="shared" si="1"/>
        <v>7.733333333</v>
      </c>
    </row>
    <row r="4627">
      <c r="A4627">
        <v>4625.0</v>
      </c>
      <c r="B4627">
        <v>3552.0</v>
      </c>
      <c r="C4627">
        <v>59.0</v>
      </c>
      <c r="D4627">
        <v>96.0</v>
      </c>
      <c r="E4627">
        <v>4715.0</v>
      </c>
      <c r="F4627" s="3">
        <f t="shared" si="1"/>
        <v>19.38333333</v>
      </c>
    </row>
    <row r="4628">
      <c r="A4628">
        <v>4626.0</v>
      </c>
      <c r="B4628">
        <v>3518.0</v>
      </c>
      <c r="C4628">
        <v>59.0</v>
      </c>
      <c r="D4628">
        <v>96.0</v>
      </c>
      <c r="E4628">
        <v>4718.0</v>
      </c>
      <c r="F4628" s="3">
        <f t="shared" si="1"/>
        <v>20</v>
      </c>
    </row>
    <row r="4629">
      <c r="A4629">
        <v>4627.0</v>
      </c>
      <c r="B4629">
        <v>22.0</v>
      </c>
      <c r="C4629">
        <v>59.0</v>
      </c>
      <c r="D4629">
        <v>96.0</v>
      </c>
      <c r="E4629">
        <v>572.0</v>
      </c>
      <c r="F4629" s="3">
        <f t="shared" si="1"/>
        <v>9.166666667</v>
      </c>
    </row>
    <row r="4630">
      <c r="A4630">
        <v>4628.0</v>
      </c>
      <c r="B4630">
        <v>1510.0</v>
      </c>
      <c r="C4630">
        <v>59.0</v>
      </c>
      <c r="D4630">
        <v>96.0</v>
      </c>
      <c r="E4630">
        <v>3270.0</v>
      </c>
      <c r="F4630" s="3">
        <f t="shared" si="1"/>
        <v>29.33333333</v>
      </c>
    </row>
    <row r="4631">
      <c r="A4631">
        <v>4629.0</v>
      </c>
      <c r="B4631">
        <v>19.0</v>
      </c>
      <c r="C4631">
        <v>59.0</v>
      </c>
      <c r="D4631">
        <v>96.0</v>
      </c>
      <c r="E4631">
        <v>447.0</v>
      </c>
      <c r="F4631" s="3">
        <f t="shared" si="1"/>
        <v>7.133333333</v>
      </c>
    </row>
    <row r="4632">
      <c r="A4632">
        <v>4630.0</v>
      </c>
      <c r="B4632">
        <v>1639.0</v>
      </c>
      <c r="C4632">
        <v>59.0</v>
      </c>
      <c r="D4632">
        <v>96.0</v>
      </c>
      <c r="E4632">
        <v>3579.0</v>
      </c>
      <c r="F4632" s="3">
        <f t="shared" si="1"/>
        <v>32.33333333</v>
      </c>
    </row>
    <row r="4633">
      <c r="A4633">
        <v>4631.0</v>
      </c>
      <c r="B4633">
        <v>457.0</v>
      </c>
      <c r="C4633">
        <v>59.0</v>
      </c>
      <c r="D4633">
        <v>96.0</v>
      </c>
      <c r="E4633">
        <v>1001.0</v>
      </c>
      <c r="F4633" s="3">
        <f t="shared" si="1"/>
        <v>9.066666667</v>
      </c>
    </row>
    <row r="4634">
      <c r="A4634">
        <v>4632.0</v>
      </c>
      <c r="B4634">
        <v>1424.0</v>
      </c>
      <c r="C4634">
        <v>59.0</v>
      </c>
      <c r="D4634">
        <v>96.0</v>
      </c>
      <c r="E4634">
        <v>2611.0</v>
      </c>
      <c r="F4634" s="3">
        <f t="shared" si="1"/>
        <v>19.78333333</v>
      </c>
    </row>
    <row r="4635">
      <c r="A4635">
        <v>4633.0</v>
      </c>
      <c r="B4635">
        <v>591.0</v>
      </c>
      <c r="C4635">
        <v>59.0</v>
      </c>
      <c r="D4635">
        <v>96.0</v>
      </c>
      <c r="E4635">
        <v>1090.0</v>
      </c>
      <c r="F4635" s="3">
        <f t="shared" si="1"/>
        <v>8.316666667</v>
      </c>
    </row>
    <row r="4636">
      <c r="A4636">
        <v>4634.0</v>
      </c>
      <c r="B4636">
        <v>1908.0</v>
      </c>
      <c r="C4636">
        <v>59.0</v>
      </c>
      <c r="D4636">
        <v>96.0</v>
      </c>
      <c r="E4636">
        <v>3915.0</v>
      </c>
      <c r="F4636" s="3">
        <f t="shared" si="1"/>
        <v>33.45</v>
      </c>
    </row>
    <row r="4637">
      <c r="A4637">
        <v>4635.0</v>
      </c>
      <c r="B4637">
        <v>3512.0</v>
      </c>
      <c r="C4637">
        <v>59.0</v>
      </c>
      <c r="D4637">
        <v>96.0</v>
      </c>
      <c r="E4637">
        <v>4712.0</v>
      </c>
      <c r="F4637" s="3">
        <f t="shared" si="1"/>
        <v>20</v>
      </c>
    </row>
    <row r="4638">
      <c r="A4638">
        <v>4636.0</v>
      </c>
      <c r="B4638">
        <v>1984.0</v>
      </c>
      <c r="C4638">
        <v>59.0</v>
      </c>
      <c r="D4638">
        <v>96.0</v>
      </c>
      <c r="E4638">
        <v>4003.0</v>
      </c>
      <c r="F4638" s="3">
        <f t="shared" si="1"/>
        <v>33.65</v>
      </c>
    </row>
    <row r="4639">
      <c r="A4639">
        <v>4637.0</v>
      </c>
      <c r="B4639">
        <v>1499.0</v>
      </c>
      <c r="C4639">
        <v>59.0</v>
      </c>
      <c r="D4639">
        <v>96.0</v>
      </c>
      <c r="E4639">
        <v>2369.0</v>
      </c>
      <c r="F4639" s="3">
        <f t="shared" si="1"/>
        <v>14.5</v>
      </c>
    </row>
    <row r="4640">
      <c r="A4640">
        <v>4638.0</v>
      </c>
      <c r="B4640">
        <v>1256.0</v>
      </c>
      <c r="C4640">
        <v>59.0</v>
      </c>
      <c r="D4640">
        <v>96.0</v>
      </c>
      <c r="E4640">
        <v>2673.0</v>
      </c>
      <c r="F4640" s="3">
        <f t="shared" si="1"/>
        <v>23.61666667</v>
      </c>
    </row>
    <row r="4641">
      <c r="A4641">
        <v>4639.0</v>
      </c>
      <c r="B4641">
        <v>718.0</v>
      </c>
      <c r="C4641">
        <v>59.0</v>
      </c>
      <c r="D4641">
        <v>96.0</v>
      </c>
      <c r="E4641">
        <v>1437.0</v>
      </c>
      <c r="F4641" s="3">
        <f t="shared" si="1"/>
        <v>11.98333333</v>
      </c>
    </row>
    <row r="4642">
      <c r="A4642">
        <v>4640.0</v>
      </c>
      <c r="B4642">
        <v>3376.0</v>
      </c>
      <c r="C4642">
        <v>70.0</v>
      </c>
      <c r="D4642">
        <v>108.0</v>
      </c>
      <c r="E4642">
        <v>3992.0</v>
      </c>
      <c r="F4642" s="3">
        <f t="shared" si="1"/>
        <v>10.26666667</v>
      </c>
    </row>
    <row r="4643">
      <c r="A4643">
        <v>4641.0</v>
      </c>
      <c r="B4643">
        <v>2002.0</v>
      </c>
      <c r="C4643">
        <v>70.0</v>
      </c>
      <c r="D4643">
        <v>108.0</v>
      </c>
      <c r="E4643">
        <v>3484.0</v>
      </c>
      <c r="F4643" s="3">
        <f t="shared" si="1"/>
        <v>24.7</v>
      </c>
    </row>
    <row r="4644">
      <c r="A4644">
        <v>4642.0</v>
      </c>
      <c r="B4644">
        <v>1075.0</v>
      </c>
      <c r="C4644">
        <v>70.0</v>
      </c>
      <c r="D4644">
        <v>108.0</v>
      </c>
      <c r="E4644">
        <v>1622.0</v>
      </c>
      <c r="F4644" s="3">
        <f t="shared" si="1"/>
        <v>9.116666667</v>
      </c>
    </row>
    <row r="4645">
      <c r="A4645">
        <v>4643.0</v>
      </c>
      <c r="B4645">
        <v>2130.0</v>
      </c>
      <c r="C4645">
        <v>70.0</v>
      </c>
      <c r="D4645">
        <v>108.0</v>
      </c>
      <c r="E4645">
        <v>3685.0</v>
      </c>
      <c r="F4645" s="3">
        <f t="shared" si="1"/>
        <v>25.91666667</v>
      </c>
    </row>
    <row r="4646">
      <c r="A4646">
        <v>4644.0</v>
      </c>
      <c r="B4646">
        <v>3564.0</v>
      </c>
      <c r="C4646">
        <v>70.0</v>
      </c>
      <c r="D4646">
        <v>108.0</v>
      </c>
      <c r="E4646">
        <v>4358.0</v>
      </c>
      <c r="F4646" s="3">
        <f t="shared" si="1"/>
        <v>13.23333333</v>
      </c>
    </row>
    <row r="4647">
      <c r="A4647">
        <v>4645.0</v>
      </c>
      <c r="B4647">
        <v>572.0</v>
      </c>
      <c r="C4647">
        <v>70.0</v>
      </c>
      <c r="D4647">
        <v>108.0</v>
      </c>
      <c r="E4647">
        <v>1111.0</v>
      </c>
      <c r="F4647" s="3">
        <f t="shared" si="1"/>
        <v>8.983333333</v>
      </c>
    </row>
    <row r="4648">
      <c r="A4648">
        <v>4646.0</v>
      </c>
      <c r="B4648">
        <v>2026.0</v>
      </c>
      <c r="C4648">
        <v>70.0</v>
      </c>
      <c r="D4648">
        <v>108.0</v>
      </c>
      <c r="E4648">
        <v>3529.0</v>
      </c>
      <c r="F4648" s="3">
        <f t="shared" si="1"/>
        <v>25.05</v>
      </c>
    </row>
    <row r="4649">
      <c r="A4649">
        <v>4647.0</v>
      </c>
      <c r="B4649">
        <v>3036.0</v>
      </c>
      <c r="C4649">
        <v>70.0</v>
      </c>
      <c r="D4649">
        <v>108.0</v>
      </c>
      <c r="E4649">
        <v>4141.0</v>
      </c>
      <c r="F4649" s="3">
        <f t="shared" si="1"/>
        <v>18.41666667</v>
      </c>
    </row>
    <row r="4650">
      <c r="A4650">
        <v>4648.0</v>
      </c>
      <c r="B4650">
        <v>1367.0</v>
      </c>
      <c r="C4650">
        <v>70.0</v>
      </c>
      <c r="D4650">
        <v>108.0</v>
      </c>
      <c r="E4650">
        <v>2495.0</v>
      </c>
      <c r="F4650" s="3">
        <f t="shared" si="1"/>
        <v>18.8</v>
      </c>
    </row>
    <row r="4651">
      <c r="A4651">
        <v>4649.0</v>
      </c>
      <c r="B4651">
        <v>1122.0</v>
      </c>
      <c r="C4651">
        <v>70.0</v>
      </c>
      <c r="D4651">
        <v>108.0</v>
      </c>
      <c r="E4651">
        <v>2106.0</v>
      </c>
      <c r="F4651" s="3">
        <f t="shared" si="1"/>
        <v>16.4</v>
      </c>
    </row>
    <row r="4652">
      <c r="A4652">
        <v>4650.0</v>
      </c>
      <c r="B4652">
        <v>2713.0</v>
      </c>
      <c r="C4652">
        <v>70.0</v>
      </c>
      <c r="D4652">
        <v>108.0</v>
      </c>
      <c r="E4652">
        <v>4002.0</v>
      </c>
      <c r="F4652" s="3">
        <f t="shared" si="1"/>
        <v>21.48333333</v>
      </c>
    </row>
    <row r="4653">
      <c r="A4653">
        <v>4651.0</v>
      </c>
      <c r="B4653">
        <v>1769.0</v>
      </c>
      <c r="C4653">
        <v>70.0</v>
      </c>
      <c r="D4653">
        <v>108.0</v>
      </c>
      <c r="E4653">
        <v>3155.0</v>
      </c>
      <c r="F4653" s="3">
        <f t="shared" si="1"/>
        <v>23.1</v>
      </c>
    </row>
    <row r="4654">
      <c r="A4654">
        <v>4652.0</v>
      </c>
      <c r="B4654">
        <v>3271.0</v>
      </c>
      <c r="C4654">
        <v>70.0</v>
      </c>
      <c r="D4654">
        <v>108.0</v>
      </c>
      <c r="E4654">
        <v>4345.0</v>
      </c>
      <c r="F4654" s="3">
        <f t="shared" si="1"/>
        <v>17.9</v>
      </c>
    </row>
    <row r="4655">
      <c r="A4655">
        <v>4653.0</v>
      </c>
      <c r="B4655">
        <v>488.0</v>
      </c>
      <c r="C4655">
        <v>70.0</v>
      </c>
      <c r="D4655">
        <v>108.0</v>
      </c>
      <c r="E4655">
        <v>931.0</v>
      </c>
      <c r="F4655" s="3">
        <f t="shared" si="1"/>
        <v>7.383333333</v>
      </c>
    </row>
    <row r="4656">
      <c r="A4656">
        <v>4654.0</v>
      </c>
      <c r="B4656">
        <v>267.0</v>
      </c>
      <c r="C4656">
        <v>70.0</v>
      </c>
      <c r="D4656">
        <v>108.0</v>
      </c>
      <c r="E4656">
        <v>772.0</v>
      </c>
      <c r="F4656" s="3">
        <f t="shared" si="1"/>
        <v>8.416666667</v>
      </c>
    </row>
    <row r="4657">
      <c r="A4657">
        <v>4655.0</v>
      </c>
      <c r="B4657">
        <v>1395.0</v>
      </c>
      <c r="C4657">
        <v>70.0</v>
      </c>
      <c r="D4657">
        <v>108.0</v>
      </c>
      <c r="E4657">
        <v>2225.0</v>
      </c>
      <c r="F4657" s="3">
        <f t="shared" si="1"/>
        <v>13.83333333</v>
      </c>
    </row>
    <row r="4658">
      <c r="A4658">
        <v>4656.0</v>
      </c>
      <c r="B4658">
        <v>3103.0</v>
      </c>
      <c r="C4658">
        <v>70.0</v>
      </c>
      <c r="D4658">
        <v>108.0</v>
      </c>
      <c r="E4658">
        <v>4224.0</v>
      </c>
      <c r="F4658" s="3">
        <f t="shared" si="1"/>
        <v>18.68333333</v>
      </c>
    </row>
    <row r="4659">
      <c r="A4659">
        <v>4657.0</v>
      </c>
      <c r="B4659">
        <v>2367.0</v>
      </c>
      <c r="C4659">
        <v>70.0</v>
      </c>
      <c r="D4659">
        <v>108.0</v>
      </c>
      <c r="E4659">
        <v>3295.0</v>
      </c>
      <c r="F4659" s="3">
        <f t="shared" si="1"/>
        <v>15.46666667</v>
      </c>
    </row>
    <row r="4660">
      <c r="A4660">
        <v>4658.0</v>
      </c>
      <c r="B4660">
        <v>1937.0</v>
      </c>
      <c r="C4660">
        <v>70.0</v>
      </c>
      <c r="D4660">
        <v>108.0</v>
      </c>
      <c r="E4660">
        <v>2755.0</v>
      </c>
      <c r="F4660" s="3">
        <f t="shared" si="1"/>
        <v>13.63333333</v>
      </c>
    </row>
    <row r="4661">
      <c r="A4661">
        <v>4659.0</v>
      </c>
      <c r="B4661">
        <v>305.0</v>
      </c>
      <c r="C4661">
        <v>70.0</v>
      </c>
      <c r="D4661">
        <v>108.0</v>
      </c>
      <c r="E4661">
        <v>852.0</v>
      </c>
      <c r="F4661" s="3">
        <f t="shared" si="1"/>
        <v>9.116666667</v>
      </c>
    </row>
    <row r="4662">
      <c r="A4662">
        <v>4660.0</v>
      </c>
      <c r="B4662">
        <v>3395.0</v>
      </c>
      <c r="C4662">
        <v>70.0</v>
      </c>
      <c r="D4662">
        <v>108.0</v>
      </c>
      <c r="E4662">
        <v>4417.0</v>
      </c>
      <c r="F4662" s="3">
        <f t="shared" si="1"/>
        <v>17.03333333</v>
      </c>
    </row>
    <row r="4663">
      <c r="A4663">
        <v>4661.0</v>
      </c>
      <c r="B4663">
        <v>1961.0</v>
      </c>
      <c r="C4663">
        <v>70.0</v>
      </c>
      <c r="D4663">
        <v>108.0</v>
      </c>
      <c r="E4663">
        <v>3445.0</v>
      </c>
      <c r="F4663" s="3">
        <f t="shared" si="1"/>
        <v>24.73333333</v>
      </c>
    </row>
    <row r="4664">
      <c r="A4664">
        <v>4662.0</v>
      </c>
      <c r="B4664">
        <v>1052.0</v>
      </c>
      <c r="C4664">
        <v>70.0</v>
      </c>
      <c r="D4664">
        <v>108.0</v>
      </c>
      <c r="E4664">
        <v>1930.0</v>
      </c>
      <c r="F4664" s="3">
        <f t="shared" si="1"/>
        <v>14.63333333</v>
      </c>
    </row>
    <row r="4665">
      <c r="A4665">
        <v>4663.0</v>
      </c>
      <c r="B4665">
        <v>240.0</v>
      </c>
      <c r="C4665">
        <v>70.0</v>
      </c>
      <c r="D4665">
        <v>108.0</v>
      </c>
      <c r="E4665">
        <v>670.0</v>
      </c>
      <c r="F4665" s="3">
        <f t="shared" si="1"/>
        <v>7.166666667</v>
      </c>
    </row>
    <row r="4666">
      <c r="A4666">
        <v>4664.0</v>
      </c>
      <c r="B4666">
        <v>2382.0</v>
      </c>
      <c r="C4666">
        <v>70.0</v>
      </c>
      <c r="D4666">
        <v>108.0</v>
      </c>
      <c r="E4666">
        <v>3830.0</v>
      </c>
      <c r="F4666" s="3">
        <f t="shared" si="1"/>
        <v>24.13333333</v>
      </c>
    </row>
    <row r="4667">
      <c r="A4667">
        <v>4665.0</v>
      </c>
      <c r="B4667">
        <v>635.0</v>
      </c>
      <c r="C4667">
        <v>70.0</v>
      </c>
      <c r="D4667">
        <v>108.0</v>
      </c>
      <c r="E4667">
        <v>1210.0</v>
      </c>
      <c r="F4667" s="3">
        <f t="shared" si="1"/>
        <v>9.583333333</v>
      </c>
    </row>
    <row r="4668">
      <c r="A4668">
        <v>4666.0</v>
      </c>
      <c r="B4668">
        <v>478.0</v>
      </c>
      <c r="C4668">
        <v>70.0</v>
      </c>
      <c r="D4668">
        <v>108.0</v>
      </c>
      <c r="E4668">
        <v>1008.0</v>
      </c>
      <c r="F4668" s="3">
        <f t="shared" si="1"/>
        <v>8.833333333</v>
      </c>
    </row>
    <row r="4669">
      <c r="A4669">
        <v>4667.0</v>
      </c>
      <c r="B4669">
        <v>257.0</v>
      </c>
      <c r="C4669">
        <v>70.0</v>
      </c>
      <c r="D4669">
        <v>108.0</v>
      </c>
      <c r="E4669">
        <v>666.0</v>
      </c>
      <c r="F4669" s="3">
        <f t="shared" si="1"/>
        <v>6.816666667</v>
      </c>
    </row>
    <row r="4670">
      <c r="A4670">
        <v>4668.0</v>
      </c>
      <c r="B4670">
        <v>330.0</v>
      </c>
      <c r="C4670">
        <v>70.0</v>
      </c>
      <c r="D4670">
        <v>108.0</v>
      </c>
      <c r="E4670">
        <v>857.0</v>
      </c>
      <c r="F4670" s="3">
        <f t="shared" si="1"/>
        <v>8.783333333</v>
      </c>
    </row>
    <row r="4671">
      <c r="A4671">
        <v>4669.0</v>
      </c>
      <c r="B4671">
        <v>3013.0</v>
      </c>
      <c r="C4671">
        <v>70.0</v>
      </c>
      <c r="D4671">
        <v>108.0</v>
      </c>
      <c r="E4671">
        <v>4161.0</v>
      </c>
      <c r="F4671" s="3">
        <f t="shared" si="1"/>
        <v>19.13333333</v>
      </c>
    </row>
    <row r="4672">
      <c r="A4672">
        <v>4670.0</v>
      </c>
      <c r="B4672">
        <v>857.0</v>
      </c>
      <c r="C4672">
        <v>70.0</v>
      </c>
      <c r="D4672">
        <v>108.0</v>
      </c>
      <c r="E4672">
        <v>1573.0</v>
      </c>
      <c r="F4672" s="3">
        <f t="shared" si="1"/>
        <v>11.93333333</v>
      </c>
    </row>
    <row r="4673">
      <c r="A4673">
        <v>4671.0</v>
      </c>
      <c r="B4673">
        <v>1144.0</v>
      </c>
      <c r="C4673">
        <v>70.0</v>
      </c>
      <c r="D4673">
        <v>108.0</v>
      </c>
      <c r="E4673">
        <v>2145.0</v>
      </c>
      <c r="F4673" s="3">
        <f t="shared" si="1"/>
        <v>16.68333333</v>
      </c>
    </row>
    <row r="4674">
      <c r="A4674">
        <v>4672.0</v>
      </c>
      <c r="B4674">
        <v>2211.0</v>
      </c>
      <c r="C4674">
        <v>70.0</v>
      </c>
      <c r="D4674">
        <v>108.0</v>
      </c>
      <c r="E4674">
        <v>3676.0</v>
      </c>
      <c r="F4674" s="3">
        <f t="shared" si="1"/>
        <v>24.41666667</v>
      </c>
    </row>
    <row r="4675">
      <c r="A4675">
        <v>4673.0</v>
      </c>
      <c r="B4675">
        <v>2613.0</v>
      </c>
      <c r="C4675">
        <v>70.0</v>
      </c>
      <c r="D4675">
        <v>108.0</v>
      </c>
      <c r="E4675">
        <v>3699.0</v>
      </c>
      <c r="F4675" s="3">
        <f t="shared" si="1"/>
        <v>18.1</v>
      </c>
    </row>
    <row r="4676">
      <c r="A4676">
        <v>4674.0</v>
      </c>
      <c r="B4676">
        <v>1426.0</v>
      </c>
      <c r="C4676">
        <v>70.0</v>
      </c>
      <c r="D4676">
        <v>108.0</v>
      </c>
      <c r="E4676">
        <v>2585.0</v>
      </c>
      <c r="F4676" s="3">
        <f t="shared" si="1"/>
        <v>19.31666667</v>
      </c>
    </row>
    <row r="4677">
      <c r="A4677">
        <v>4675.0</v>
      </c>
      <c r="B4677">
        <v>2038.0</v>
      </c>
      <c r="C4677">
        <v>70.0</v>
      </c>
      <c r="D4677">
        <v>108.0</v>
      </c>
      <c r="E4677">
        <v>3526.0</v>
      </c>
      <c r="F4677" s="3">
        <f t="shared" si="1"/>
        <v>24.8</v>
      </c>
    </row>
    <row r="4678">
      <c r="A4678">
        <v>4676.0</v>
      </c>
      <c r="B4678">
        <v>1933.0</v>
      </c>
      <c r="C4678">
        <v>70.0</v>
      </c>
      <c r="D4678">
        <v>108.0</v>
      </c>
      <c r="E4678">
        <v>2744.0</v>
      </c>
      <c r="F4678" s="3">
        <f t="shared" si="1"/>
        <v>13.51666667</v>
      </c>
    </row>
    <row r="4679">
      <c r="A4679">
        <v>4677.0</v>
      </c>
      <c r="B4679">
        <v>1832.0</v>
      </c>
      <c r="C4679">
        <v>70.0</v>
      </c>
      <c r="D4679">
        <v>108.0</v>
      </c>
      <c r="E4679">
        <v>3219.0</v>
      </c>
      <c r="F4679" s="3">
        <f t="shared" si="1"/>
        <v>23.11666667</v>
      </c>
    </row>
    <row r="4680">
      <c r="A4680">
        <v>4678.0</v>
      </c>
      <c r="B4680">
        <v>1193.0</v>
      </c>
      <c r="C4680">
        <v>70.0</v>
      </c>
      <c r="D4680">
        <v>108.0</v>
      </c>
      <c r="E4680">
        <v>2183.0</v>
      </c>
      <c r="F4680" s="3">
        <f t="shared" si="1"/>
        <v>16.5</v>
      </c>
    </row>
    <row r="4681">
      <c r="A4681">
        <v>4679.0</v>
      </c>
      <c r="B4681">
        <v>1305.0</v>
      </c>
      <c r="C4681">
        <v>70.0</v>
      </c>
      <c r="D4681">
        <v>108.0</v>
      </c>
      <c r="E4681">
        <v>1873.0</v>
      </c>
      <c r="F4681" s="3">
        <f t="shared" si="1"/>
        <v>9.466666667</v>
      </c>
    </row>
    <row r="4682">
      <c r="A4682">
        <v>4680.0</v>
      </c>
      <c r="B4682">
        <v>534.0</v>
      </c>
      <c r="C4682">
        <v>70.0</v>
      </c>
      <c r="D4682">
        <v>108.0</v>
      </c>
      <c r="E4682">
        <v>992.0</v>
      </c>
      <c r="F4682" s="3">
        <f t="shared" si="1"/>
        <v>7.633333333</v>
      </c>
    </row>
    <row r="4683">
      <c r="A4683">
        <v>4681.0</v>
      </c>
      <c r="B4683">
        <v>828.0</v>
      </c>
      <c r="C4683">
        <v>70.0</v>
      </c>
      <c r="D4683">
        <v>108.0</v>
      </c>
      <c r="E4683">
        <v>1490.0</v>
      </c>
      <c r="F4683" s="3">
        <f t="shared" si="1"/>
        <v>11.03333333</v>
      </c>
    </row>
    <row r="4684">
      <c r="A4684">
        <v>4682.0</v>
      </c>
      <c r="B4684">
        <v>1679.0</v>
      </c>
      <c r="C4684">
        <v>70.0</v>
      </c>
      <c r="D4684">
        <v>108.0</v>
      </c>
      <c r="E4684">
        <v>2976.0</v>
      </c>
      <c r="F4684" s="3">
        <f t="shared" si="1"/>
        <v>21.61666667</v>
      </c>
    </row>
    <row r="4685">
      <c r="A4685">
        <v>4683.0</v>
      </c>
      <c r="B4685">
        <v>2479.0</v>
      </c>
      <c r="C4685">
        <v>70.0</v>
      </c>
      <c r="D4685">
        <v>108.0</v>
      </c>
      <c r="E4685">
        <v>3888.0</v>
      </c>
      <c r="F4685" s="3">
        <f t="shared" si="1"/>
        <v>23.48333333</v>
      </c>
    </row>
    <row r="4686">
      <c r="A4686">
        <v>4684.0</v>
      </c>
      <c r="B4686">
        <v>85.0</v>
      </c>
      <c r="C4686">
        <v>70.0</v>
      </c>
      <c r="D4686">
        <v>108.0</v>
      </c>
      <c r="E4686">
        <v>534.0</v>
      </c>
      <c r="F4686" s="3">
        <f t="shared" si="1"/>
        <v>7.483333333</v>
      </c>
    </row>
    <row r="4687">
      <c r="A4687">
        <v>4685.0</v>
      </c>
      <c r="B4687">
        <v>1934.0</v>
      </c>
      <c r="C4687">
        <v>70.0</v>
      </c>
      <c r="D4687">
        <v>108.0</v>
      </c>
      <c r="E4687">
        <v>3390.0</v>
      </c>
      <c r="F4687" s="3">
        <f t="shared" si="1"/>
        <v>24.26666667</v>
      </c>
    </row>
    <row r="4688">
      <c r="A4688">
        <v>4686.0</v>
      </c>
      <c r="B4688">
        <v>2006.0</v>
      </c>
      <c r="C4688">
        <v>70.0</v>
      </c>
      <c r="D4688">
        <v>108.0</v>
      </c>
      <c r="E4688">
        <v>2799.0</v>
      </c>
      <c r="F4688" s="3">
        <f t="shared" si="1"/>
        <v>13.21666667</v>
      </c>
    </row>
    <row r="4689">
      <c r="A4689">
        <v>4687.0</v>
      </c>
      <c r="B4689">
        <v>1160.0</v>
      </c>
      <c r="C4689">
        <v>70.0</v>
      </c>
      <c r="D4689">
        <v>108.0</v>
      </c>
      <c r="E4689">
        <v>1837.0</v>
      </c>
      <c r="F4689" s="3">
        <f t="shared" si="1"/>
        <v>11.28333333</v>
      </c>
    </row>
    <row r="4690">
      <c r="A4690">
        <v>4688.0</v>
      </c>
      <c r="B4690">
        <v>2900.0</v>
      </c>
      <c r="C4690">
        <v>70.0</v>
      </c>
      <c r="D4690">
        <v>108.0</v>
      </c>
      <c r="E4690">
        <v>4097.0</v>
      </c>
      <c r="F4690" s="3">
        <f t="shared" si="1"/>
        <v>19.95</v>
      </c>
    </row>
    <row r="4691">
      <c r="A4691">
        <v>4689.0</v>
      </c>
      <c r="B4691">
        <v>92.0</v>
      </c>
      <c r="C4691">
        <v>70.0</v>
      </c>
      <c r="D4691">
        <v>108.0</v>
      </c>
      <c r="E4691">
        <v>530.0</v>
      </c>
      <c r="F4691" s="3">
        <f t="shared" si="1"/>
        <v>7.3</v>
      </c>
    </row>
    <row r="4692">
      <c r="A4692">
        <v>4690.0</v>
      </c>
      <c r="B4692">
        <v>1506.0</v>
      </c>
      <c r="C4692">
        <v>70.0</v>
      </c>
      <c r="D4692">
        <v>108.0</v>
      </c>
      <c r="E4692">
        <v>2330.0</v>
      </c>
      <c r="F4692" s="3">
        <f t="shared" si="1"/>
        <v>13.73333333</v>
      </c>
    </row>
    <row r="4693">
      <c r="A4693">
        <v>4691.0</v>
      </c>
      <c r="B4693">
        <v>464.0</v>
      </c>
      <c r="C4693">
        <v>70.0</v>
      </c>
      <c r="D4693">
        <v>108.0</v>
      </c>
      <c r="E4693">
        <v>956.0</v>
      </c>
      <c r="F4693" s="3">
        <f t="shared" si="1"/>
        <v>8.2</v>
      </c>
    </row>
    <row r="4694">
      <c r="A4694">
        <v>4692.0</v>
      </c>
      <c r="B4694">
        <v>2930.0</v>
      </c>
      <c r="C4694">
        <v>70.0</v>
      </c>
      <c r="D4694">
        <v>108.0</v>
      </c>
      <c r="E4694">
        <v>3757.0</v>
      </c>
      <c r="F4694" s="3">
        <f t="shared" si="1"/>
        <v>13.78333333</v>
      </c>
    </row>
    <row r="4695">
      <c r="A4695">
        <v>4693.0</v>
      </c>
      <c r="B4695">
        <v>47.0</v>
      </c>
      <c r="C4695">
        <v>70.0</v>
      </c>
      <c r="D4695">
        <v>108.0</v>
      </c>
      <c r="E4695">
        <v>467.0</v>
      </c>
      <c r="F4695" s="3">
        <f t="shared" si="1"/>
        <v>7</v>
      </c>
    </row>
    <row r="4696">
      <c r="A4696">
        <v>4694.0</v>
      </c>
      <c r="B4696">
        <v>1512.0</v>
      </c>
      <c r="C4696">
        <v>70.0</v>
      </c>
      <c r="D4696">
        <v>108.0</v>
      </c>
      <c r="E4696">
        <v>2043.0</v>
      </c>
      <c r="F4696" s="3">
        <f t="shared" si="1"/>
        <v>8.85</v>
      </c>
    </row>
    <row r="4697">
      <c r="A4697">
        <v>4695.0</v>
      </c>
      <c r="B4697">
        <v>1216.0</v>
      </c>
      <c r="C4697">
        <v>70.0</v>
      </c>
      <c r="D4697">
        <v>108.0</v>
      </c>
      <c r="E4697">
        <v>2264.0</v>
      </c>
      <c r="F4697" s="3">
        <f t="shared" si="1"/>
        <v>17.46666667</v>
      </c>
    </row>
    <row r="4698">
      <c r="A4698">
        <v>4696.0</v>
      </c>
      <c r="B4698">
        <v>390.0</v>
      </c>
      <c r="C4698">
        <v>70.0</v>
      </c>
      <c r="D4698">
        <v>108.0</v>
      </c>
      <c r="E4698">
        <v>877.0</v>
      </c>
      <c r="F4698" s="3">
        <f t="shared" si="1"/>
        <v>8.116666667</v>
      </c>
    </row>
    <row r="4699">
      <c r="A4699">
        <v>4697.0</v>
      </c>
      <c r="B4699">
        <v>1957.0</v>
      </c>
      <c r="C4699">
        <v>70.0</v>
      </c>
      <c r="D4699">
        <v>108.0</v>
      </c>
      <c r="E4699">
        <v>3417.0</v>
      </c>
      <c r="F4699" s="3">
        <f t="shared" si="1"/>
        <v>24.33333333</v>
      </c>
    </row>
    <row r="4700">
      <c r="A4700">
        <v>4698.0</v>
      </c>
      <c r="B4700">
        <v>1359.0</v>
      </c>
      <c r="C4700">
        <v>70.0</v>
      </c>
      <c r="D4700">
        <v>108.0</v>
      </c>
      <c r="E4700">
        <v>2201.0</v>
      </c>
      <c r="F4700" s="3">
        <f t="shared" si="1"/>
        <v>14.03333333</v>
      </c>
    </row>
    <row r="4701">
      <c r="A4701">
        <v>4699.0</v>
      </c>
      <c r="B4701">
        <v>3274.0</v>
      </c>
      <c r="C4701">
        <v>70.0</v>
      </c>
      <c r="D4701">
        <v>108.0</v>
      </c>
      <c r="E4701">
        <v>4352.0</v>
      </c>
      <c r="F4701" s="3">
        <f t="shared" si="1"/>
        <v>17.96666667</v>
      </c>
    </row>
    <row r="4702">
      <c r="A4702">
        <v>4700.0</v>
      </c>
      <c r="B4702">
        <v>3481.0</v>
      </c>
      <c r="C4702">
        <v>70.0</v>
      </c>
      <c r="D4702">
        <v>108.0</v>
      </c>
      <c r="E4702">
        <v>4446.0</v>
      </c>
      <c r="F4702" s="3">
        <f t="shared" si="1"/>
        <v>16.08333333</v>
      </c>
    </row>
    <row r="4703">
      <c r="A4703">
        <v>4701.0</v>
      </c>
      <c r="B4703">
        <v>2836.0</v>
      </c>
      <c r="C4703">
        <v>70.0</v>
      </c>
      <c r="D4703">
        <v>108.0</v>
      </c>
      <c r="E4703">
        <v>4053.0</v>
      </c>
      <c r="F4703" s="3">
        <f t="shared" si="1"/>
        <v>20.28333333</v>
      </c>
    </row>
    <row r="4704">
      <c r="A4704">
        <v>4702.0</v>
      </c>
      <c r="B4704">
        <v>565.0</v>
      </c>
      <c r="C4704">
        <v>70.0</v>
      </c>
      <c r="D4704">
        <v>108.0</v>
      </c>
      <c r="E4704">
        <v>1051.0</v>
      </c>
      <c r="F4704" s="3">
        <f t="shared" si="1"/>
        <v>8.1</v>
      </c>
    </row>
    <row r="4705">
      <c r="A4705">
        <v>4703.0</v>
      </c>
      <c r="B4705">
        <v>653.0</v>
      </c>
      <c r="C4705">
        <v>70.0</v>
      </c>
      <c r="D4705">
        <v>108.0</v>
      </c>
      <c r="E4705">
        <v>1246.0</v>
      </c>
      <c r="F4705" s="3">
        <f t="shared" si="1"/>
        <v>9.883333333</v>
      </c>
    </row>
    <row r="4706">
      <c r="A4706">
        <v>4704.0</v>
      </c>
      <c r="B4706">
        <v>2716.0</v>
      </c>
      <c r="C4706">
        <v>70.0</v>
      </c>
      <c r="D4706">
        <v>108.0</v>
      </c>
      <c r="E4706">
        <v>4052.0</v>
      </c>
      <c r="F4706" s="3">
        <f t="shared" si="1"/>
        <v>22.26666667</v>
      </c>
    </row>
    <row r="4707">
      <c r="A4707">
        <v>4705.0</v>
      </c>
      <c r="B4707">
        <v>152.0</v>
      </c>
      <c r="C4707">
        <v>70.0</v>
      </c>
      <c r="D4707">
        <v>108.0</v>
      </c>
      <c r="E4707">
        <v>565.0</v>
      </c>
      <c r="F4707" s="3">
        <f t="shared" si="1"/>
        <v>6.883333333</v>
      </c>
    </row>
    <row r="4708">
      <c r="A4708">
        <v>4706.0</v>
      </c>
      <c r="B4708">
        <v>2748.0</v>
      </c>
      <c r="C4708">
        <v>70.0</v>
      </c>
      <c r="D4708">
        <v>108.0</v>
      </c>
      <c r="E4708">
        <v>4034.0</v>
      </c>
      <c r="F4708" s="3">
        <f t="shared" si="1"/>
        <v>21.43333333</v>
      </c>
    </row>
    <row r="4709">
      <c r="A4709">
        <v>4707.0</v>
      </c>
      <c r="B4709">
        <v>184.0</v>
      </c>
      <c r="C4709">
        <v>70.0</v>
      </c>
      <c r="D4709">
        <v>108.0</v>
      </c>
      <c r="E4709">
        <v>586.0</v>
      </c>
      <c r="F4709" s="3">
        <f t="shared" si="1"/>
        <v>6.7</v>
      </c>
    </row>
    <row r="4710">
      <c r="A4710">
        <v>4708.0</v>
      </c>
      <c r="B4710">
        <v>684.0</v>
      </c>
      <c r="C4710">
        <v>70.0</v>
      </c>
      <c r="D4710">
        <v>108.0</v>
      </c>
      <c r="E4710">
        <v>1189.0</v>
      </c>
      <c r="F4710" s="3">
        <f t="shared" si="1"/>
        <v>8.416666667</v>
      </c>
    </row>
    <row r="4711">
      <c r="A4711">
        <v>4709.0</v>
      </c>
      <c r="B4711">
        <v>3358.0</v>
      </c>
      <c r="C4711">
        <v>70.0</v>
      </c>
      <c r="D4711">
        <v>108.0</v>
      </c>
      <c r="E4711">
        <v>4395.0</v>
      </c>
      <c r="F4711" s="3">
        <f t="shared" si="1"/>
        <v>17.28333333</v>
      </c>
    </row>
    <row r="4712">
      <c r="A4712">
        <v>4710.0</v>
      </c>
      <c r="B4712">
        <v>1674.0</v>
      </c>
      <c r="C4712">
        <v>70.0</v>
      </c>
      <c r="D4712">
        <v>108.0</v>
      </c>
      <c r="E4712">
        <v>3018.0</v>
      </c>
      <c r="F4712" s="3">
        <f t="shared" si="1"/>
        <v>22.4</v>
      </c>
    </row>
    <row r="4713">
      <c r="A4713">
        <v>4711.0</v>
      </c>
      <c r="B4713">
        <v>747.0</v>
      </c>
      <c r="C4713">
        <v>70.0</v>
      </c>
      <c r="D4713">
        <v>108.0</v>
      </c>
      <c r="E4713">
        <v>1372.0</v>
      </c>
      <c r="F4713" s="3">
        <f t="shared" si="1"/>
        <v>10.41666667</v>
      </c>
    </row>
    <row r="4714">
      <c r="A4714">
        <v>4712.0</v>
      </c>
      <c r="B4714">
        <v>424.0</v>
      </c>
      <c r="C4714">
        <v>70.0</v>
      </c>
      <c r="D4714">
        <v>108.0</v>
      </c>
      <c r="E4714">
        <v>866.0</v>
      </c>
      <c r="F4714" s="3">
        <f t="shared" si="1"/>
        <v>7.366666667</v>
      </c>
    </row>
    <row r="4715">
      <c r="A4715">
        <v>4713.0</v>
      </c>
      <c r="B4715">
        <v>600.0</v>
      </c>
      <c r="C4715">
        <v>70.0</v>
      </c>
      <c r="D4715">
        <v>108.0</v>
      </c>
      <c r="E4715">
        <v>1160.0</v>
      </c>
      <c r="F4715" s="3">
        <f t="shared" si="1"/>
        <v>9.333333333</v>
      </c>
    </row>
    <row r="4716">
      <c r="A4716">
        <v>4714.0</v>
      </c>
      <c r="B4716">
        <v>3320.0</v>
      </c>
      <c r="C4716">
        <v>70.0</v>
      </c>
      <c r="D4716">
        <v>108.0</v>
      </c>
      <c r="E4716">
        <v>4389.0</v>
      </c>
      <c r="F4716" s="3">
        <f t="shared" si="1"/>
        <v>17.81666667</v>
      </c>
    </row>
    <row r="4717">
      <c r="A4717">
        <v>4715.0</v>
      </c>
      <c r="B4717">
        <v>1039.0</v>
      </c>
      <c r="C4717">
        <v>70.0</v>
      </c>
      <c r="D4717">
        <v>108.0</v>
      </c>
      <c r="E4717">
        <v>1588.0</v>
      </c>
      <c r="F4717" s="3">
        <f t="shared" si="1"/>
        <v>9.15</v>
      </c>
    </row>
    <row r="4718">
      <c r="A4718">
        <v>4716.0</v>
      </c>
      <c r="B4718">
        <v>973.0</v>
      </c>
      <c r="C4718">
        <v>70.0</v>
      </c>
      <c r="D4718">
        <v>108.0</v>
      </c>
      <c r="E4718">
        <v>1773.0</v>
      </c>
      <c r="F4718" s="3">
        <f t="shared" si="1"/>
        <v>13.33333333</v>
      </c>
    </row>
    <row r="4719">
      <c r="A4719">
        <v>4717.0</v>
      </c>
      <c r="B4719">
        <v>634.0</v>
      </c>
      <c r="C4719">
        <v>70.0</v>
      </c>
      <c r="D4719">
        <v>108.0</v>
      </c>
      <c r="E4719">
        <v>1215.0</v>
      </c>
      <c r="F4719" s="3">
        <f t="shared" si="1"/>
        <v>9.683333333</v>
      </c>
    </row>
    <row r="4720">
      <c r="A4720">
        <v>4718.0</v>
      </c>
      <c r="B4720">
        <v>3153.0</v>
      </c>
      <c r="C4720">
        <v>70.0</v>
      </c>
      <c r="D4720">
        <v>108.0</v>
      </c>
      <c r="E4720">
        <v>4277.0</v>
      </c>
      <c r="F4720" s="3">
        <f t="shared" si="1"/>
        <v>18.73333333</v>
      </c>
    </row>
    <row r="4721">
      <c r="A4721">
        <v>4719.0</v>
      </c>
      <c r="B4721">
        <v>2772.0</v>
      </c>
      <c r="C4721">
        <v>70.0</v>
      </c>
      <c r="D4721">
        <v>108.0</v>
      </c>
      <c r="E4721">
        <v>3723.0</v>
      </c>
      <c r="F4721" s="3">
        <f t="shared" si="1"/>
        <v>15.85</v>
      </c>
    </row>
    <row r="4722">
      <c r="A4722">
        <v>4720.0</v>
      </c>
      <c r="B4722">
        <v>587.0</v>
      </c>
      <c r="C4722">
        <v>70.0</v>
      </c>
      <c r="D4722">
        <v>108.0</v>
      </c>
      <c r="E4722">
        <v>1146.0</v>
      </c>
      <c r="F4722" s="3">
        <f t="shared" si="1"/>
        <v>9.316666667</v>
      </c>
    </row>
    <row r="4723">
      <c r="A4723">
        <v>4721.0</v>
      </c>
      <c r="B4723">
        <v>44.0</v>
      </c>
      <c r="C4723">
        <v>70.0</v>
      </c>
      <c r="D4723">
        <v>108.0</v>
      </c>
      <c r="E4723">
        <v>454.0</v>
      </c>
      <c r="F4723" s="3">
        <f t="shared" si="1"/>
        <v>6.833333333</v>
      </c>
    </row>
    <row r="4724">
      <c r="A4724">
        <v>4722.0</v>
      </c>
      <c r="B4724">
        <v>1815.0</v>
      </c>
      <c r="C4724">
        <v>70.0</v>
      </c>
      <c r="D4724">
        <v>108.0</v>
      </c>
      <c r="E4724">
        <v>3240.0</v>
      </c>
      <c r="F4724" s="3">
        <f t="shared" si="1"/>
        <v>23.75</v>
      </c>
    </row>
    <row r="4725">
      <c r="A4725">
        <v>4723.0</v>
      </c>
      <c r="B4725">
        <v>1976.0</v>
      </c>
      <c r="C4725">
        <v>70.0</v>
      </c>
      <c r="D4725">
        <v>108.0</v>
      </c>
      <c r="E4725">
        <v>3486.0</v>
      </c>
      <c r="F4725" s="3">
        <f t="shared" si="1"/>
        <v>25.16666667</v>
      </c>
    </row>
    <row r="4726">
      <c r="A4726">
        <v>4724.0</v>
      </c>
      <c r="B4726">
        <v>1425.0</v>
      </c>
      <c r="C4726">
        <v>70.0</v>
      </c>
      <c r="D4726">
        <v>108.0</v>
      </c>
      <c r="E4726">
        <v>2250.0</v>
      </c>
      <c r="F4726" s="3">
        <f t="shared" si="1"/>
        <v>13.75</v>
      </c>
    </row>
    <row r="4727">
      <c r="A4727">
        <v>4725.0</v>
      </c>
      <c r="B4727">
        <v>623.0</v>
      </c>
      <c r="C4727">
        <v>70.0</v>
      </c>
      <c r="D4727">
        <v>108.0</v>
      </c>
      <c r="E4727">
        <v>1105.0</v>
      </c>
      <c r="F4727" s="3">
        <f t="shared" si="1"/>
        <v>8.033333333</v>
      </c>
    </row>
    <row r="4728">
      <c r="A4728">
        <v>4726.0</v>
      </c>
      <c r="B4728">
        <v>983.0</v>
      </c>
      <c r="C4728">
        <v>70.0</v>
      </c>
      <c r="D4728">
        <v>108.0</v>
      </c>
      <c r="E4728">
        <v>1841.0</v>
      </c>
      <c r="F4728" s="3">
        <f t="shared" si="1"/>
        <v>14.3</v>
      </c>
    </row>
    <row r="4729">
      <c r="A4729">
        <v>4727.0</v>
      </c>
      <c r="B4729">
        <v>2549.0</v>
      </c>
      <c r="C4729">
        <v>70.0</v>
      </c>
      <c r="D4729">
        <v>108.0</v>
      </c>
      <c r="E4729">
        <v>3972.0</v>
      </c>
      <c r="F4729" s="3">
        <f t="shared" si="1"/>
        <v>23.71666667</v>
      </c>
    </row>
    <row r="4730">
      <c r="A4730">
        <v>4728.0</v>
      </c>
      <c r="B4730">
        <v>3404.0</v>
      </c>
      <c r="C4730">
        <v>70.0</v>
      </c>
      <c r="D4730">
        <v>108.0</v>
      </c>
      <c r="E4730">
        <v>4429.0</v>
      </c>
      <c r="F4730" s="3">
        <f t="shared" si="1"/>
        <v>17.08333333</v>
      </c>
    </row>
    <row r="4731">
      <c r="A4731">
        <v>4729.0</v>
      </c>
      <c r="B4731">
        <v>2695.0</v>
      </c>
      <c r="C4731">
        <v>70.0</v>
      </c>
      <c r="D4731">
        <v>108.0</v>
      </c>
      <c r="E4731">
        <v>4065.0</v>
      </c>
      <c r="F4731" s="3">
        <f t="shared" si="1"/>
        <v>22.83333333</v>
      </c>
    </row>
    <row r="4732">
      <c r="A4732">
        <v>4730.0</v>
      </c>
      <c r="B4732">
        <v>3450.0</v>
      </c>
      <c r="C4732">
        <v>70.0</v>
      </c>
      <c r="D4732">
        <v>108.0</v>
      </c>
      <c r="E4732">
        <v>4339.0</v>
      </c>
      <c r="F4732" s="3">
        <f t="shared" si="1"/>
        <v>14.81666667</v>
      </c>
    </row>
    <row r="4733">
      <c r="A4733">
        <v>4731.0</v>
      </c>
      <c r="B4733">
        <v>2423.0</v>
      </c>
      <c r="C4733">
        <v>70.0</v>
      </c>
      <c r="D4733">
        <v>108.0</v>
      </c>
      <c r="E4733">
        <v>3119.0</v>
      </c>
      <c r="F4733" s="3">
        <f t="shared" si="1"/>
        <v>11.6</v>
      </c>
    </row>
    <row r="4734">
      <c r="A4734">
        <v>4732.0</v>
      </c>
      <c r="B4734">
        <v>2035.0</v>
      </c>
      <c r="C4734">
        <v>70.0</v>
      </c>
      <c r="D4734">
        <v>108.0</v>
      </c>
      <c r="E4734">
        <v>3562.0</v>
      </c>
      <c r="F4734" s="3">
        <f t="shared" si="1"/>
        <v>25.45</v>
      </c>
    </row>
    <row r="4735">
      <c r="A4735">
        <v>4733.0</v>
      </c>
      <c r="B4735">
        <v>2906.0</v>
      </c>
      <c r="C4735">
        <v>70.0</v>
      </c>
      <c r="D4735">
        <v>108.0</v>
      </c>
      <c r="E4735">
        <v>4112.0</v>
      </c>
      <c r="F4735" s="3">
        <f t="shared" si="1"/>
        <v>20.1</v>
      </c>
    </row>
    <row r="4736">
      <c r="A4736">
        <v>4734.0</v>
      </c>
      <c r="B4736">
        <v>2739.0</v>
      </c>
      <c r="C4736">
        <v>70.0</v>
      </c>
      <c r="D4736">
        <v>108.0</v>
      </c>
      <c r="E4736">
        <v>4004.0</v>
      </c>
      <c r="F4736" s="3">
        <f t="shared" si="1"/>
        <v>21.08333333</v>
      </c>
    </row>
    <row r="4737">
      <c r="A4737">
        <v>4735.0</v>
      </c>
      <c r="B4737">
        <v>1695.0</v>
      </c>
      <c r="C4737">
        <v>70.0</v>
      </c>
      <c r="D4737">
        <v>108.0</v>
      </c>
      <c r="E4737">
        <v>3003.0</v>
      </c>
      <c r="F4737" s="3">
        <f t="shared" si="1"/>
        <v>21.8</v>
      </c>
    </row>
    <row r="4738">
      <c r="A4738">
        <v>4736.0</v>
      </c>
      <c r="B4738">
        <v>3348.0</v>
      </c>
      <c r="C4738">
        <v>70.0</v>
      </c>
      <c r="D4738">
        <v>108.0</v>
      </c>
      <c r="E4738">
        <v>4398.0</v>
      </c>
      <c r="F4738" s="3">
        <f t="shared" si="1"/>
        <v>17.5</v>
      </c>
    </row>
    <row r="4739">
      <c r="A4739">
        <v>4737.0</v>
      </c>
      <c r="B4739">
        <v>620.0</v>
      </c>
      <c r="C4739">
        <v>70.0</v>
      </c>
      <c r="D4739">
        <v>108.0</v>
      </c>
      <c r="E4739">
        <v>1199.0</v>
      </c>
      <c r="F4739" s="3">
        <f t="shared" si="1"/>
        <v>9.65</v>
      </c>
    </row>
    <row r="4740">
      <c r="A4740">
        <v>4738.0</v>
      </c>
      <c r="B4740">
        <v>2076.0</v>
      </c>
      <c r="C4740">
        <v>70.0</v>
      </c>
      <c r="D4740">
        <v>108.0</v>
      </c>
      <c r="E4740">
        <v>3231.0</v>
      </c>
      <c r="F4740" s="3">
        <f t="shared" si="1"/>
        <v>19.25</v>
      </c>
    </row>
    <row r="4741">
      <c r="A4741">
        <v>4739.0</v>
      </c>
      <c r="B4741">
        <v>783.0</v>
      </c>
      <c r="C4741">
        <v>70.0</v>
      </c>
      <c r="D4741">
        <v>108.0</v>
      </c>
      <c r="E4741">
        <v>1451.0</v>
      </c>
      <c r="F4741" s="3">
        <f t="shared" si="1"/>
        <v>11.13333333</v>
      </c>
    </row>
    <row r="4742">
      <c r="A4742">
        <v>4740.0</v>
      </c>
      <c r="B4742">
        <v>1786.0</v>
      </c>
      <c r="C4742">
        <v>70.0</v>
      </c>
      <c r="D4742">
        <v>108.0</v>
      </c>
      <c r="E4742">
        <v>2712.0</v>
      </c>
      <c r="F4742" s="3">
        <f t="shared" si="1"/>
        <v>15.43333333</v>
      </c>
    </row>
    <row r="4743">
      <c r="A4743">
        <v>4741.0</v>
      </c>
      <c r="B4743">
        <v>1388.0</v>
      </c>
      <c r="C4743">
        <v>70.0</v>
      </c>
      <c r="D4743">
        <v>108.0</v>
      </c>
      <c r="E4743">
        <v>2554.0</v>
      </c>
      <c r="F4743" s="3">
        <f t="shared" si="1"/>
        <v>19.43333333</v>
      </c>
    </row>
    <row r="4744">
      <c r="A4744">
        <v>4742.0</v>
      </c>
      <c r="B4744">
        <v>2578.0</v>
      </c>
      <c r="C4744">
        <v>70.0</v>
      </c>
      <c r="D4744">
        <v>108.0</v>
      </c>
      <c r="E4744">
        <v>3687.0</v>
      </c>
      <c r="F4744" s="3">
        <f t="shared" si="1"/>
        <v>18.48333333</v>
      </c>
    </row>
    <row r="4745">
      <c r="A4745">
        <v>4743.0</v>
      </c>
      <c r="B4745">
        <v>2097.0</v>
      </c>
      <c r="C4745">
        <v>70.0</v>
      </c>
      <c r="D4745">
        <v>108.0</v>
      </c>
      <c r="E4745">
        <v>3213.0</v>
      </c>
      <c r="F4745" s="3">
        <f t="shared" si="1"/>
        <v>18.6</v>
      </c>
    </row>
    <row r="4746">
      <c r="A4746">
        <v>4744.0</v>
      </c>
      <c r="B4746">
        <v>759.0</v>
      </c>
      <c r="C4746">
        <v>70.0</v>
      </c>
      <c r="D4746">
        <v>108.0</v>
      </c>
      <c r="E4746">
        <v>1361.0</v>
      </c>
      <c r="F4746" s="3">
        <f t="shared" si="1"/>
        <v>10.03333333</v>
      </c>
    </row>
    <row r="4747">
      <c r="A4747">
        <v>4745.0</v>
      </c>
      <c r="B4747">
        <v>2697.0</v>
      </c>
      <c r="C4747">
        <v>70.0</v>
      </c>
      <c r="D4747">
        <v>108.0</v>
      </c>
      <c r="E4747">
        <v>3706.0</v>
      </c>
      <c r="F4747" s="3">
        <f t="shared" si="1"/>
        <v>16.81666667</v>
      </c>
    </row>
    <row r="4748">
      <c r="A4748">
        <v>4746.0</v>
      </c>
      <c r="B4748">
        <v>1681.0</v>
      </c>
      <c r="C4748">
        <v>70.0</v>
      </c>
      <c r="D4748">
        <v>108.0</v>
      </c>
      <c r="E4748">
        <v>2998.0</v>
      </c>
      <c r="F4748" s="3">
        <f t="shared" si="1"/>
        <v>21.95</v>
      </c>
    </row>
    <row r="4749">
      <c r="A4749">
        <v>4747.0</v>
      </c>
      <c r="B4749">
        <v>628.0</v>
      </c>
      <c r="C4749">
        <v>70.0</v>
      </c>
      <c r="D4749">
        <v>108.0</v>
      </c>
      <c r="E4749">
        <v>1171.0</v>
      </c>
      <c r="F4749" s="3">
        <f t="shared" si="1"/>
        <v>9.05</v>
      </c>
    </row>
    <row r="4750">
      <c r="A4750">
        <v>4748.0</v>
      </c>
      <c r="B4750">
        <v>1209.0</v>
      </c>
      <c r="C4750">
        <v>70.0</v>
      </c>
      <c r="D4750">
        <v>108.0</v>
      </c>
      <c r="E4750">
        <v>2219.0</v>
      </c>
      <c r="F4750" s="3">
        <f t="shared" si="1"/>
        <v>16.83333333</v>
      </c>
    </row>
    <row r="4751">
      <c r="A4751">
        <v>4749.0</v>
      </c>
      <c r="B4751">
        <v>13.0</v>
      </c>
      <c r="C4751">
        <v>70.0</v>
      </c>
      <c r="D4751">
        <v>108.0</v>
      </c>
      <c r="E4751">
        <v>452.0</v>
      </c>
      <c r="F4751" s="3">
        <f t="shared" si="1"/>
        <v>7.316666667</v>
      </c>
    </row>
    <row r="4752">
      <c r="A4752">
        <v>4750.0</v>
      </c>
      <c r="B4752">
        <v>1333.0</v>
      </c>
      <c r="C4752">
        <v>70.0</v>
      </c>
      <c r="D4752">
        <v>108.0</v>
      </c>
      <c r="E4752">
        <v>2498.0</v>
      </c>
      <c r="F4752" s="3">
        <f t="shared" si="1"/>
        <v>19.41666667</v>
      </c>
    </row>
    <row r="4753">
      <c r="A4753">
        <v>4751.0</v>
      </c>
      <c r="B4753">
        <v>981.0</v>
      </c>
      <c r="C4753">
        <v>70.0</v>
      </c>
      <c r="D4753">
        <v>108.0</v>
      </c>
      <c r="E4753">
        <v>1739.0</v>
      </c>
      <c r="F4753" s="3">
        <f t="shared" si="1"/>
        <v>12.63333333</v>
      </c>
    </row>
    <row r="4754">
      <c r="A4754">
        <v>4752.0</v>
      </c>
      <c r="B4754">
        <v>3412.0</v>
      </c>
      <c r="C4754">
        <v>70.0</v>
      </c>
      <c r="D4754">
        <v>108.0</v>
      </c>
      <c r="E4754">
        <v>4321.0</v>
      </c>
      <c r="F4754" s="3">
        <f t="shared" si="1"/>
        <v>15.15</v>
      </c>
    </row>
    <row r="4755">
      <c r="A4755">
        <v>4753.0</v>
      </c>
      <c r="B4755">
        <v>1575.0</v>
      </c>
      <c r="C4755">
        <v>70.0</v>
      </c>
      <c r="D4755">
        <v>108.0</v>
      </c>
      <c r="E4755">
        <v>2785.0</v>
      </c>
      <c r="F4755" s="3">
        <f t="shared" si="1"/>
        <v>20.16666667</v>
      </c>
    </row>
    <row r="4756">
      <c r="A4756">
        <v>4754.0</v>
      </c>
      <c r="B4756">
        <v>3281.0</v>
      </c>
      <c r="C4756">
        <v>70.0</v>
      </c>
      <c r="D4756">
        <v>108.0</v>
      </c>
      <c r="E4756">
        <v>4347.0</v>
      </c>
      <c r="F4756" s="3">
        <f t="shared" si="1"/>
        <v>17.76666667</v>
      </c>
    </row>
    <row r="4757">
      <c r="A4757">
        <v>4755.0</v>
      </c>
      <c r="B4757">
        <v>3452.0</v>
      </c>
      <c r="C4757">
        <v>70.0</v>
      </c>
      <c r="D4757">
        <v>108.0</v>
      </c>
      <c r="E4757">
        <v>4335.0</v>
      </c>
      <c r="F4757" s="3">
        <f t="shared" si="1"/>
        <v>14.71666667</v>
      </c>
    </row>
    <row r="4758">
      <c r="A4758">
        <v>4756.0</v>
      </c>
      <c r="B4758">
        <v>132.0</v>
      </c>
      <c r="C4758">
        <v>70.0</v>
      </c>
      <c r="D4758">
        <v>108.0</v>
      </c>
      <c r="E4758">
        <v>633.0</v>
      </c>
      <c r="F4758" s="3">
        <f t="shared" si="1"/>
        <v>8.35</v>
      </c>
    </row>
    <row r="4759">
      <c r="A4759">
        <v>4757.0</v>
      </c>
      <c r="B4759">
        <v>2990.0</v>
      </c>
      <c r="C4759">
        <v>70.0</v>
      </c>
      <c r="D4759">
        <v>108.0</v>
      </c>
      <c r="E4759">
        <v>4151.0</v>
      </c>
      <c r="F4759" s="3">
        <f t="shared" si="1"/>
        <v>19.35</v>
      </c>
    </row>
    <row r="4760">
      <c r="A4760">
        <v>4758.0</v>
      </c>
      <c r="B4760">
        <v>344.0</v>
      </c>
      <c r="C4760">
        <v>70.0</v>
      </c>
      <c r="D4760">
        <v>108.0</v>
      </c>
      <c r="E4760">
        <v>799.0</v>
      </c>
      <c r="F4760" s="3">
        <f t="shared" si="1"/>
        <v>7.583333333</v>
      </c>
    </row>
    <row r="4761">
      <c r="A4761">
        <v>4759.0</v>
      </c>
      <c r="B4761">
        <v>1599.0</v>
      </c>
      <c r="C4761">
        <v>70.0</v>
      </c>
      <c r="D4761">
        <v>108.0</v>
      </c>
      <c r="E4761">
        <v>2851.0</v>
      </c>
      <c r="F4761" s="3">
        <f t="shared" si="1"/>
        <v>20.86666667</v>
      </c>
    </row>
    <row r="4762">
      <c r="A4762">
        <v>4760.0</v>
      </c>
      <c r="B4762">
        <v>1092.0</v>
      </c>
      <c r="C4762">
        <v>70.0</v>
      </c>
      <c r="D4762">
        <v>113.0</v>
      </c>
      <c r="E4762">
        <v>1982.0</v>
      </c>
      <c r="F4762" s="3">
        <f t="shared" si="1"/>
        <v>14.83333333</v>
      </c>
    </row>
    <row r="4763">
      <c r="A4763">
        <v>4761.0</v>
      </c>
      <c r="B4763">
        <v>3029.0</v>
      </c>
      <c r="C4763">
        <v>70.0</v>
      </c>
      <c r="D4763">
        <v>113.0</v>
      </c>
      <c r="E4763">
        <v>4162.0</v>
      </c>
      <c r="F4763" s="3">
        <f t="shared" si="1"/>
        <v>18.88333333</v>
      </c>
    </row>
    <row r="4764">
      <c r="A4764">
        <v>4762.0</v>
      </c>
      <c r="B4764">
        <v>1814.0</v>
      </c>
      <c r="C4764">
        <v>70.0</v>
      </c>
      <c r="D4764">
        <v>113.0</v>
      </c>
      <c r="E4764">
        <v>2682.0</v>
      </c>
      <c r="F4764" s="3">
        <f t="shared" si="1"/>
        <v>14.46666667</v>
      </c>
    </row>
    <row r="4765">
      <c r="A4765">
        <v>4763.0</v>
      </c>
      <c r="B4765">
        <v>3599.0</v>
      </c>
      <c r="C4765">
        <v>70.0</v>
      </c>
      <c r="D4765">
        <v>113.0</v>
      </c>
      <c r="E4765">
        <v>4470.0</v>
      </c>
      <c r="F4765" s="3">
        <f t="shared" si="1"/>
        <v>14.51666667</v>
      </c>
    </row>
    <row r="4766">
      <c r="A4766">
        <v>4764.0</v>
      </c>
      <c r="B4766">
        <v>2803.0</v>
      </c>
      <c r="C4766">
        <v>70.0</v>
      </c>
      <c r="D4766">
        <v>113.0</v>
      </c>
      <c r="E4766">
        <v>4050.0</v>
      </c>
      <c r="F4766" s="3">
        <f t="shared" si="1"/>
        <v>20.78333333</v>
      </c>
    </row>
    <row r="4767">
      <c r="A4767">
        <v>4765.0</v>
      </c>
      <c r="B4767">
        <v>2931.0</v>
      </c>
      <c r="C4767">
        <v>70.0</v>
      </c>
      <c r="D4767">
        <v>113.0</v>
      </c>
      <c r="E4767">
        <v>3769.0</v>
      </c>
      <c r="F4767" s="3">
        <f t="shared" si="1"/>
        <v>13.96666667</v>
      </c>
    </row>
    <row r="4768">
      <c r="A4768">
        <v>4766.0</v>
      </c>
      <c r="B4768">
        <v>2938.0</v>
      </c>
      <c r="C4768">
        <v>70.0</v>
      </c>
      <c r="D4768">
        <v>113.0</v>
      </c>
      <c r="E4768">
        <v>3781.0</v>
      </c>
      <c r="F4768" s="3">
        <f t="shared" si="1"/>
        <v>14.05</v>
      </c>
    </row>
    <row r="4769">
      <c r="A4769">
        <v>4767.0</v>
      </c>
      <c r="B4769">
        <v>1112.0</v>
      </c>
      <c r="C4769">
        <v>70.0</v>
      </c>
      <c r="D4769">
        <v>113.0</v>
      </c>
      <c r="E4769">
        <v>2003.0</v>
      </c>
      <c r="F4769" s="3">
        <f t="shared" si="1"/>
        <v>14.85</v>
      </c>
    </row>
    <row r="4770">
      <c r="A4770">
        <v>4768.0</v>
      </c>
      <c r="B4770">
        <v>1743.0</v>
      </c>
      <c r="C4770">
        <v>70.0</v>
      </c>
      <c r="D4770">
        <v>113.0</v>
      </c>
      <c r="E4770">
        <v>3137.0</v>
      </c>
      <c r="F4770" s="3">
        <f t="shared" si="1"/>
        <v>23.23333333</v>
      </c>
    </row>
    <row r="4771">
      <c r="A4771">
        <v>4769.0</v>
      </c>
      <c r="B4771">
        <v>3590.0</v>
      </c>
      <c r="C4771">
        <v>70.0</v>
      </c>
      <c r="D4771">
        <v>113.0</v>
      </c>
      <c r="E4771">
        <v>4435.0</v>
      </c>
      <c r="F4771" s="3">
        <f t="shared" si="1"/>
        <v>14.08333333</v>
      </c>
    </row>
    <row r="4772">
      <c r="A4772">
        <v>4770.0</v>
      </c>
      <c r="B4772">
        <v>3405.0</v>
      </c>
      <c r="C4772">
        <v>70.0</v>
      </c>
      <c r="D4772">
        <v>113.0</v>
      </c>
      <c r="E4772">
        <v>4336.0</v>
      </c>
      <c r="F4772" s="3">
        <f t="shared" si="1"/>
        <v>15.51666667</v>
      </c>
    </row>
    <row r="4773">
      <c r="A4773">
        <v>4771.0</v>
      </c>
      <c r="B4773">
        <v>3595.0</v>
      </c>
      <c r="C4773">
        <v>70.0</v>
      </c>
      <c r="D4773">
        <v>113.0</v>
      </c>
      <c r="E4773">
        <v>4468.0</v>
      </c>
      <c r="F4773" s="3">
        <f t="shared" si="1"/>
        <v>14.55</v>
      </c>
    </row>
    <row r="4774">
      <c r="A4774">
        <v>4772.0</v>
      </c>
      <c r="B4774">
        <v>2289.0</v>
      </c>
      <c r="C4774">
        <v>70.0</v>
      </c>
      <c r="D4774">
        <v>113.0</v>
      </c>
      <c r="E4774">
        <v>3264.0</v>
      </c>
      <c r="F4774" s="3">
        <f t="shared" si="1"/>
        <v>16.25</v>
      </c>
    </row>
    <row r="4775">
      <c r="A4775">
        <v>4773.0</v>
      </c>
      <c r="B4775">
        <v>2750.0</v>
      </c>
      <c r="C4775">
        <v>70.0</v>
      </c>
      <c r="D4775">
        <v>113.0</v>
      </c>
      <c r="E4775">
        <v>3737.0</v>
      </c>
      <c r="F4775" s="3">
        <f t="shared" si="1"/>
        <v>16.45</v>
      </c>
    </row>
    <row r="4776">
      <c r="A4776">
        <v>4774.0</v>
      </c>
      <c r="B4776">
        <v>2904.0</v>
      </c>
      <c r="C4776">
        <v>70.0</v>
      </c>
      <c r="D4776">
        <v>113.0</v>
      </c>
      <c r="E4776">
        <v>4101.0</v>
      </c>
      <c r="F4776" s="3">
        <f t="shared" si="1"/>
        <v>19.95</v>
      </c>
    </row>
    <row r="4777">
      <c r="A4777">
        <v>4775.0</v>
      </c>
      <c r="B4777">
        <v>707.0</v>
      </c>
      <c r="C4777">
        <v>70.0</v>
      </c>
      <c r="D4777">
        <v>113.0</v>
      </c>
      <c r="E4777">
        <v>1231.0</v>
      </c>
      <c r="F4777" s="3">
        <f t="shared" si="1"/>
        <v>8.733333333</v>
      </c>
    </row>
    <row r="4778">
      <c r="A4778">
        <v>4776.0</v>
      </c>
      <c r="B4778">
        <v>1858.0</v>
      </c>
      <c r="C4778">
        <v>70.0</v>
      </c>
      <c r="D4778">
        <v>113.0</v>
      </c>
      <c r="E4778">
        <v>3330.0</v>
      </c>
      <c r="F4778" s="3">
        <f t="shared" si="1"/>
        <v>24.53333333</v>
      </c>
    </row>
    <row r="4779">
      <c r="A4779">
        <v>4777.0</v>
      </c>
      <c r="B4779">
        <v>168.0</v>
      </c>
      <c r="C4779">
        <v>70.0</v>
      </c>
      <c r="D4779">
        <v>113.0</v>
      </c>
      <c r="E4779">
        <v>575.0</v>
      </c>
      <c r="F4779" s="3">
        <f t="shared" si="1"/>
        <v>6.783333333</v>
      </c>
    </row>
    <row r="4780">
      <c r="A4780">
        <v>4778.0</v>
      </c>
      <c r="B4780">
        <v>2611.0</v>
      </c>
      <c r="C4780">
        <v>70.0</v>
      </c>
      <c r="D4780">
        <v>113.0</v>
      </c>
      <c r="E4780">
        <v>3970.0</v>
      </c>
      <c r="F4780" s="3">
        <f t="shared" si="1"/>
        <v>22.65</v>
      </c>
    </row>
    <row r="4781">
      <c r="A4781">
        <v>4779.0</v>
      </c>
      <c r="B4781">
        <v>3544.0</v>
      </c>
      <c r="C4781">
        <v>70.0</v>
      </c>
      <c r="D4781">
        <v>113.0</v>
      </c>
      <c r="E4781">
        <v>4362.0</v>
      </c>
      <c r="F4781" s="3">
        <f t="shared" si="1"/>
        <v>13.63333333</v>
      </c>
    </row>
    <row r="4782">
      <c r="A4782">
        <v>4780.0</v>
      </c>
      <c r="B4782">
        <v>2094.0</v>
      </c>
      <c r="C4782">
        <v>70.0</v>
      </c>
      <c r="D4782">
        <v>113.0</v>
      </c>
      <c r="E4782">
        <v>3612.0</v>
      </c>
      <c r="F4782" s="3">
        <f t="shared" si="1"/>
        <v>25.3</v>
      </c>
    </row>
    <row r="4783">
      <c r="A4783">
        <v>4781.0</v>
      </c>
      <c r="B4783">
        <v>192.0</v>
      </c>
      <c r="C4783">
        <v>70.0</v>
      </c>
      <c r="D4783">
        <v>113.0</v>
      </c>
      <c r="E4783">
        <v>649.0</v>
      </c>
      <c r="F4783" s="3">
        <f t="shared" si="1"/>
        <v>7.616666667</v>
      </c>
    </row>
    <row r="4784">
      <c r="A4784">
        <v>4782.0</v>
      </c>
      <c r="B4784">
        <v>3331.0</v>
      </c>
      <c r="C4784">
        <v>70.0</v>
      </c>
      <c r="D4784">
        <v>113.0</v>
      </c>
      <c r="E4784">
        <v>4401.0</v>
      </c>
      <c r="F4784" s="3">
        <f t="shared" si="1"/>
        <v>17.83333333</v>
      </c>
    </row>
    <row r="4785">
      <c r="A4785">
        <v>4783.0</v>
      </c>
      <c r="B4785">
        <v>1952.0</v>
      </c>
      <c r="C4785">
        <v>70.0</v>
      </c>
      <c r="D4785">
        <v>113.0</v>
      </c>
      <c r="E4785">
        <v>3427.0</v>
      </c>
      <c r="F4785" s="3">
        <f t="shared" si="1"/>
        <v>24.58333333</v>
      </c>
    </row>
    <row r="4786">
      <c r="A4786">
        <v>4784.0</v>
      </c>
      <c r="B4786">
        <v>2390.0</v>
      </c>
      <c r="C4786">
        <v>70.0</v>
      </c>
      <c r="D4786">
        <v>113.0</v>
      </c>
      <c r="E4786">
        <v>2961.0</v>
      </c>
      <c r="F4786" s="3">
        <f t="shared" si="1"/>
        <v>9.516666667</v>
      </c>
    </row>
    <row r="4787">
      <c r="A4787">
        <v>4785.0</v>
      </c>
      <c r="B4787">
        <v>1049.0</v>
      </c>
      <c r="C4787">
        <v>70.0</v>
      </c>
      <c r="D4787">
        <v>113.0</v>
      </c>
      <c r="E4787">
        <v>1902.0</v>
      </c>
      <c r="F4787" s="3">
        <f t="shared" si="1"/>
        <v>14.21666667</v>
      </c>
    </row>
    <row r="4788">
      <c r="A4788">
        <v>4786.0</v>
      </c>
      <c r="B4788">
        <v>2178.0</v>
      </c>
      <c r="C4788">
        <v>70.0</v>
      </c>
      <c r="D4788">
        <v>113.0</v>
      </c>
      <c r="E4788">
        <v>3237.0</v>
      </c>
      <c r="F4788" s="3">
        <f t="shared" si="1"/>
        <v>17.65</v>
      </c>
    </row>
    <row r="4789">
      <c r="A4789">
        <v>4787.0</v>
      </c>
      <c r="B4789">
        <v>1697.0</v>
      </c>
      <c r="C4789">
        <v>70.0</v>
      </c>
      <c r="D4789">
        <v>113.0</v>
      </c>
      <c r="E4789">
        <v>3073.0</v>
      </c>
      <c r="F4789" s="3">
        <f t="shared" si="1"/>
        <v>22.93333333</v>
      </c>
    </row>
    <row r="4790">
      <c r="A4790">
        <v>4788.0</v>
      </c>
      <c r="B4790">
        <v>3477.0</v>
      </c>
      <c r="C4790">
        <v>70.0</v>
      </c>
      <c r="D4790">
        <v>113.0</v>
      </c>
      <c r="E4790">
        <v>4449.0</v>
      </c>
      <c r="F4790" s="3">
        <f t="shared" si="1"/>
        <v>16.2</v>
      </c>
    </row>
    <row r="4791">
      <c r="A4791">
        <v>4789.0</v>
      </c>
      <c r="B4791">
        <v>1835.0</v>
      </c>
      <c r="C4791">
        <v>70.0</v>
      </c>
      <c r="D4791">
        <v>113.0</v>
      </c>
      <c r="E4791">
        <v>3256.0</v>
      </c>
      <c r="F4791" s="3">
        <f t="shared" si="1"/>
        <v>23.68333333</v>
      </c>
    </row>
    <row r="4792">
      <c r="A4792">
        <v>4790.0</v>
      </c>
      <c r="B4792">
        <v>3253.0</v>
      </c>
      <c r="C4792">
        <v>70.0</v>
      </c>
      <c r="D4792">
        <v>113.0</v>
      </c>
      <c r="E4792">
        <v>4339.0</v>
      </c>
      <c r="F4792" s="3">
        <f t="shared" si="1"/>
        <v>18.1</v>
      </c>
    </row>
    <row r="4793">
      <c r="A4793">
        <v>4791.0</v>
      </c>
      <c r="B4793">
        <v>2674.0</v>
      </c>
      <c r="C4793">
        <v>70.0</v>
      </c>
      <c r="D4793">
        <v>113.0</v>
      </c>
      <c r="E4793">
        <v>4033.0</v>
      </c>
      <c r="F4793" s="3">
        <f t="shared" si="1"/>
        <v>22.65</v>
      </c>
    </row>
    <row r="4794">
      <c r="A4794">
        <v>4792.0</v>
      </c>
      <c r="B4794">
        <v>919.0</v>
      </c>
      <c r="C4794">
        <v>70.0</v>
      </c>
      <c r="D4794">
        <v>113.0</v>
      </c>
      <c r="E4794">
        <v>1655.0</v>
      </c>
      <c r="F4794" s="3">
        <f t="shared" si="1"/>
        <v>12.26666667</v>
      </c>
    </row>
    <row r="4795">
      <c r="A4795">
        <v>4793.0</v>
      </c>
      <c r="B4795">
        <v>694.0</v>
      </c>
      <c r="C4795">
        <v>70.0</v>
      </c>
      <c r="D4795">
        <v>113.0</v>
      </c>
      <c r="E4795">
        <v>1186.0</v>
      </c>
      <c r="F4795" s="3">
        <f t="shared" si="1"/>
        <v>8.2</v>
      </c>
    </row>
    <row r="4796">
      <c r="A4796">
        <v>4794.0</v>
      </c>
      <c r="B4796">
        <v>688.0</v>
      </c>
      <c r="C4796">
        <v>70.0</v>
      </c>
      <c r="D4796">
        <v>113.0</v>
      </c>
      <c r="E4796">
        <v>1294.0</v>
      </c>
      <c r="F4796" s="3">
        <f t="shared" si="1"/>
        <v>10.1</v>
      </c>
    </row>
    <row r="4797">
      <c r="A4797">
        <v>4795.0</v>
      </c>
      <c r="B4797">
        <v>3128.0</v>
      </c>
      <c r="C4797">
        <v>70.0</v>
      </c>
      <c r="D4797">
        <v>113.0</v>
      </c>
      <c r="E4797">
        <v>4244.0</v>
      </c>
      <c r="F4797" s="3">
        <f t="shared" si="1"/>
        <v>18.6</v>
      </c>
    </row>
    <row r="4798">
      <c r="A4798">
        <v>4796.0</v>
      </c>
      <c r="B4798">
        <v>3426.0</v>
      </c>
      <c r="C4798">
        <v>70.0</v>
      </c>
      <c r="D4798">
        <v>113.0</v>
      </c>
      <c r="E4798">
        <v>4332.0</v>
      </c>
      <c r="F4798" s="3">
        <f t="shared" si="1"/>
        <v>15.1</v>
      </c>
    </row>
    <row r="4799">
      <c r="A4799">
        <v>4797.0</v>
      </c>
      <c r="B4799">
        <v>2142.0</v>
      </c>
      <c r="C4799">
        <v>70.0</v>
      </c>
      <c r="D4799">
        <v>113.0</v>
      </c>
      <c r="E4799">
        <v>3240.0</v>
      </c>
      <c r="F4799" s="3">
        <f t="shared" si="1"/>
        <v>18.3</v>
      </c>
    </row>
    <row r="4800">
      <c r="A4800">
        <v>4798.0</v>
      </c>
      <c r="B4800">
        <v>2825.0</v>
      </c>
      <c r="C4800">
        <v>70.0</v>
      </c>
      <c r="D4800">
        <v>113.0</v>
      </c>
      <c r="E4800">
        <v>4052.0</v>
      </c>
      <c r="F4800" s="3">
        <f t="shared" si="1"/>
        <v>20.45</v>
      </c>
    </row>
    <row r="4801">
      <c r="A4801">
        <v>4799.0</v>
      </c>
      <c r="B4801">
        <v>2842.0</v>
      </c>
      <c r="C4801">
        <v>70.0</v>
      </c>
      <c r="D4801">
        <v>113.0</v>
      </c>
      <c r="E4801">
        <v>3730.0</v>
      </c>
      <c r="F4801" s="3">
        <f t="shared" si="1"/>
        <v>14.8</v>
      </c>
    </row>
    <row r="4802">
      <c r="A4802">
        <v>4800.0</v>
      </c>
      <c r="B4802">
        <v>2092.0</v>
      </c>
      <c r="C4802">
        <v>70.0</v>
      </c>
      <c r="D4802">
        <v>113.0</v>
      </c>
      <c r="E4802">
        <v>3228.0</v>
      </c>
      <c r="F4802" s="3">
        <f t="shared" si="1"/>
        <v>18.93333333</v>
      </c>
    </row>
    <row r="4803">
      <c r="A4803">
        <v>4801.0</v>
      </c>
      <c r="B4803">
        <v>2507.0</v>
      </c>
      <c r="C4803">
        <v>70.0</v>
      </c>
      <c r="D4803">
        <v>113.0</v>
      </c>
      <c r="E4803">
        <v>3333.0</v>
      </c>
      <c r="F4803" s="3">
        <f t="shared" si="1"/>
        <v>13.76666667</v>
      </c>
    </row>
    <row r="4804">
      <c r="A4804">
        <v>4802.0</v>
      </c>
      <c r="B4804">
        <v>2465.0</v>
      </c>
      <c r="C4804">
        <v>70.0</v>
      </c>
      <c r="D4804">
        <v>113.0</v>
      </c>
      <c r="E4804">
        <v>3871.0</v>
      </c>
      <c r="F4804" s="3">
        <f t="shared" si="1"/>
        <v>23.43333333</v>
      </c>
    </row>
    <row r="4805">
      <c r="A4805">
        <v>4803.0</v>
      </c>
      <c r="B4805">
        <v>1515.0</v>
      </c>
      <c r="C4805">
        <v>70.0</v>
      </c>
      <c r="D4805">
        <v>113.0</v>
      </c>
      <c r="E4805">
        <v>2638.0</v>
      </c>
      <c r="F4805" s="3">
        <f t="shared" si="1"/>
        <v>18.71666667</v>
      </c>
    </row>
    <row r="4806">
      <c r="A4806">
        <v>4804.0</v>
      </c>
      <c r="B4806">
        <v>3062.0</v>
      </c>
      <c r="C4806">
        <v>70.0</v>
      </c>
      <c r="D4806">
        <v>113.0</v>
      </c>
      <c r="E4806">
        <v>4168.0</v>
      </c>
      <c r="F4806" s="3">
        <f t="shared" si="1"/>
        <v>18.43333333</v>
      </c>
    </row>
    <row r="4807">
      <c r="A4807">
        <v>4805.0</v>
      </c>
      <c r="B4807">
        <v>608.0</v>
      </c>
      <c r="C4807">
        <v>70.0</v>
      </c>
      <c r="D4807">
        <v>113.0</v>
      </c>
      <c r="E4807">
        <v>1073.0</v>
      </c>
      <c r="F4807" s="3">
        <f t="shared" si="1"/>
        <v>7.75</v>
      </c>
    </row>
    <row r="4808">
      <c r="A4808">
        <v>4806.0</v>
      </c>
      <c r="B4808">
        <v>1302.0</v>
      </c>
      <c r="C4808">
        <v>70.0</v>
      </c>
      <c r="D4808">
        <v>113.0</v>
      </c>
      <c r="E4808">
        <v>2393.0</v>
      </c>
      <c r="F4808" s="3">
        <f t="shared" si="1"/>
        <v>18.18333333</v>
      </c>
    </row>
    <row r="4809">
      <c r="A4809">
        <v>4807.0</v>
      </c>
      <c r="B4809">
        <v>3222.0</v>
      </c>
      <c r="C4809">
        <v>70.0</v>
      </c>
      <c r="D4809">
        <v>113.0</v>
      </c>
      <c r="E4809">
        <v>4287.0</v>
      </c>
      <c r="F4809" s="3">
        <f t="shared" si="1"/>
        <v>17.75</v>
      </c>
    </row>
    <row r="4810">
      <c r="A4810">
        <v>4808.0</v>
      </c>
      <c r="B4810">
        <v>717.0</v>
      </c>
      <c r="C4810">
        <v>70.0</v>
      </c>
      <c r="D4810">
        <v>113.0</v>
      </c>
      <c r="E4810">
        <v>1235.0</v>
      </c>
      <c r="F4810" s="3">
        <f t="shared" si="1"/>
        <v>8.633333333</v>
      </c>
    </row>
    <row r="4811">
      <c r="A4811">
        <v>4809.0</v>
      </c>
      <c r="B4811">
        <v>1924.0</v>
      </c>
      <c r="C4811">
        <v>70.0</v>
      </c>
      <c r="D4811">
        <v>113.0</v>
      </c>
      <c r="E4811">
        <v>2724.0</v>
      </c>
      <c r="F4811" s="3">
        <f t="shared" si="1"/>
        <v>13.33333333</v>
      </c>
    </row>
    <row r="4812">
      <c r="A4812">
        <v>4810.0</v>
      </c>
      <c r="B4812">
        <v>2078.0</v>
      </c>
      <c r="C4812">
        <v>70.0</v>
      </c>
      <c r="D4812">
        <v>113.0</v>
      </c>
      <c r="E4812">
        <v>3245.0</v>
      </c>
      <c r="F4812" s="3">
        <f t="shared" si="1"/>
        <v>19.45</v>
      </c>
    </row>
    <row r="4813">
      <c r="A4813">
        <v>4811.0</v>
      </c>
      <c r="B4813">
        <v>2398.0</v>
      </c>
      <c r="C4813">
        <v>70.0</v>
      </c>
      <c r="D4813">
        <v>113.0</v>
      </c>
      <c r="E4813">
        <v>3825.0</v>
      </c>
      <c r="F4813" s="3">
        <f t="shared" si="1"/>
        <v>23.78333333</v>
      </c>
    </row>
    <row r="4814">
      <c r="A4814">
        <v>4812.0</v>
      </c>
      <c r="B4814">
        <v>2228.0</v>
      </c>
      <c r="C4814">
        <v>70.0</v>
      </c>
      <c r="D4814">
        <v>113.0</v>
      </c>
      <c r="E4814">
        <v>3711.0</v>
      </c>
      <c r="F4814" s="3">
        <f t="shared" si="1"/>
        <v>24.71666667</v>
      </c>
    </row>
    <row r="4815">
      <c r="A4815">
        <v>4813.0</v>
      </c>
      <c r="B4815">
        <v>3020.0</v>
      </c>
      <c r="C4815">
        <v>70.0</v>
      </c>
      <c r="D4815">
        <v>113.0</v>
      </c>
      <c r="E4815">
        <v>4132.0</v>
      </c>
      <c r="F4815" s="3">
        <f t="shared" si="1"/>
        <v>18.53333333</v>
      </c>
    </row>
    <row r="4816">
      <c r="A4816">
        <v>4814.0</v>
      </c>
      <c r="B4816">
        <v>691.0</v>
      </c>
      <c r="C4816">
        <v>70.0</v>
      </c>
      <c r="D4816">
        <v>113.0</v>
      </c>
      <c r="E4816">
        <v>1301.0</v>
      </c>
      <c r="F4816" s="3">
        <f t="shared" si="1"/>
        <v>10.16666667</v>
      </c>
    </row>
    <row r="4817">
      <c r="A4817">
        <v>4815.0</v>
      </c>
      <c r="B4817">
        <v>3258.0</v>
      </c>
      <c r="C4817">
        <v>70.0</v>
      </c>
      <c r="D4817">
        <v>113.0</v>
      </c>
      <c r="E4817">
        <v>4341.0</v>
      </c>
      <c r="F4817" s="3">
        <f t="shared" si="1"/>
        <v>18.05</v>
      </c>
    </row>
    <row r="4818">
      <c r="A4818">
        <v>4816.0</v>
      </c>
      <c r="B4818">
        <v>250.0</v>
      </c>
      <c r="C4818">
        <v>70.0</v>
      </c>
      <c r="D4818">
        <v>113.0</v>
      </c>
      <c r="E4818">
        <v>828.0</v>
      </c>
      <c r="F4818" s="3">
        <f t="shared" si="1"/>
        <v>9.633333333</v>
      </c>
    </row>
    <row r="4819">
      <c r="A4819">
        <v>4817.0</v>
      </c>
      <c r="B4819">
        <v>2725.0</v>
      </c>
      <c r="C4819">
        <v>70.0</v>
      </c>
      <c r="D4819">
        <v>113.0</v>
      </c>
      <c r="E4819">
        <v>3998.0</v>
      </c>
      <c r="F4819" s="3">
        <f t="shared" si="1"/>
        <v>21.21666667</v>
      </c>
    </row>
    <row r="4820">
      <c r="A4820">
        <v>4818.0</v>
      </c>
      <c r="B4820">
        <v>1684.0</v>
      </c>
      <c r="C4820">
        <v>70.0</v>
      </c>
      <c r="D4820">
        <v>113.0</v>
      </c>
      <c r="E4820">
        <v>3024.0</v>
      </c>
      <c r="F4820" s="3">
        <f t="shared" si="1"/>
        <v>22.33333333</v>
      </c>
    </row>
    <row r="4821">
      <c r="A4821">
        <v>4819.0</v>
      </c>
      <c r="B4821">
        <v>2590.0</v>
      </c>
      <c r="C4821">
        <v>70.0</v>
      </c>
      <c r="D4821">
        <v>113.0</v>
      </c>
      <c r="E4821">
        <v>3960.0</v>
      </c>
      <c r="F4821" s="3">
        <f t="shared" si="1"/>
        <v>22.83333333</v>
      </c>
    </row>
    <row r="4822">
      <c r="A4822">
        <v>4820.0</v>
      </c>
      <c r="B4822">
        <v>3446.0</v>
      </c>
      <c r="C4822">
        <v>70.0</v>
      </c>
      <c r="D4822">
        <v>113.0</v>
      </c>
      <c r="E4822">
        <v>4338.0</v>
      </c>
      <c r="F4822" s="3">
        <f t="shared" si="1"/>
        <v>14.86666667</v>
      </c>
    </row>
    <row r="4823">
      <c r="A4823">
        <v>4821.0</v>
      </c>
      <c r="B4823">
        <v>1379.0</v>
      </c>
      <c r="C4823">
        <v>70.0</v>
      </c>
      <c r="D4823">
        <v>113.0</v>
      </c>
      <c r="E4823">
        <v>2517.0</v>
      </c>
      <c r="F4823" s="3">
        <f t="shared" si="1"/>
        <v>18.96666667</v>
      </c>
    </row>
    <row r="4824">
      <c r="A4824">
        <v>4822.0</v>
      </c>
      <c r="B4824">
        <v>1970.0</v>
      </c>
      <c r="C4824">
        <v>70.0</v>
      </c>
      <c r="D4824">
        <v>113.0</v>
      </c>
      <c r="E4824">
        <v>2746.0</v>
      </c>
      <c r="F4824" s="3">
        <f t="shared" si="1"/>
        <v>12.93333333</v>
      </c>
    </row>
    <row r="4825">
      <c r="A4825">
        <v>4823.0</v>
      </c>
      <c r="B4825">
        <v>1733.0</v>
      </c>
      <c r="C4825">
        <v>70.0</v>
      </c>
      <c r="D4825">
        <v>113.0</v>
      </c>
      <c r="E4825">
        <v>3116.0</v>
      </c>
      <c r="F4825" s="3">
        <f t="shared" si="1"/>
        <v>23.05</v>
      </c>
    </row>
    <row r="4826">
      <c r="A4826">
        <v>4824.0</v>
      </c>
      <c r="B4826">
        <v>1257.0</v>
      </c>
      <c r="C4826">
        <v>70.0</v>
      </c>
      <c r="D4826">
        <v>113.0</v>
      </c>
      <c r="E4826">
        <v>2277.0</v>
      </c>
      <c r="F4826" s="3">
        <f t="shared" si="1"/>
        <v>17</v>
      </c>
    </row>
    <row r="4827">
      <c r="A4827">
        <v>4825.0</v>
      </c>
      <c r="B4827">
        <v>1829.0</v>
      </c>
      <c r="C4827">
        <v>70.0</v>
      </c>
      <c r="D4827">
        <v>113.0</v>
      </c>
      <c r="E4827">
        <v>3258.0</v>
      </c>
      <c r="F4827" s="3">
        <f t="shared" si="1"/>
        <v>23.81666667</v>
      </c>
    </row>
    <row r="4828">
      <c r="A4828">
        <v>4826.0</v>
      </c>
      <c r="B4828">
        <v>312.0</v>
      </c>
      <c r="C4828">
        <v>70.0</v>
      </c>
      <c r="D4828">
        <v>113.0</v>
      </c>
      <c r="E4828">
        <v>783.0</v>
      </c>
      <c r="F4828" s="3">
        <f t="shared" si="1"/>
        <v>7.85</v>
      </c>
    </row>
    <row r="4829">
      <c r="A4829">
        <v>4827.0</v>
      </c>
      <c r="B4829">
        <v>1352.0</v>
      </c>
      <c r="C4829">
        <v>70.0</v>
      </c>
      <c r="D4829">
        <v>113.0</v>
      </c>
      <c r="E4829">
        <v>2448.0</v>
      </c>
      <c r="F4829" s="3">
        <f t="shared" si="1"/>
        <v>18.26666667</v>
      </c>
    </row>
    <row r="4830">
      <c r="A4830">
        <v>4828.0</v>
      </c>
      <c r="B4830">
        <v>1205.0</v>
      </c>
      <c r="C4830">
        <v>70.0</v>
      </c>
      <c r="D4830">
        <v>113.0</v>
      </c>
      <c r="E4830">
        <v>2140.0</v>
      </c>
      <c r="F4830" s="3">
        <f t="shared" si="1"/>
        <v>15.58333333</v>
      </c>
    </row>
    <row r="4831">
      <c r="A4831">
        <v>4829.0</v>
      </c>
      <c r="B4831">
        <v>1350.0</v>
      </c>
      <c r="C4831">
        <v>70.0</v>
      </c>
      <c r="D4831">
        <v>113.0</v>
      </c>
      <c r="E4831">
        <v>2469.0</v>
      </c>
      <c r="F4831" s="3">
        <f t="shared" si="1"/>
        <v>18.65</v>
      </c>
    </row>
    <row r="4832">
      <c r="A4832">
        <v>4830.0</v>
      </c>
      <c r="B4832">
        <v>2051.0</v>
      </c>
      <c r="C4832">
        <v>70.0</v>
      </c>
      <c r="D4832">
        <v>113.0</v>
      </c>
      <c r="E4832">
        <v>3562.0</v>
      </c>
      <c r="F4832" s="3">
        <f t="shared" si="1"/>
        <v>25.18333333</v>
      </c>
    </row>
    <row r="4833">
      <c r="A4833">
        <v>4831.0</v>
      </c>
      <c r="B4833">
        <v>3343.0</v>
      </c>
      <c r="C4833">
        <v>70.0</v>
      </c>
      <c r="D4833">
        <v>113.0</v>
      </c>
      <c r="E4833">
        <v>4403.0</v>
      </c>
      <c r="F4833" s="3">
        <f t="shared" si="1"/>
        <v>17.66666667</v>
      </c>
    </row>
    <row r="4834">
      <c r="A4834">
        <v>4832.0</v>
      </c>
      <c r="B4834">
        <v>2272.0</v>
      </c>
      <c r="C4834">
        <v>70.0</v>
      </c>
      <c r="D4834">
        <v>113.0</v>
      </c>
      <c r="E4834">
        <v>3285.0</v>
      </c>
      <c r="F4834" s="3">
        <f t="shared" si="1"/>
        <v>16.88333333</v>
      </c>
    </row>
    <row r="4835">
      <c r="A4835">
        <v>4833.0</v>
      </c>
      <c r="B4835">
        <v>2797.0</v>
      </c>
      <c r="C4835">
        <v>70.0</v>
      </c>
      <c r="D4835">
        <v>113.0</v>
      </c>
      <c r="E4835">
        <v>4023.0</v>
      </c>
      <c r="F4835" s="3">
        <f t="shared" si="1"/>
        <v>20.43333333</v>
      </c>
    </row>
    <row r="4836">
      <c r="A4836">
        <v>4834.0</v>
      </c>
      <c r="B4836">
        <v>3009.0</v>
      </c>
      <c r="C4836">
        <v>70.0</v>
      </c>
      <c r="D4836">
        <v>113.0</v>
      </c>
      <c r="E4836">
        <v>3785.0</v>
      </c>
      <c r="F4836" s="3">
        <f t="shared" si="1"/>
        <v>12.93333333</v>
      </c>
    </row>
    <row r="4837">
      <c r="A4837">
        <v>4835.0</v>
      </c>
      <c r="B4837">
        <v>1464.0</v>
      </c>
      <c r="C4837">
        <v>70.0</v>
      </c>
      <c r="D4837">
        <v>113.0</v>
      </c>
      <c r="E4837">
        <v>2215.0</v>
      </c>
      <c r="F4837" s="3">
        <f t="shared" si="1"/>
        <v>12.51666667</v>
      </c>
    </row>
    <row r="4838">
      <c r="A4838">
        <v>4836.0</v>
      </c>
      <c r="B4838">
        <v>2477.0</v>
      </c>
      <c r="C4838">
        <v>70.0</v>
      </c>
      <c r="D4838">
        <v>113.0</v>
      </c>
      <c r="E4838">
        <v>3329.0</v>
      </c>
      <c r="F4838" s="3">
        <f t="shared" si="1"/>
        <v>14.2</v>
      </c>
    </row>
    <row r="4839">
      <c r="A4839">
        <v>4837.0</v>
      </c>
      <c r="B4839">
        <v>676.0</v>
      </c>
      <c r="C4839">
        <v>70.0</v>
      </c>
      <c r="D4839">
        <v>113.0</v>
      </c>
      <c r="E4839">
        <v>1157.0</v>
      </c>
      <c r="F4839" s="3">
        <f t="shared" si="1"/>
        <v>8.016666667</v>
      </c>
    </row>
    <row r="4840">
      <c r="A4840">
        <v>4838.0</v>
      </c>
      <c r="B4840">
        <v>127.0</v>
      </c>
      <c r="C4840">
        <v>70.0</v>
      </c>
      <c r="D4840">
        <v>113.0</v>
      </c>
      <c r="E4840">
        <v>625.0</v>
      </c>
      <c r="F4840" s="3">
        <f t="shared" si="1"/>
        <v>8.3</v>
      </c>
    </row>
    <row r="4841">
      <c r="A4841">
        <v>4839.0</v>
      </c>
      <c r="B4841">
        <v>1111.0</v>
      </c>
      <c r="C4841">
        <v>70.0</v>
      </c>
      <c r="D4841">
        <v>113.0</v>
      </c>
      <c r="E4841">
        <v>2012.0</v>
      </c>
      <c r="F4841" s="3">
        <f t="shared" si="1"/>
        <v>15.01666667</v>
      </c>
    </row>
    <row r="4842">
      <c r="A4842">
        <v>4840.0</v>
      </c>
      <c r="B4842">
        <v>2053.0</v>
      </c>
      <c r="C4842">
        <v>70.0</v>
      </c>
      <c r="D4842">
        <v>113.0</v>
      </c>
      <c r="E4842">
        <v>3555.0</v>
      </c>
      <c r="F4842" s="3">
        <f t="shared" si="1"/>
        <v>25.03333333</v>
      </c>
    </row>
    <row r="4843">
      <c r="A4843">
        <v>4841.0</v>
      </c>
      <c r="B4843">
        <v>1875.0</v>
      </c>
      <c r="C4843">
        <v>70.0</v>
      </c>
      <c r="D4843">
        <v>113.0</v>
      </c>
      <c r="E4843">
        <v>2720.0</v>
      </c>
      <c r="F4843" s="3">
        <f t="shared" si="1"/>
        <v>14.08333333</v>
      </c>
    </row>
    <row r="4844">
      <c r="A4844">
        <v>4842.0</v>
      </c>
      <c r="B4844">
        <v>2244.0</v>
      </c>
      <c r="C4844">
        <v>70.0</v>
      </c>
      <c r="D4844">
        <v>113.0</v>
      </c>
      <c r="E4844">
        <v>3712.0</v>
      </c>
      <c r="F4844" s="3">
        <f t="shared" si="1"/>
        <v>24.46666667</v>
      </c>
    </row>
    <row r="4845">
      <c r="A4845">
        <v>4843.0</v>
      </c>
      <c r="B4845">
        <v>36.0</v>
      </c>
      <c r="C4845">
        <v>70.0</v>
      </c>
      <c r="D4845">
        <v>113.0</v>
      </c>
      <c r="E4845">
        <v>450.0</v>
      </c>
      <c r="F4845" s="3">
        <f t="shared" si="1"/>
        <v>6.9</v>
      </c>
    </row>
    <row r="4846">
      <c r="A4846">
        <v>4844.0</v>
      </c>
      <c r="B4846">
        <v>548.0</v>
      </c>
      <c r="C4846">
        <v>70.0</v>
      </c>
      <c r="D4846">
        <v>113.0</v>
      </c>
      <c r="E4846">
        <v>1054.0</v>
      </c>
      <c r="F4846" s="3">
        <f t="shared" si="1"/>
        <v>8.433333333</v>
      </c>
    </row>
    <row r="4847">
      <c r="A4847">
        <v>4845.0</v>
      </c>
      <c r="B4847">
        <v>2333.0</v>
      </c>
      <c r="C4847">
        <v>70.0</v>
      </c>
      <c r="D4847">
        <v>113.0</v>
      </c>
      <c r="E4847">
        <v>3344.0</v>
      </c>
      <c r="F4847" s="3">
        <f t="shared" si="1"/>
        <v>16.85</v>
      </c>
    </row>
    <row r="4848">
      <c r="A4848">
        <v>4846.0</v>
      </c>
      <c r="B4848">
        <v>2209.0</v>
      </c>
      <c r="C4848">
        <v>70.0</v>
      </c>
      <c r="D4848">
        <v>113.0</v>
      </c>
      <c r="E4848">
        <v>3671.0</v>
      </c>
      <c r="F4848" s="3">
        <f t="shared" si="1"/>
        <v>24.36666667</v>
      </c>
    </row>
    <row r="4849">
      <c r="A4849">
        <v>4847.0</v>
      </c>
      <c r="B4849">
        <v>2077.0</v>
      </c>
      <c r="C4849">
        <v>70.0</v>
      </c>
      <c r="D4849">
        <v>113.0</v>
      </c>
      <c r="E4849">
        <v>3610.0</v>
      </c>
      <c r="F4849" s="3">
        <f t="shared" si="1"/>
        <v>25.55</v>
      </c>
    </row>
    <row r="4850">
      <c r="A4850">
        <v>4848.0</v>
      </c>
      <c r="B4850">
        <v>3295.0</v>
      </c>
      <c r="C4850">
        <v>70.0</v>
      </c>
      <c r="D4850">
        <v>113.0</v>
      </c>
      <c r="E4850">
        <v>4370.0</v>
      </c>
      <c r="F4850" s="3">
        <f t="shared" si="1"/>
        <v>17.91666667</v>
      </c>
    </row>
    <row r="4851">
      <c r="A4851">
        <v>4849.0</v>
      </c>
      <c r="B4851">
        <v>422.0</v>
      </c>
      <c r="C4851">
        <v>70.0</v>
      </c>
      <c r="D4851">
        <v>113.0</v>
      </c>
      <c r="E4851">
        <v>916.0</v>
      </c>
      <c r="F4851" s="3">
        <f t="shared" si="1"/>
        <v>8.233333333</v>
      </c>
    </row>
    <row r="4852">
      <c r="A4852">
        <v>4850.0</v>
      </c>
      <c r="B4852">
        <v>1518.0</v>
      </c>
      <c r="C4852">
        <v>70.0</v>
      </c>
      <c r="D4852">
        <v>113.0</v>
      </c>
      <c r="E4852">
        <v>2232.0</v>
      </c>
      <c r="F4852" s="3">
        <f t="shared" si="1"/>
        <v>11.9</v>
      </c>
    </row>
    <row r="4853">
      <c r="A4853">
        <v>4851.0</v>
      </c>
      <c r="B4853">
        <v>1747.0</v>
      </c>
      <c r="C4853">
        <v>70.0</v>
      </c>
      <c r="D4853">
        <v>113.0</v>
      </c>
      <c r="E4853">
        <v>2679.0</v>
      </c>
      <c r="F4853" s="3">
        <f t="shared" si="1"/>
        <v>15.53333333</v>
      </c>
    </row>
    <row r="4854">
      <c r="A4854">
        <v>4852.0</v>
      </c>
      <c r="B4854">
        <v>2459.0</v>
      </c>
      <c r="C4854">
        <v>70.0</v>
      </c>
      <c r="D4854">
        <v>113.0</v>
      </c>
      <c r="E4854">
        <v>3376.0</v>
      </c>
      <c r="F4854" s="3">
        <f t="shared" si="1"/>
        <v>15.28333333</v>
      </c>
    </row>
    <row r="4855">
      <c r="A4855">
        <v>4853.0</v>
      </c>
      <c r="B4855">
        <v>2826.0</v>
      </c>
      <c r="C4855">
        <v>70.0</v>
      </c>
      <c r="D4855">
        <v>113.0</v>
      </c>
      <c r="E4855">
        <v>3723.0</v>
      </c>
      <c r="F4855" s="3">
        <f t="shared" si="1"/>
        <v>14.95</v>
      </c>
    </row>
    <row r="4856">
      <c r="A4856">
        <v>4854.0</v>
      </c>
      <c r="B4856">
        <v>291.0</v>
      </c>
      <c r="C4856">
        <v>70.0</v>
      </c>
      <c r="D4856">
        <v>113.0</v>
      </c>
      <c r="E4856">
        <v>730.0</v>
      </c>
      <c r="F4856" s="3">
        <f t="shared" si="1"/>
        <v>7.316666667</v>
      </c>
    </row>
    <row r="4857">
      <c r="A4857">
        <v>4855.0</v>
      </c>
      <c r="B4857">
        <v>1872.0</v>
      </c>
      <c r="C4857">
        <v>70.0</v>
      </c>
      <c r="D4857">
        <v>113.0</v>
      </c>
      <c r="E4857">
        <v>3350.0</v>
      </c>
      <c r="F4857" s="3">
        <f t="shared" si="1"/>
        <v>24.63333333</v>
      </c>
    </row>
    <row r="4858">
      <c r="A4858">
        <v>4856.0</v>
      </c>
      <c r="B4858">
        <v>2216.0</v>
      </c>
      <c r="C4858">
        <v>70.0</v>
      </c>
      <c r="D4858">
        <v>113.0</v>
      </c>
      <c r="E4858">
        <v>3240.0</v>
      </c>
      <c r="F4858" s="3">
        <f t="shared" si="1"/>
        <v>17.06666667</v>
      </c>
    </row>
    <row r="4859">
      <c r="A4859">
        <v>4857.0</v>
      </c>
      <c r="B4859">
        <v>2584.0</v>
      </c>
      <c r="C4859">
        <v>70.0</v>
      </c>
      <c r="D4859">
        <v>113.0</v>
      </c>
      <c r="E4859">
        <v>3692.0</v>
      </c>
      <c r="F4859" s="3">
        <f t="shared" si="1"/>
        <v>18.46666667</v>
      </c>
    </row>
    <row r="4860">
      <c r="A4860">
        <v>4858.0</v>
      </c>
      <c r="B4860">
        <v>3538.0</v>
      </c>
      <c r="C4860">
        <v>70.0</v>
      </c>
      <c r="D4860">
        <v>113.0</v>
      </c>
      <c r="E4860">
        <v>4448.0</v>
      </c>
      <c r="F4860" s="3">
        <f t="shared" si="1"/>
        <v>15.16666667</v>
      </c>
    </row>
    <row r="4861">
      <c r="A4861">
        <v>4859.0</v>
      </c>
      <c r="B4861">
        <v>1424.0</v>
      </c>
      <c r="C4861">
        <v>70.0</v>
      </c>
      <c r="D4861">
        <v>113.0</v>
      </c>
      <c r="E4861">
        <v>2179.0</v>
      </c>
      <c r="F4861" s="3">
        <f t="shared" si="1"/>
        <v>12.58333333</v>
      </c>
    </row>
    <row r="4862">
      <c r="A4862">
        <v>4860.0</v>
      </c>
      <c r="B4862">
        <v>1383.0</v>
      </c>
      <c r="C4862">
        <v>70.0</v>
      </c>
      <c r="D4862">
        <v>113.0</v>
      </c>
      <c r="E4862">
        <v>2534.0</v>
      </c>
      <c r="F4862" s="3">
        <f t="shared" si="1"/>
        <v>19.18333333</v>
      </c>
    </row>
    <row r="4863">
      <c r="A4863">
        <v>4861.0</v>
      </c>
      <c r="B4863">
        <v>1407.0</v>
      </c>
      <c r="C4863">
        <v>70.0</v>
      </c>
      <c r="D4863">
        <v>113.0</v>
      </c>
      <c r="E4863">
        <v>2205.0</v>
      </c>
      <c r="F4863" s="3">
        <f t="shared" si="1"/>
        <v>13.3</v>
      </c>
    </row>
    <row r="4864">
      <c r="A4864">
        <v>4862.0</v>
      </c>
      <c r="B4864">
        <v>3074.0</v>
      </c>
      <c r="C4864">
        <v>70.0</v>
      </c>
      <c r="D4864">
        <v>113.0</v>
      </c>
      <c r="E4864">
        <v>4181.0</v>
      </c>
      <c r="F4864" s="3">
        <f t="shared" si="1"/>
        <v>18.45</v>
      </c>
    </row>
    <row r="4865">
      <c r="A4865">
        <v>4863.0</v>
      </c>
      <c r="B4865">
        <v>2711.0</v>
      </c>
      <c r="C4865">
        <v>70.0</v>
      </c>
      <c r="D4865">
        <v>113.0</v>
      </c>
      <c r="E4865">
        <v>4023.0</v>
      </c>
      <c r="F4865" s="3">
        <f t="shared" si="1"/>
        <v>21.86666667</v>
      </c>
    </row>
    <row r="4866">
      <c r="A4866">
        <v>4864.0</v>
      </c>
      <c r="B4866">
        <v>762.0</v>
      </c>
      <c r="C4866">
        <v>70.0</v>
      </c>
      <c r="D4866">
        <v>113.0</v>
      </c>
      <c r="E4866">
        <v>1358.0</v>
      </c>
      <c r="F4866" s="3">
        <f t="shared" si="1"/>
        <v>9.933333333</v>
      </c>
    </row>
    <row r="4867">
      <c r="A4867">
        <v>4865.0</v>
      </c>
      <c r="B4867">
        <v>2275.0</v>
      </c>
      <c r="C4867">
        <v>70.0</v>
      </c>
      <c r="D4867">
        <v>113.0</v>
      </c>
      <c r="E4867">
        <v>3260.0</v>
      </c>
      <c r="F4867" s="3">
        <f t="shared" si="1"/>
        <v>16.41666667</v>
      </c>
    </row>
    <row r="4868">
      <c r="A4868">
        <v>4866.0</v>
      </c>
      <c r="B4868">
        <v>3414.0</v>
      </c>
      <c r="C4868">
        <v>70.0</v>
      </c>
      <c r="D4868">
        <v>113.0</v>
      </c>
      <c r="E4868">
        <v>4412.0</v>
      </c>
      <c r="F4868" s="3">
        <f t="shared" si="1"/>
        <v>16.63333333</v>
      </c>
    </row>
    <row r="4869">
      <c r="A4869">
        <v>4867.0</v>
      </c>
      <c r="B4869">
        <v>734.0</v>
      </c>
      <c r="C4869">
        <v>70.0</v>
      </c>
      <c r="D4869">
        <v>113.0</v>
      </c>
      <c r="E4869">
        <v>1333.0</v>
      </c>
      <c r="F4869" s="3">
        <f t="shared" si="1"/>
        <v>9.983333333</v>
      </c>
    </row>
    <row r="4870">
      <c r="A4870">
        <v>4868.0</v>
      </c>
      <c r="B4870">
        <v>1428.0</v>
      </c>
      <c r="C4870">
        <v>70.0</v>
      </c>
      <c r="D4870">
        <v>113.0</v>
      </c>
      <c r="E4870">
        <v>2572.0</v>
      </c>
      <c r="F4870" s="3">
        <f t="shared" si="1"/>
        <v>19.06666667</v>
      </c>
    </row>
    <row r="4871">
      <c r="A4871">
        <v>4869.0</v>
      </c>
      <c r="B4871">
        <v>1100.0</v>
      </c>
      <c r="C4871">
        <v>70.0</v>
      </c>
      <c r="D4871">
        <v>113.0</v>
      </c>
      <c r="E4871">
        <v>1978.0</v>
      </c>
      <c r="F4871" s="3">
        <f t="shared" si="1"/>
        <v>14.63333333</v>
      </c>
    </row>
    <row r="4872">
      <c r="A4872">
        <v>4870.0</v>
      </c>
      <c r="B4872">
        <v>1698.0</v>
      </c>
      <c r="C4872">
        <v>70.0</v>
      </c>
      <c r="D4872">
        <v>113.0</v>
      </c>
      <c r="E4872">
        <v>3058.0</v>
      </c>
      <c r="F4872" s="3">
        <f t="shared" si="1"/>
        <v>22.66666667</v>
      </c>
    </row>
    <row r="4873">
      <c r="A4873">
        <v>4871.0</v>
      </c>
      <c r="B4873">
        <v>437.0</v>
      </c>
      <c r="C4873">
        <v>70.0</v>
      </c>
      <c r="D4873">
        <v>113.0</v>
      </c>
      <c r="E4873">
        <v>899.0</v>
      </c>
      <c r="F4873" s="3">
        <f t="shared" si="1"/>
        <v>7.7</v>
      </c>
    </row>
    <row r="4874">
      <c r="A4874">
        <v>4872.0</v>
      </c>
      <c r="B4874">
        <v>2391.0</v>
      </c>
      <c r="C4874">
        <v>70.0</v>
      </c>
      <c r="D4874">
        <v>113.0</v>
      </c>
      <c r="E4874">
        <v>3086.0</v>
      </c>
      <c r="F4874" s="3">
        <f t="shared" si="1"/>
        <v>11.58333333</v>
      </c>
    </row>
    <row r="4875">
      <c r="A4875">
        <v>4873.0</v>
      </c>
      <c r="B4875">
        <v>1250.0</v>
      </c>
      <c r="C4875">
        <v>70.0</v>
      </c>
      <c r="D4875">
        <v>113.0</v>
      </c>
      <c r="E4875">
        <v>2246.0</v>
      </c>
      <c r="F4875" s="3">
        <f t="shared" si="1"/>
        <v>16.6</v>
      </c>
    </row>
    <row r="4876">
      <c r="A4876">
        <v>4874.0</v>
      </c>
      <c r="B4876">
        <v>2909.0</v>
      </c>
      <c r="C4876">
        <v>70.0</v>
      </c>
      <c r="D4876">
        <v>113.0</v>
      </c>
      <c r="E4876">
        <v>3815.0</v>
      </c>
      <c r="F4876" s="3">
        <f t="shared" si="1"/>
        <v>15.1</v>
      </c>
    </row>
    <row r="4877">
      <c r="A4877">
        <v>4875.0</v>
      </c>
      <c r="B4877">
        <v>3338.0</v>
      </c>
      <c r="C4877">
        <v>70.0</v>
      </c>
      <c r="D4877">
        <v>113.0</v>
      </c>
      <c r="E4877">
        <v>4397.0</v>
      </c>
      <c r="F4877" s="3">
        <f t="shared" si="1"/>
        <v>17.65</v>
      </c>
    </row>
    <row r="4878">
      <c r="A4878">
        <v>4876.0</v>
      </c>
      <c r="B4878">
        <v>993.0</v>
      </c>
      <c r="C4878">
        <v>70.0</v>
      </c>
      <c r="D4878">
        <v>113.0</v>
      </c>
      <c r="E4878">
        <v>1492.0</v>
      </c>
      <c r="F4878" s="3">
        <f t="shared" si="1"/>
        <v>8.316666667</v>
      </c>
    </row>
    <row r="4879">
      <c r="A4879">
        <v>4877.0</v>
      </c>
      <c r="B4879">
        <v>3160.0</v>
      </c>
      <c r="C4879">
        <v>70.0</v>
      </c>
      <c r="D4879">
        <v>113.0</v>
      </c>
      <c r="E4879">
        <v>4285.0</v>
      </c>
      <c r="F4879" s="3">
        <f t="shared" si="1"/>
        <v>18.75</v>
      </c>
    </row>
    <row r="4880">
      <c r="A4880">
        <v>4878.0</v>
      </c>
      <c r="B4880">
        <v>3206.0</v>
      </c>
      <c r="C4880">
        <v>70.0</v>
      </c>
      <c r="D4880">
        <v>113.0</v>
      </c>
      <c r="E4880">
        <v>4280.0</v>
      </c>
      <c r="F4880" s="3">
        <f t="shared" si="1"/>
        <v>17.9</v>
      </c>
    </row>
    <row r="4881">
      <c r="A4881">
        <v>4879.0</v>
      </c>
      <c r="B4881">
        <v>3193.0</v>
      </c>
      <c r="C4881">
        <v>70.0</v>
      </c>
      <c r="D4881">
        <v>113.0</v>
      </c>
      <c r="E4881">
        <v>4308.0</v>
      </c>
      <c r="F4881" s="3">
        <f t="shared" si="1"/>
        <v>18.58333333</v>
      </c>
    </row>
    <row r="4882">
      <c r="A4882">
        <v>4880.0</v>
      </c>
      <c r="B4882">
        <v>2957.0</v>
      </c>
      <c r="C4882">
        <v>70.0</v>
      </c>
      <c r="D4882">
        <v>113.0</v>
      </c>
      <c r="E4882">
        <v>4155.0</v>
      </c>
      <c r="F4882" s="3">
        <f t="shared" si="1"/>
        <v>19.96666667</v>
      </c>
    </row>
    <row r="4883">
      <c r="A4883">
        <v>4881.0</v>
      </c>
      <c r="B4883">
        <v>3353.0</v>
      </c>
      <c r="C4883">
        <v>70.0</v>
      </c>
      <c r="D4883">
        <v>113.0</v>
      </c>
      <c r="E4883">
        <v>4316.0</v>
      </c>
      <c r="F4883" s="3">
        <f t="shared" si="1"/>
        <v>16.05</v>
      </c>
    </row>
    <row r="4884">
      <c r="A4884">
        <v>4882.0</v>
      </c>
      <c r="B4884">
        <v>3242.0</v>
      </c>
      <c r="C4884">
        <v>70.0</v>
      </c>
      <c r="D4884">
        <v>113.0</v>
      </c>
      <c r="E4884">
        <v>4353.0</v>
      </c>
      <c r="F4884" s="3">
        <f t="shared" si="1"/>
        <v>18.51666667</v>
      </c>
    </row>
    <row r="4885">
      <c r="A4885">
        <v>4883.0</v>
      </c>
      <c r="B4885">
        <v>586.0</v>
      </c>
      <c r="C4885">
        <v>70.0</v>
      </c>
      <c r="D4885">
        <v>113.0</v>
      </c>
      <c r="E4885">
        <v>1182.0</v>
      </c>
      <c r="F4885" s="3">
        <f t="shared" si="1"/>
        <v>9.933333333</v>
      </c>
    </row>
    <row r="4886">
      <c r="A4886">
        <v>4884.0</v>
      </c>
      <c r="B4886">
        <v>576.0</v>
      </c>
      <c r="C4886">
        <v>70.0</v>
      </c>
      <c r="D4886">
        <v>113.0</v>
      </c>
      <c r="E4886">
        <v>1139.0</v>
      </c>
      <c r="F4886" s="3">
        <f t="shared" si="1"/>
        <v>9.383333333</v>
      </c>
    </row>
    <row r="4887">
      <c r="A4887">
        <v>4885.0</v>
      </c>
      <c r="B4887">
        <v>372.0</v>
      </c>
      <c r="C4887">
        <v>70.0</v>
      </c>
      <c r="D4887">
        <v>113.0</v>
      </c>
      <c r="E4887">
        <v>902.0</v>
      </c>
      <c r="F4887" s="3">
        <f t="shared" si="1"/>
        <v>8.833333333</v>
      </c>
    </row>
    <row r="4888">
      <c r="A4888">
        <v>4886.0</v>
      </c>
      <c r="B4888">
        <v>1188.0</v>
      </c>
      <c r="C4888">
        <v>70.0</v>
      </c>
      <c r="D4888">
        <v>113.0</v>
      </c>
      <c r="E4888">
        <v>1742.0</v>
      </c>
      <c r="F4888" s="3">
        <f t="shared" si="1"/>
        <v>9.233333333</v>
      </c>
    </row>
    <row r="4889">
      <c r="A4889">
        <v>4887.0</v>
      </c>
      <c r="B4889">
        <v>970.0</v>
      </c>
      <c r="C4889">
        <v>70.0</v>
      </c>
      <c r="D4889">
        <v>113.0</v>
      </c>
      <c r="E4889">
        <v>1734.0</v>
      </c>
      <c r="F4889" s="3">
        <f t="shared" si="1"/>
        <v>12.73333333</v>
      </c>
    </row>
    <row r="4890">
      <c r="A4890">
        <v>4888.0</v>
      </c>
      <c r="B4890">
        <v>3585.0</v>
      </c>
      <c r="C4890">
        <v>70.0</v>
      </c>
      <c r="D4890">
        <v>113.0</v>
      </c>
      <c r="E4890">
        <v>4472.0</v>
      </c>
      <c r="F4890" s="3">
        <f t="shared" si="1"/>
        <v>14.78333333</v>
      </c>
    </row>
    <row r="4891">
      <c r="A4891">
        <v>4889.0</v>
      </c>
      <c r="B4891">
        <v>50.0</v>
      </c>
      <c r="C4891">
        <v>70.0</v>
      </c>
      <c r="D4891">
        <v>113.0</v>
      </c>
      <c r="E4891">
        <v>530.0</v>
      </c>
      <c r="F4891" s="3">
        <f t="shared" si="1"/>
        <v>8</v>
      </c>
    </row>
    <row r="4892">
      <c r="A4892">
        <v>4890.0</v>
      </c>
      <c r="B4892">
        <v>1351.0</v>
      </c>
      <c r="C4892">
        <v>70.0</v>
      </c>
      <c r="D4892">
        <v>113.0</v>
      </c>
      <c r="E4892">
        <v>1879.0</v>
      </c>
      <c r="F4892" s="3">
        <f t="shared" si="1"/>
        <v>8.8</v>
      </c>
    </row>
    <row r="4893">
      <c r="A4893">
        <v>4891.0</v>
      </c>
      <c r="B4893">
        <v>839.0</v>
      </c>
      <c r="C4893">
        <v>70.0</v>
      </c>
      <c r="D4893">
        <v>113.0</v>
      </c>
      <c r="E4893">
        <v>1529.0</v>
      </c>
      <c r="F4893" s="3">
        <f t="shared" si="1"/>
        <v>11.5</v>
      </c>
    </row>
    <row r="4894">
      <c r="A4894">
        <v>4892.0</v>
      </c>
      <c r="B4894">
        <v>1227.0</v>
      </c>
      <c r="C4894">
        <v>70.0</v>
      </c>
      <c r="D4894">
        <v>113.0</v>
      </c>
      <c r="E4894">
        <v>1743.0</v>
      </c>
      <c r="F4894" s="3">
        <f t="shared" si="1"/>
        <v>8.6</v>
      </c>
    </row>
    <row r="4895">
      <c r="A4895">
        <v>4893.0</v>
      </c>
      <c r="B4895">
        <v>602.0</v>
      </c>
      <c r="C4895">
        <v>70.0</v>
      </c>
      <c r="D4895">
        <v>113.0</v>
      </c>
      <c r="E4895">
        <v>1147.0</v>
      </c>
      <c r="F4895" s="3">
        <f t="shared" si="1"/>
        <v>9.083333333</v>
      </c>
    </row>
    <row r="4896">
      <c r="A4896">
        <v>4894.0</v>
      </c>
      <c r="B4896">
        <v>1790.0</v>
      </c>
      <c r="C4896">
        <v>70.0</v>
      </c>
      <c r="D4896">
        <v>113.0</v>
      </c>
      <c r="E4896">
        <v>3189.0</v>
      </c>
      <c r="F4896" s="3">
        <f t="shared" si="1"/>
        <v>23.31666667</v>
      </c>
    </row>
    <row r="4897">
      <c r="A4897">
        <v>4895.0</v>
      </c>
      <c r="B4897">
        <v>2260.0</v>
      </c>
      <c r="C4897">
        <v>70.0</v>
      </c>
      <c r="D4897">
        <v>113.0</v>
      </c>
      <c r="E4897">
        <v>3256.0</v>
      </c>
      <c r="F4897" s="3">
        <f t="shared" si="1"/>
        <v>16.6</v>
      </c>
    </row>
    <row r="4898">
      <c r="A4898">
        <v>4896.0</v>
      </c>
      <c r="B4898">
        <v>1422.0</v>
      </c>
      <c r="C4898">
        <v>70.0</v>
      </c>
      <c r="D4898">
        <v>113.0</v>
      </c>
      <c r="E4898">
        <v>2223.0</v>
      </c>
      <c r="F4898" s="3">
        <f t="shared" si="1"/>
        <v>13.35</v>
      </c>
    </row>
    <row r="4899">
      <c r="A4899">
        <v>4897.0</v>
      </c>
      <c r="B4899">
        <v>3519.0</v>
      </c>
      <c r="C4899">
        <v>70.0</v>
      </c>
      <c r="D4899">
        <v>113.0</v>
      </c>
      <c r="E4899">
        <v>4355.0</v>
      </c>
      <c r="F4899" s="3">
        <f t="shared" si="1"/>
        <v>13.93333333</v>
      </c>
    </row>
    <row r="4900">
      <c r="A4900">
        <v>4898.0</v>
      </c>
      <c r="B4900">
        <v>55.0</v>
      </c>
      <c r="C4900">
        <v>70.0</v>
      </c>
      <c r="D4900">
        <v>113.0</v>
      </c>
      <c r="E4900">
        <v>487.0</v>
      </c>
      <c r="F4900" s="3">
        <f t="shared" si="1"/>
        <v>7.2</v>
      </c>
    </row>
    <row r="4901">
      <c r="A4901">
        <v>4899.0</v>
      </c>
      <c r="B4901">
        <v>2818.0</v>
      </c>
      <c r="C4901">
        <v>70.0</v>
      </c>
      <c r="D4901">
        <v>113.0</v>
      </c>
      <c r="E4901">
        <v>4066.0</v>
      </c>
      <c r="F4901" s="3">
        <f t="shared" si="1"/>
        <v>20.8</v>
      </c>
    </row>
    <row r="4902">
      <c r="A4902">
        <v>4900.0</v>
      </c>
      <c r="B4902">
        <v>2661.0</v>
      </c>
      <c r="C4902">
        <v>70.0</v>
      </c>
      <c r="D4902">
        <v>120.0</v>
      </c>
      <c r="E4902">
        <v>4022.0</v>
      </c>
      <c r="F4902" s="3">
        <f t="shared" si="1"/>
        <v>22.68333333</v>
      </c>
    </row>
    <row r="4903">
      <c r="A4903">
        <v>4901.0</v>
      </c>
      <c r="B4903">
        <v>20.0</v>
      </c>
      <c r="C4903">
        <v>70.0</v>
      </c>
      <c r="D4903">
        <v>120.0</v>
      </c>
      <c r="E4903">
        <v>479.0</v>
      </c>
      <c r="F4903" s="3">
        <f t="shared" si="1"/>
        <v>7.65</v>
      </c>
    </row>
    <row r="4904">
      <c r="A4904">
        <v>4902.0</v>
      </c>
      <c r="B4904">
        <v>285.0</v>
      </c>
      <c r="C4904">
        <v>70.0</v>
      </c>
      <c r="D4904">
        <v>120.0</v>
      </c>
      <c r="E4904">
        <v>773.0</v>
      </c>
      <c r="F4904" s="3">
        <f t="shared" si="1"/>
        <v>8.133333333</v>
      </c>
    </row>
    <row r="4905">
      <c r="A4905">
        <v>4903.0</v>
      </c>
      <c r="B4905">
        <v>3309.0</v>
      </c>
      <c r="C4905">
        <v>70.0</v>
      </c>
      <c r="D4905">
        <v>120.0</v>
      </c>
      <c r="E4905">
        <v>4424.0</v>
      </c>
      <c r="F4905" s="3">
        <f t="shared" si="1"/>
        <v>18.58333333</v>
      </c>
    </row>
    <row r="4906">
      <c r="A4906">
        <v>4904.0</v>
      </c>
      <c r="B4906">
        <v>2422.0</v>
      </c>
      <c r="C4906">
        <v>70.0</v>
      </c>
      <c r="D4906">
        <v>120.0</v>
      </c>
      <c r="E4906">
        <v>3132.0</v>
      </c>
      <c r="F4906" s="3">
        <f t="shared" si="1"/>
        <v>11.83333333</v>
      </c>
    </row>
    <row r="4907">
      <c r="A4907">
        <v>4905.0</v>
      </c>
      <c r="B4907">
        <v>3077.0</v>
      </c>
      <c r="C4907">
        <v>70.0</v>
      </c>
      <c r="D4907">
        <v>120.0</v>
      </c>
      <c r="E4907">
        <v>4237.0</v>
      </c>
      <c r="F4907" s="3">
        <f t="shared" si="1"/>
        <v>19.33333333</v>
      </c>
    </row>
    <row r="4908">
      <c r="A4908">
        <v>4906.0</v>
      </c>
      <c r="B4908">
        <v>1080.0</v>
      </c>
      <c r="C4908">
        <v>70.0</v>
      </c>
      <c r="D4908">
        <v>120.0</v>
      </c>
      <c r="E4908">
        <v>1966.0</v>
      </c>
      <c r="F4908" s="3">
        <f t="shared" si="1"/>
        <v>14.76666667</v>
      </c>
    </row>
    <row r="4909">
      <c r="A4909">
        <v>4907.0</v>
      </c>
      <c r="B4909">
        <v>718.0</v>
      </c>
      <c r="C4909">
        <v>70.0</v>
      </c>
      <c r="D4909">
        <v>120.0</v>
      </c>
      <c r="E4909">
        <v>1261.0</v>
      </c>
      <c r="F4909" s="3">
        <f t="shared" si="1"/>
        <v>9.05</v>
      </c>
    </row>
    <row r="4910">
      <c r="A4910">
        <v>4908.0</v>
      </c>
      <c r="B4910">
        <v>1958.0</v>
      </c>
      <c r="C4910">
        <v>70.0</v>
      </c>
      <c r="D4910">
        <v>120.0</v>
      </c>
      <c r="E4910">
        <v>2826.0</v>
      </c>
      <c r="F4910" s="3">
        <f t="shared" si="1"/>
        <v>14.46666667</v>
      </c>
    </row>
    <row r="4911">
      <c r="A4911">
        <v>4909.0</v>
      </c>
      <c r="B4911">
        <v>2707.0</v>
      </c>
      <c r="C4911">
        <v>70.0</v>
      </c>
      <c r="D4911">
        <v>120.0</v>
      </c>
      <c r="E4911">
        <v>4032.0</v>
      </c>
      <c r="F4911" s="3">
        <f t="shared" si="1"/>
        <v>22.08333333</v>
      </c>
    </row>
    <row r="4912">
      <c r="A4912">
        <v>4910.0</v>
      </c>
      <c r="B4912">
        <v>566.0</v>
      </c>
      <c r="C4912">
        <v>70.0</v>
      </c>
      <c r="D4912">
        <v>120.0</v>
      </c>
      <c r="E4912">
        <v>1104.0</v>
      </c>
      <c r="F4912" s="3">
        <f t="shared" si="1"/>
        <v>8.966666667</v>
      </c>
    </row>
    <row r="4913">
      <c r="A4913">
        <v>4911.0</v>
      </c>
      <c r="B4913">
        <v>2386.0</v>
      </c>
      <c r="C4913">
        <v>70.0</v>
      </c>
      <c r="D4913">
        <v>120.0</v>
      </c>
      <c r="E4913">
        <v>3867.0</v>
      </c>
      <c r="F4913" s="3">
        <f t="shared" si="1"/>
        <v>24.68333333</v>
      </c>
    </row>
    <row r="4914">
      <c r="A4914">
        <v>4912.0</v>
      </c>
      <c r="B4914">
        <v>1528.0</v>
      </c>
      <c r="C4914">
        <v>70.0</v>
      </c>
      <c r="D4914">
        <v>120.0</v>
      </c>
      <c r="E4914">
        <v>2689.0</v>
      </c>
      <c r="F4914" s="3">
        <f t="shared" si="1"/>
        <v>19.35</v>
      </c>
    </row>
    <row r="4915">
      <c r="A4915">
        <v>4913.0</v>
      </c>
      <c r="B4915">
        <v>1398.0</v>
      </c>
      <c r="C4915">
        <v>70.0</v>
      </c>
      <c r="D4915">
        <v>120.0</v>
      </c>
      <c r="E4915">
        <v>1970.0</v>
      </c>
      <c r="F4915" s="3">
        <f t="shared" si="1"/>
        <v>9.533333333</v>
      </c>
    </row>
    <row r="4916">
      <c r="A4916">
        <v>4914.0</v>
      </c>
      <c r="B4916">
        <v>86.0</v>
      </c>
      <c r="C4916">
        <v>70.0</v>
      </c>
      <c r="D4916">
        <v>120.0</v>
      </c>
      <c r="E4916">
        <v>516.0</v>
      </c>
      <c r="F4916" s="3">
        <f t="shared" si="1"/>
        <v>7.166666667</v>
      </c>
    </row>
    <row r="4917">
      <c r="A4917">
        <v>4915.0</v>
      </c>
      <c r="B4917">
        <v>3541.0</v>
      </c>
      <c r="C4917">
        <v>70.0</v>
      </c>
      <c r="D4917">
        <v>120.0</v>
      </c>
      <c r="E4917">
        <v>4508.0</v>
      </c>
      <c r="F4917" s="3">
        <f t="shared" si="1"/>
        <v>16.11666667</v>
      </c>
    </row>
    <row r="4918">
      <c r="A4918">
        <v>4916.0</v>
      </c>
      <c r="B4918">
        <v>2444.0</v>
      </c>
      <c r="C4918">
        <v>70.0</v>
      </c>
      <c r="D4918">
        <v>120.0</v>
      </c>
      <c r="E4918">
        <v>3897.0</v>
      </c>
      <c r="F4918" s="3">
        <f t="shared" si="1"/>
        <v>24.21666667</v>
      </c>
    </row>
    <row r="4919">
      <c r="A4919">
        <v>4917.0</v>
      </c>
      <c r="B4919">
        <v>509.0</v>
      </c>
      <c r="C4919">
        <v>70.0</v>
      </c>
      <c r="D4919">
        <v>120.0</v>
      </c>
      <c r="E4919">
        <v>1141.0</v>
      </c>
      <c r="F4919" s="3">
        <f t="shared" si="1"/>
        <v>10.53333333</v>
      </c>
    </row>
    <row r="4920">
      <c r="A4920">
        <v>4918.0</v>
      </c>
      <c r="B4920">
        <v>2117.0</v>
      </c>
      <c r="C4920">
        <v>70.0</v>
      </c>
      <c r="D4920">
        <v>120.0</v>
      </c>
      <c r="E4920">
        <v>3272.0</v>
      </c>
      <c r="F4920" s="3">
        <f t="shared" si="1"/>
        <v>19.25</v>
      </c>
    </row>
    <row r="4921">
      <c r="A4921">
        <v>4919.0</v>
      </c>
      <c r="B4921">
        <v>1551.0</v>
      </c>
      <c r="C4921">
        <v>70.0</v>
      </c>
      <c r="D4921">
        <v>120.0</v>
      </c>
      <c r="E4921">
        <v>2757.0</v>
      </c>
      <c r="F4921" s="3">
        <f t="shared" si="1"/>
        <v>20.1</v>
      </c>
    </row>
    <row r="4922">
      <c r="A4922">
        <v>4920.0</v>
      </c>
      <c r="B4922">
        <v>1063.0</v>
      </c>
      <c r="C4922">
        <v>70.0</v>
      </c>
      <c r="D4922">
        <v>120.0</v>
      </c>
      <c r="E4922">
        <v>1965.0</v>
      </c>
      <c r="F4922" s="3">
        <f t="shared" si="1"/>
        <v>15.03333333</v>
      </c>
    </row>
    <row r="4923">
      <c r="A4923">
        <v>4921.0</v>
      </c>
      <c r="B4923">
        <v>3045.0</v>
      </c>
      <c r="C4923">
        <v>70.0</v>
      </c>
      <c r="D4923">
        <v>120.0</v>
      </c>
      <c r="E4923">
        <v>4147.0</v>
      </c>
      <c r="F4923" s="3">
        <f t="shared" si="1"/>
        <v>18.36666667</v>
      </c>
    </row>
    <row r="4924">
      <c r="A4924">
        <v>4922.0</v>
      </c>
      <c r="B4924">
        <v>2993.0</v>
      </c>
      <c r="C4924">
        <v>70.0</v>
      </c>
      <c r="D4924">
        <v>120.0</v>
      </c>
      <c r="E4924">
        <v>4203.0</v>
      </c>
      <c r="F4924" s="3">
        <f t="shared" si="1"/>
        <v>20.16666667</v>
      </c>
    </row>
    <row r="4925">
      <c r="A4925">
        <v>4923.0</v>
      </c>
      <c r="B4925">
        <v>3117.0</v>
      </c>
      <c r="C4925">
        <v>70.0</v>
      </c>
      <c r="D4925">
        <v>120.0</v>
      </c>
      <c r="E4925">
        <v>4270.0</v>
      </c>
      <c r="F4925" s="3">
        <f t="shared" si="1"/>
        <v>19.21666667</v>
      </c>
    </row>
    <row r="4926">
      <c r="A4926">
        <v>4924.0</v>
      </c>
      <c r="B4926">
        <v>1793.0</v>
      </c>
      <c r="C4926">
        <v>70.0</v>
      </c>
      <c r="D4926">
        <v>120.0</v>
      </c>
      <c r="E4926">
        <v>3210.0</v>
      </c>
      <c r="F4926" s="3">
        <f t="shared" si="1"/>
        <v>23.61666667</v>
      </c>
    </row>
    <row r="4927">
      <c r="A4927">
        <v>4925.0</v>
      </c>
      <c r="B4927">
        <v>1990.0</v>
      </c>
      <c r="C4927">
        <v>70.0</v>
      </c>
      <c r="D4927">
        <v>120.0</v>
      </c>
      <c r="E4927">
        <v>2799.0</v>
      </c>
      <c r="F4927" s="3">
        <f t="shared" si="1"/>
        <v>13.48333333</v>
      </c>
    </row>
    <row r="4928">
      <c r="A4928">
        <v>4926.0</v>
      </c>
      <c r="B4928">
        <v>2756.0</v>
      </c>
      <c r="C4928">
        <v>70.0</v>
      </c>
      <c r="D4928">
        <v>120.0</v>
      </c>
      <c r="E4928">
        <v>4063.0</v>
      </c>
      <c r="F4928" s="3">
        <f t="shared" si="1"/>
        <v>21.78333333</v>
      </c>
    </row>
    <row r="4929">
      <c r="A4929">
        <v>4927.0</v>
      </c>
      <c r="B4929">
        <v>524.0</v>
      </c>
      <c r="C4929">
        <v>70.0</v>
      </c>
      <c r="D4929">
        <v>120.0</v>
      </c>
      <c r="E4929">
        <v>1062.0</v>
      </c>
      <c r="F4929" s="3">
        <f t="shared" si="1"/>
        <v>8.966666667</v>
      </c>
    </row>
    <row r="4930">
      <c r="A4930">
        <v>4928.0</v>
      </c>
      <c r="B4930">
        <v>2523.0</v>
      </c>
      <c r="C4930">
        <v>70.0</v>
      </c>
      <c r="D4930">
        <v>120.0</v>
      </c>
      <c r="E4930">
        <v>3341.0</v>
      </c>
      <c r="F4930" s="3">
        <f t="shared" si="1"/>
        <v>13.63333333</v>
      </c>
    </row>
    <row r="4931">
      <c r="A4931">
        <v>4929.0</v>
      </c>
      <c r="B4931">
        <v>1137.0</v>
      </c>
      <c r="C4931">
        <v>70.0</v>
      </c>
      <c r="D4931">
        <v>120.0</v>
      </c>
      <c r="E4931">
        <v>2101.0</v>
      </c>
      <c r="F4931" s="3">
        <f t="shared" si="1"/>
        <v>16.06666667</v>
      </c>
    </row>
    <row r="4932">
      <c r="A4932">
        <v>4930.0</v>
      </c>
      <c r="B4932">
        <v>2015.0</v>
      </c>
      <c r="C4932">
        <v>70.0</v>
      </c>
      <c r="D4932">
        <v>120.0</v>
      </c>
      <c r="E4932">
        <v>3544.0</v>
      </c>
      <c r="F4932" s="3">
        <f t="shared" si="1"/>
        <v>25.48333333</v>
      </c>
    </row>
    <row r="4933">
      <c r="A4933">
        <v>4931.0</v>
      </c>
      <c r="B4933">
        <v>56.0</v>
      </c>
      <c r="C4933">
        <v>70.0</v>
      </c>
      <c r="D4933">
        <v>120.0</v>
      </c>
      <c r="E4933">
        <v>496.0</v>
      </c>
      <c r="F4933" s="3">
        <f t="shared" si="1"/>
        <v>7.333333333</v>
      </c>
    </row>
    <row r="4934">
      <c r="A4934">
        <v>4932.0</v>
      </c>
      <c r="B4934">
        <v>2411.0</v>
      </c>
      <c r="C4934">
        <v>70.0</v>
      </c>
      <c r="D4934">
        <v>120.0</v>
      </c>
      <c r="E4934">
        <v>3876.0</v>
      </c>
      <c r="F4934" s="3">
        <f t="shared" si="1"/>
        <v>24.41666667</v>
      </c>
    </row>
    <row r="4935">
      <c r="A4935">
        <v>4933.0</v>
      </c>
      <c r="B4935">
        <v>2681.0</v>
      </c>
      <c r="C4935">
        <v>70.0</v>
      </c>
      <c r="D4935">
        <v>120.0</v>
      </c>
      <c r="E4935">
        <v>3392.0</v>
      </c>
      <c r="F4935" s="3">
        <f t="shared" si="1"/>
        <v>11.85</v>
      </c>
    </row>
    <row r="4936">
      <c r="A4936">
        <v>4934.0</v>
      </c>
      <c r="B4936">
        <v>1419.0</v>
      </c>
      <c r="C4936">
        <v>70.0</v>
      </c>
      <c r="D4936">
        <v>120.0</v>
      </c>
      <c r="E4936">
        <v>2560.0</v>
      </c>
      <c r="F4936" s="3">
        <f t="shared" si="1"/>
        <v>19.01666667</v>
      </c>
    </row>
    <row r="4937">
      <c r="A4937">
        <v>4935.0</v>
      </c>
      <c r="B4937">
        <v>3112.0</v>
      </c>
      <c r="C4937">
        <v>70.0</v>
      </c>
      <c r="D4937">
        <v>120.0</v>
      </c>
      <c r="E4937">
        <v>4277.0</v>
      </c>
      <c r="F4937" s="3">
        <f t="shared" si="1"/>
        <v>19.41666667</v>
      </c>
    </row>
    <row r="4938">
      <c r="A4938">
        <v>4936.0</v>
      </c>
      <c r="B4938">
        <v>2136.0</v>
      </c>
      <c r="C4938">
        <v>70.0</v>
      </c>
      <c r="D4938">
        <v>120.0</v>
      </c>
      <c r="E4938">
        <v>3677.0</v>
      </c>
      <c r="F4938" s="3">
        <f t="shared" si="1"/>
        <v>25.68333333</v>
      </c>
    </row>
    <row r="4939">
      <c r="A4939">
        <v>4937.0</v>
      </c>
      <c r="B4939">
        <v>506.0</v>
      </c>
      <c r="C4939">
        <v>70.0</v>
      </c>
      <c r="D4939">
        <v>120.0</v>
      </c>
      <c r="E4939">
        <v>1026.0</v>
      </c>
      <c r="F4939" s="3">
        <f t="shared" si="1"/>
        <v>8.666666667</v>
      </c>
    </row>
    <row r="4940">
      <c r="A4940">
        <v>4938.0</v>
      </c>
      <c r="B4940">
        <v>477.0</v>
      </c>
      <c r="C4940">
        <v>70.0</v>
      </c>
      <c r="D4940">
        <v>120.0</v>
      </c>
      <c r="E4940">
        <v>1021.0</v>
      </c>
      <c r="F4940" s="3">
        <f t="shared" si="1"/>
        <v>9.066666667</v>
      </c>
    </row>
    <row r="4941">
      <c r="A4941">
        <v>4939.0</v>
      </c>
      <c r="B4941">
        <v>3197.0</v>
      </c>
      <c r="C4941">
        <v>70.0</v>
      </c>
      <c r="D4941">
        <v>120.0</v>
      </c>
      <c r="E4941">
        <v>4312.0</v>
      </c>
      <c r="F4941" s="3">
        <f t="shared" si="1"/>
        <v>18.58333333</v>
      </c>
    </row>
    <row r="4942">
      <c r="A4942">
        <v>4940.0</v>
      </c>
      <c r="B4942">
        <v>2952.0</v>
      </c>
      <c r="C4942">
        <v>70.0</v>
      </c>
      <c r="D4942">
        <v>120.0</v>
      </c>
      <c r="E4942">
        <v>4217.0</v>
      </c>
      <c r="F4942" s="3">
        <f t="shared" si="1"/>
        <v>21.08333333</v>
      </c>
    </row>
    <row r="4943">
      <c r="A4943">
        <v>4941.0</v>
      </c>
      <c r="B4943">
        <v>2958.0</v>
      </c>
      <c r="C4943">
        <v>70.0</v>
      </c>
      <c r="D4943">
        <v>120.0</v>
      </c>
      <c r="E4943">
        <v>3794.0</v>
      </c>
      <c r="F4943" s="3">
        <f t="shared" si="1"/>
        <v>13.93333333</v>
      </c>
    </row>
    <row r="4944">
      <c r="A4944">
        <v>4942.0</v>
      </c>
      <c r="B4944">
        <v>2765.0</v>
      </c>
      <c r="C4944">
        <v>70.0</v>
      </c>
      <c r="D4944">
        <v>120.0</v>
      </c>
      <c r="E4944">
        <v>4071.0</v>
      </c>
      <c r="F4944" s="3">
        <f t="shared" si="1"/>
        <v>21.76666667</v>
      </c>
    </row>
    <row r="4945">
      <c r="A4945">
        <v>4943.0</v>
      </c>
      <c r="B4945">
        <v>1393.0</v>
      </c>
      <c r="C4945">
        <v>70.0</v>
      </c>
      <c r="D4945">
        <v>120.0</v>
      </c>
      <c r="E4945">
        <v>2574.0</v>
      </c>
      <c r="F4945" s="3">
        <f t="shared" si="1"/>
        <v>19.68333333</v>
      </c>
    </row>
    <row r="4946">
      <c r="A4946">
        <v>4944.0</v>
      </c>
      <c r="B4946">
        <v>1526.0</v>
      </c>
      <c r="C4946">
        <v>70.0</v>
      </c>
      <c r="D4946">
        <v>120.0</v>
      </c>
      <c r="E4946">
        <v>2295.0</v>
      </c>
      <c r="F4946" s="3">
        <f t="shared" si="1"/>
        <v>12.81666667</v>
      </c>
    </row>
    <row r="4947">
      <c r="A4947">
        <v>4945.0</v>
      </c>
      <c r="B4947">
        <v>2774.0</v>
      </c>
      <c r="C4947">
        <v>70.0</v>
      </c>
      <c r="D4947">
        <v>120.0</v>
      </c>
      <c r="E4947">
        <v>4064.0</v>
      </c>
      <c r="F4947" s="3">
        <f t="shared" si="1"/>
        <v>21.5</v>
      </c>
    </row>
    <row r="4948">
      <c r="A4948">
        <v>4946.0</v>
      </c>
      <c r="B4948">
        <v>3427.0</v>
      </c>
      <c r="C4948">
        <v>70.0</v>
      </c>
      <c r="D4948">
        <v>120.0</v>
      </c>
      <c r="E4948">
        <v>4465.0</v>
      </c>
      <c r="F4948" s="3">
        <f t="shared" si="1"/>
        <v>17.3</v>
      </c>
    </row>
    <row r="4949">
      <c r="A4949">
        <v>4947.0</v>
      </c>
      <c r="B4949">
        <v>51.0</v>
      </c>
      <c r="C4949">
        <v>70.0</v>
      </c>
      <c r="D4949">
        <v>120.0</v>
      </c>
      <c r="E4949">
        <v>598.0</v>
      </c>
      <c r="F4949" s="3">
        <f t="shared" si="1"/>
        <v>9.116666667</v>
      </c>
    </row>
    <row r="4950">
      <c r="A4950">
        <v>4948.0</v>
      </c>
      <c r="B4950">
        <v>1156.0</v>
      </c>
      <c r="C4950">
        <v>70.0</v>
      </c>
      <c r="D4950">
        <v>120.0</v>
      </c>
      <c r="E4950">
        <v>1687.0</v>
      </c>
      <c r="F4950" s="3">
        <f t="shared" si="1"/>
        <v>8.85</v>
      </c>
    </row>
    <row r="4951">
      <c r="A4951">
        <v>4949.0</v>
      </c>
      <c r="B4951">
        <v>3367.0</v>
      </c>
      <c r="C4951">
        <v>70.0</v>
      </c>
      <c r="D4951">
        <v>120.0</v>
      </c>
      <c r="E4951">
        <v>4480.0</v>
      </c>
      <c r="F4951" s="3">
        <f t="shared" si="1"/>
        <v>18.55</v>
      </c>
    </row>
    <row r="4952">
      <c r="A4952">
        <v>4950.0</v>
      </c>
      <c r="B4952">
        <v>225.0</v>
      </c>
      <c r="C4952">
        <v>70.0</v>
      </c>
      <c r="D4952">
        <v>120.0</v>
      </c>
      <c r="E4952">
        <v>724.0</v>
      </c>
      <c r="F4952" s="3">
        <f t="shared" si="1"/>
        <v>8.316666667</v>
      </c>
    </row>
    <row r="4953">
      <c r="A4953">
        <v>4951.0</v>
      </c>
      <c r="B4953">
        <v>3056.0</v>
      </c>
      <c r="C4953">
        <v>70.0</v>
      </c>
      <c r="D4953">
        <v>120.0</v>
      </c>
      <c r="E4953">
        <v>4176.0</v>
      </c>
      <c r="F4953" s="3">
        <f t="shared" si="1"/>
        <v>18.66666667</v>
      </c>
    </row>
    <row r="4954">
      <c r="A4954">
        <v>4952.0</v>
      </c>
      <c r="B4954">
        <v>2743.0</v>
      </c>
      <c r="C4954">
        <v>70.0</v>
      </c>
      <c r="D4954">
        <v>120.0</v>
      </c>
      <c r="E4954">
        <v>4107.0</v>
      </c>
      <c r="F4954" s="3">
        <f t="shared" si="1"/>
        <v>22.73333333</v>
      </c>
    </row>
    <row r="4955">
      <c r="A4955">
        <v>4953.0</v>
      </c>
      <c r="B4955">
        <v>1876.0</v>
      </c>
      <c r="C4955">
        <v>70.0</v>
      </c>
      <c r="D4955">
        <v>120.0</v>
      </c>
      <c r="E4955">
        <v>2750.0</v>
      </c>
      <c r="F4955" s="3">
        <f t="shared" si="1"/>
        <v>14.56666667</v>
      </c>
    </row>
    <row r="4956">
      <c r="A4956">
        <v>4954.0</v>
      </c>
      <c r="B4956">
        <v>2101.0</v>
      </c>
      <c r="C4956">
        <v>70.0</v>
      </c>
      <c r="D4956">
        <v>120.0</v>
      </c>
      <c r="E4956">
        <v>3628.0</v>
      </c>
      <c r="F4956" s="3">
        <f t="shared" si="1"/>
        <v>25.45</v>
      </c>
    </row>
    <row r="4957">
      <c r="A4957">
        <v>4955.0</v>
      </c>
      <c r="B4957">
        <v>1369.0</v>
      </c>
      <c r="C4957">
        <v>70.0</v>
      </c>
      <c r="D4957">
        <v>120.0</v>
      </c>
      <c r="E4957">
        <v>2539.0</v>
      </c>
      <c r="F4957" s="3">
        <f t="shared" si="1"/>
        <v>19.5</v>
      </c>
    </row>
    <row r="4958">
      <c r="A4958">
        <v>4956.0</v>
      </c>
      <c r="B4958">
        <v>238.0</v>
      </c>
      <c r="C4958">
        <v>70.0</v>
      </c>
      <c r="D4958">
        <v>120.0</v>
      </c>
      <c r="E4958">
        <v>697.0</v>
      </c>
      <c r="F4958" s="3">
        <f t="shared" si="1"/>
        <v>7.65</v>
      </c>
    </row>
    <row r="4959">
      <c r="A4959">
        <v>4957.0</v>
      </c>
      <c r="B4959">
        <v>1764.0</v>
      </c>
      <c r="C4959">
        <v>70.0</v>
      </c>
      <c r="D4959">
        <v>120.0</v>
      </c>
      <c r="E4959">
        <v>3163.0</v>
      </c>
      <c r="F4959" s="3">
        <f t="shared" si="1"/>
        <v>23.31666667</v>
      </c>
    </row>
    <row r="4960">
      <c r="A4960">
        <v>4958.0</v>
      </c>
      <c r="B4960">
        <v>952.0</v>
      </c>
      <c r="C4960">
        <v>70.0</v>
      </c>
      <c r="D4960">
        <v>120.0</v>
      </c>
      <c r="E4960">
        <v>1728.0</v>
      </c>
      <c r="F4960" s="3">
        <f t="shared" si="1"/>
        <v>12.93333333</v>
      </c>
    </row>
    <row r="4961">
      <c r="A4961">
        <v>4959.0</v>
      </c>
      <c r="B4961">
        <v>758.0</v>
      </c>
      <c r="C4961">
        <v>70.0</v>
      </c>
      <c r="D4961">
        <v>120.0</v>
      </c>
      <c r="E4961">
        <v>1361.0</v>
      </c>
      <c r="F4961" s="3">
        <f t="shared" si="1"/>
        <v>10.05</v>
      </c>
    </row>
    <row r="4962">
      <c r="A4962">
        <v>4960.0</v>
      </c>
      <c r="B4962">
        <v>2147.0</v>
      </c>
      <c r="C4962">
        <v>70.0</v>
      </c>
      <c r="D4962">
        <v>120.0</v>
      </c>
      <c r="E4962">
        <v>3674.0</v>
      </c>
      <c r="F4962" s="3">
        <f t="shared" si="1"/>
        <v>25.45</v>
      </c>
    </row>
    <row r="4963">
      <c r="A4963">
        <v>4961.0</v>
      </c>
      <c r="B4963">
        <v>1943.0</v>
      </c>
      <c r="C4963">
        <v>70.0</v>
      </c>
      <c r="D4963">
        <v>120.0</v>
      </c>
      <c r="E4963">
        <v>2754.0</v>
      </c>
      <c r="F4963" s="3">
        <f t="shared" si="1"/>
        <v>13.51666667</v>
      </c>
    </row>
    <row r="4964">
      <c r="A4964">
        <v>4962.0</v>
      </c>
      <c r="B4964">
        <v>1447.0</v>
      </c>
      <c r="C4964">
        <v>70.0</v>
      </c>
      <c r="D4964">
        <v>120.0</v>
      </c>
      <c r="E4964">
        <v>2617.0</v>
      </c>
      <c r="F4964" s="3">
        <f t="shared" si="1"/>
        <v>19.5</v>
      </c>
    </row>
    <row r="4965">
      <c r="A4965">
        <v>4963.0</v>
      </c>
      <c r="B4965">
        <v>2059.0</v>
      </c>
      <c r="C4965">
        <v>70.0</v>
      </c>
      <c r="D4965">
        <v>120.0</v>
      </c>
      <c r="E4965">
        <v>3633.0</v>
      </c>
      <c r="F4965" s="3">
        <f t="shared" si="1"/>
        <v>26.23333333</v>
      </c>
    </row>
    <row r="4966">
      <c r="A4966">
        <v>4964.0</v>
      </c>
      <c r="B4966">
        <v>2239.0</v>
      </c>
      <c r="C4966">
        <v>70.0</v>
      </c>
      <c r="D4966">
        <v>120.0</v>
      </c>
      <c r="E4966">
        <v>3730.0</v>
      </c>
      <c r="F4966" s="3">
        <f t="shared" si="1"/>
        <v>24.85</v>
      </c>
    </row>
    <row r="4967">
      <c r="A4967">
        <v>4965.0</v>
      </c>
      <c r="B4967">
        <v>1944.0</v>
      </c>
      <c r="C4967">
        <v>70.0</v>
      </c>
      <c r="D4967">
        <v>120.0</v>
      </c>
      <c r="E4967">
        <v>3455.0</v>
      </c>
      <c r="F4967" s="3">
        <f t="shared" si="1"/>
        <v>25.18333333</v>
      </c>
    </row>
    <row r="4968">
      <c r="A4968">
        <v>4966.0</v>
      </c>
      <c r="B4968">
        <v>2542.0</v>
      </c>
      <c r="C4968">
        <v>70.0</v>
      </c>
      <c r="D4968">
        <v>120.0</v>
      </c>
      <c r="E4968">
        <v>4058.0</v>
      </c>
      <c r="F4968" s="3">
        <f t="shared" si="1"/>
        <v>25.26666667</v>
      </c>
    </row>
    <row r="4969">
      <c r="A4969">
        <v>4967.0</v>
      </c>
      <c r="B4969">
        <v>2582.0</v>
      </c>
      <c r="C4969">
        <v>70.0</v>
      </c>
      <c r="D4969">
        <v>120.0</v>
      </c>
      <c r="E4969">
        <v>3725.0</v>
      </c>
      <c r="F4969" s="3">
        <f t="shared" si="1"/>
        <v>19.05</v>
      </c>
    </row>
    <row r="4970">
      <c r="A4970">
        <v>4968.0</v>
      </c>
      <c r="B4970">
        <v>2442.0</v>
      </c>
      <c r="C4970">
        <v>70.0</v>
      </c>
      <c r="D4970">
        <v>120.0</v>
      </c>
      <c r="E4970">
        <v>3337.0</v>
      </c>
      <c r="F4970" s="3">
        <f t="shared" si="1"/>
        <v>14.91666667</v>
      </c>
    </row>
    <row r="4971">
      <c r="A4971">
        <v>4969.0</v>
      </c>
      <c r="B4971">
        <v>303.0</v>
      </c>
      <c r="C4971">
        <v>70.0</v>
      </c>
      <c r="D4971">
        <v>120.0</v>
      </c>
      <c r="E4971">
        <v>794.0</v>
      </c>
      <c r="F4971" s="3">
        <f t="shared" si="1"/>
        <v>8.183333333</v>
      </c>
    </row>
    <row r="4972">
      <c r="A4972">
        <v>4970.0</v>
      </c>
      <c r="B4972">
        <v>2415.0</v>
      </c>
      <c r="C4972">
        <v>70.0</v>
      </c>
      <c r="D4972">
        <v>120.0</v>
      </c>
      <c r="E4972">
        <v>3335.0</v>
      </c>
      <c r="F4972" s="3">
        <f t="shared" si="1"/>
        <v>15.33333333</v>
      </c>
    </row>
    <row r="4973">
      <c r="A4973">
        <v>4971.0</v>
      </c>
      <c r="B4973">
        <v>2981.0</v>
      </c>
      <c r="C4973">
        <v>70.0</v>
      </c>
      <c r="D4973">
        <v>120.0</v>
      </c>
      <c r="E4973">
        <v>4154.0</v>
      </c>
      <c r="F4973" s="3">
        <f t="shared" si="1"/>
        <v>19.55</v>
      </c>
    </row>
    <row r="4974">
      <c r="A4974">
        <v>4972.0</v>
      </c>
      <c r="B4974">
        <v>654.0</v>
      </c>
      <c r="C4974">
        <v>70.0</v>
      </c>
      <c r="D4974">
        <v>120.0</v>
      </c>
      <c r="E4974">
        <v>1283.0</v>
      </c>
      <c r="F4974" s="3">
        <f t="shared" si="1"/>
        <v>10.48333333</v>
      </c>
    </row>
    <row r="4975">
      <c r="A4975">
        <v>4973.0</v>
      </c>
      <c r="B4975">
        <v>191.0</v>
      </c>
      <c r="C4975">
        <v>70.0</v>
      </c>
      <c r="D4975">
        <v>120.0</v>
      </c>
      <c r="E4975">
        <v>698.0</v>
      </c>
      <c r="F4975" s="3">
        <f t="shared" si="1"/>
        <v>8.45</v>
      </c>
    </row>
    <row r="4976">
      <c r="A4976">
        <v>4974.0</v>
      </c>
      <c r="B4976">
        <v>1725.0</v>
      </c>
      <c r="C4976">
        <v>70.0</v>
      </c>
      <c r="D4976">
        <v>120.0</v>
      </c>
      <c r="E4976">
        <v>3151.0</v>
      </c>
      <c r="F4976" s="3">
        <f t="shared" si="1"/>
        <v>23.76666667</v>
      </c>
    </row>
    <row r="4977">
      <c r="A4977">
        <v>4975.0</v>
      </c>
      <c r="B4977">
        <v>2184.0</v>
      </c>
      <c r="C4977">
        <v>70.0</v>
      </c>
      <c r="D4977">
        <v>120.0</v>
      </c>
      <c r="E4977">
        <v>3298.0</v>
      </c>
      <c r="F4977" s="3">
        <f t="shared" si="1"/>
        <v>18.56666667</v>
      </c>
    </row>
    <row r="4978">
      <c r="A4978">
        <v>4976.0</v>
      </c>
      <c r="B4978">
        <v>1471.0</v>
      </c>
      <c r="C4978">
        <v>70.0</v>
      </c>
      <c r="D4978">
        <v>120.0</v>
      </c>
      <c r="E4978">
        <v>2601.0</v>
      </c>
      <c r="F4978" s="3">
        <f t="shared" si="1"/>
        <v>18.83333333</v>
      </c>
    </row>
    <row r="4979">
      <c r="A4979">
        <v>4977.0</v>
      </c>
      <c r="B4979">
        <v>2304.0</v>
      </c>
      <c r="C4979">
        <v>70.0</v>
      </c>
      <c r="D4979">
        <v>120.0</v>
      </c>
      <c r="E4979">
        <v>3790.0</v>
      </c>
      <c r="F4979" s="3">
        <f t="shared" si="1"/>
        <v>24.76666667</v>
      </c>
    </row>
    <row r="4980">
      <c r="A4980">
        <v>4978.0</v>
      </c>
      <c r="B4980">
        <v>3157.0</v>
      </c>
      <c r="C4980">
        <v>70.0</v>
      </c>
      <c r="D4980">
        <v>120.0</v>
      </c>
      <c r="E4980">
        <v>4299.0</v>
      </c>
      <c r="F4980" s="3">
        <f t="shared" si="1"/>
        <v>19.03333333</v>
      </c>
    </row>
    <row r="4981">
      <c r="A4981">
        <v>4979.0</v>
      </c>
      <c r="B4981">
        <v>2775.0</v>
      </c>
      <c r="C4981">
        <v>70.0</v>
      </c>
      <c r="D4981">
        <v>120.0</v>
      </c>
      <c r="E4981">
        <v>3832.0</v>
      </c>
      <c r="F4981" s="3">
        <f t="shared" si="1"/>
        <v>17.61666667</v>
      </c>
    </row>
    <row r="4982">
      <c r="A4982">
        <v>4980.0</v>
      </c>
      <c r="B4982">
        <v>2997.0</v>
      </c>
      <c r="C4982">
        <v>70.0</v>
      </c>
      <c r="D4982">
        <v>120.0</v>
      </c>
      <c r="E4982">
        <v>4175.0</v>
      </c>
      <c r="F4982" s="3">
        <f t="shared" si="1"/>
        <v>19.63333333</v>
      </c>
    </row>
    <row r="4983">
      <c r="A4983">
        <v>4981.0</v>
      </c>
      <c r="B4983">
        <v>692.0</v>
      </c>
      <c r="C4983">
        <v>70.0</v>
      </c>
      <c r="D4983">
        <v>120.0</v>
      </c>
      <c r="E4983">
        <v>1217.0</v>
      </c>
      <c r="F4983" s="3">
        <f t="shared" si="1"/>
        <v>8.75</v>
      </c>
    </row>
    <row r="4984">
      <c r="A4984">
        <v>4982.0</v>
      </c>
      <c r="B4984">
        <v>215.0</v>
      </c>
      <c r="C4984">
        <v>70.0</v>
      </c>
      <c r="D4984">
        <v>120.0</v>
      </c>
      <c r="E4984">
        <v>695.0</v>
      </c>
      <c r="F4984" s="3">
        <f t="shared" si="1"/>
        <v>8</v>
      </c>
    </row>
    <row r="4985">
      <c r="A4985">
        <v>4983.0</v>
      </c>
      <c r="B4985">
        <v>310.0</v>
      </c>
      <c r="C4985">
        <v>70.0</v>
      </c>
      <c r="D4985">
        <v>120.0</v>
      </c>
      <c r="E4985">
        <v>878.0</v>
      </c>
      <c r="F4985" s="3">
        <f t="shared" si="1"/>
        <v>9.466666667</v>
      </c>
    </row>
    <row r="4986">
      <c r="A4986">
        <v>4984.0</v>
      </c>
      <c r="B4986">
        <v>1873.0</v>
      </c>
      <c r="C4986">
        <v>70.0</v>
      </c>
      <c r="D4986">
        <v>120.0</v>
      </c>
      <c r="E4986">
        <v>2758.0</v>
      </c>
      <c r="F4986" s="3">
        <f t="shared" si="1"/>
        <v>14.75</v>
      </c>
    </row>
    <row r="4987">
      <c r="A4987">
        <v>4985.0</v>
      </c>
      <c r="B4987">
        <v>3070.0</v>
      </c>
      <c r="C4987">
        <v>70.0</v>
      </c>
      <c r="D4987">
        <v>120.0</v>
      </c>
      <c r="E4987">
        <v>4212.0</v>
      </c>
      <c r="F4987" s="3">
        <f t="shared" si="1"/>
        <v>19.03333333</v>
      </c>
    </row>
    <row r="4988">
      <c r="A4988">
        <v>4986.0</v>
      </c>
      <c r="B4988">
        <v>2439.0</v>
      </c>
      <c r="C4988">
        <v>70.0</v>
      </c>
      <c r="D4988">
        <v>120.0</v>
      </c>
      <c r="E4988">
        <v>3918.0</v>
      </c>
      <c r="F4988" s="3">
        <f t="shared" si="1"/>
        <v>24.65</v>
      </c>
    </row>
    <row r="4989">
      <c r="A4989">
        <v>4987.0</v>
      </c>
      <c r="B4989">
        <v>2261.0</v>
      </c>
      <c r="C4989">
        <v>70.0</v>
      </c>
      <c r="D4989">
        <v>120.0</v>
      </c>
      <c r="E4989">
        <v>3761.0</v>
      </c>
      <c r="F4989" s="3">
        <f t="shared" si="1"/>
        <v>25</v>
      </c>
    </row>
    <row r="4990">
      <c r="A4990">
        <v>4988.0</v>
      </c>
      <c r="B4990">
        <v>3038.0</v>
      </c>
      <c r="C4990">
        <v>70.0</v>
      </c>
      <c r="D4990">
        <v>120.0</v>
      </c>
      <c r="E4990">
        <v>3844.0</v>
      </c>
      <c r="F4990" s="3">
        <f t="shared" si="1"/>
        <v>13.43333333</v>
      </c>
    </row>
    <row r="4991">
      <c r="A4991">
        <v>4989.0</v>
      </c>
      <c r="B4991">
        <v>1131.0</v>
      </c>
      <c r="C4991">
        <v>70.0</v>
      </c>
      <c r="D4991">
        <v>120.0</v>
      </c>
      <c r="E4991">
        <v>2073.0</v>
      </c>
      <c r="F4991" s="3">
        <f t="shared" si="1"/>
        <v>15.7</v>
      </c>
    </row>
    <row r="4992">
      <c r="A4992">
        <v>4990.0</v>
      </c>
      <c r="B4992">
        <v>1429.0</v>
      </c>
      <c r="C4992">
        <v>70.0</v>
      </c>
      <c r="D4992">
        <v>120.0</v>
      </c>
      <c r="E4992">
        <v>2228.0</v>
      </c>
      <c r="F4992" s="3">
        <f t="shared" si="1"/>
        <v>13.31666667</v>
      </c>
    </row>
    <row r="4993">
      <c r="A4993">
        <v>4991.0</v>
      </c>
      <c r="B4993">
        <v>3535.0</v>
      </c>
      <c r="C4993">
        <v>70.0</v>
      </c>
      <c r="D4993">
        <v>120.0</v>
      </c>
      <c r="E4993">
        <v>4488.0</v>
      </c>
      <c r="F4993" s="3">
        <f t="shared" si="1"/>
        <v>15.88333333</v>
      </c>
    </row>
    <row r="4994">
      <c r="A4994">
        <v>4992.0</v>
      </c>
      <c r="B4994">
        <v>2987.0</v>
      </c>
      <c r="C4994">
        <v>70.0</v>
      </c>
      <c r="D4994">
        <v>120.0</v>
      </c>
      <c r="E4994">
        <v>4162.0</v>
      </c>
      <c r="F4994" s="3">
        <f t="shared" si="1"/>
        <v>19.58333333</v>
      </c>
    </row>
    <row r="4995">
      <c r="A4995">
        <v>4993.0</v>
      </c>
      <c r="B4995">
        <v>931.0</v>
      </c>
      <c r="C4995">
        <v>70.0</v>
      </c>
      <c r="D4995">
        <v>120.0</v>
      </c>
      <c r="E4995">
        <v>1733.0</v>
      </c>
      <c r="F4995" s="3">
        <f t="shared" si="1"/>
        <v>13.36666667</v>
      </c>
    </row>
    <row r="4996">
      <c r="A4996">
        <v>4994.0</v>
      </c>
      <c r="B4996">
        <v>3146.0</v>
      </c>
      <c r="C4996">
        <v>70.0</v>
      </c>
      <c r="D4996">
        <v>120.0</v>
      </c>
      <c r="E4996">
        <v>4278.0</v>
      </c>
      <c r="F4996" s="3">
        <f t="shared" si="1"/>
        <v>18.86666667</v>
      </c>
    </row>
    <row r="4997">
      <c r="A4997">
        <v>4995.0</v>
      </c>
      <c r="B4997">
        <v>2259.0</v>
      </c>
      <c r="C4997">
        <v>70.0</v>
      </c>
      <c r="D4997">
        <v>120.0</v>
      </c>
      <c r="E4997">
        <v>3726.0</v>
      </c>
      <c r="F4997" s="3">
        <f t="shared" si="1"/>
        <v>24.45</v>
      </c>
    </row>
    <row r="4998">
      <c r="A4998">
        <v>4996.0</v>
      </c>
      <c r="B4998">
        <v>3147.0</v>
      </c>
      <c r="C4998">
        <v>70.0</v>
      </c>
      <c r="D4998">
        <v>120.0</v>
      </c>
      <c r="E4998">
        <v>4287.0</v>
      </c>
      <c r="F4998" s="3">
        <f t="shared" si="1"/>
        <v>19</v>
      </c>
    </row>
    <row r="4999">
      <c r="A4999">
        <v>4997.0</v>
      </c>
      <c r="B4999">
        <v>1642.0</v>
      </c>
      <c r="C4999">
        <v>70.0</v>
      </c>
      <c r="D4999">
        <v>120.0</v>
      </c>
      <c r="E4999">
        <v>2950.0</v>
      </c>
      <c r="F4999" s="3">
        <f t="shared" si="1"/>
        <v>21.8</v>
      </c>
    </row>
    <row r="5000">
      <c r="A5000">
        <v>4998.0</v>
      </c>
      <c r="B5000">
        <v>1394.0</v>
      </c>
      <c r="C5000">
        <v>70.0</v>
      </c>
      <c r="D5000">
        <v>120.0</v>
      </c>
      <c r="E5000">
        <v>2617.0</v>
      </c>
      <c r="F5000" s="3">
        <f t="shared" si="1"/>
        <v>20.38333333</v>
      </c>
    </row>
    <row r="5001">
      <c r="A5001">
        <v>4999.0</v>
      </c>
      <c r="B5001">
        <v>1496.0</v>
      </c>
      <c r="C5001">
        <v>70.0</v>
      </c>
      <c r="D5001">
        <v>120.0</v>
      </c>
      <c r="E5001">
        <v>2239.0</v>
      </c>
      <c r="F5001" s="3">
        <f t="shared" si="1"/>
        <v>12.38333333</v>
      </c>
    </row>
    <row r="5002">
      <c r="A5002">
        <v>5000.0</v>
      </c>
      <c r="B5002">
        <v>1482.0</v>
      </c>
      <c r="C5002">
        <v>70.0</v>
      </c>
      <c r="D5002">
        <v>120.0</v>
      </c>
      <c r="E5002">
        <v>2656.0</v>
      </c>
      <c r="F5002" s="3">
        <f t="shared" si="1"/>
        <v>19.56666667</v>
      </c>
    </row>
    <row r="5003">
      <c r="A5003">
        <v>5001.0</v>
      </c>
      <c r="B5003">
        <v>2653.0</v>
      </c>
      <c r="C5003">
        <v>70.0</v>
      </c>
      <c r="D5003">
        <v>120.0</v>
      </c>
      <c r="E5003">
        <v>3757.0</v>
      </c>
      <c r="F5003" s="3">
        <f t="shared" si="1"/>
        <v>18.4</v>
      </c>
    </row>
    <row r="5004">
      <c r="A5004">
        <v>5002.0</v>
      </c>
      <c r="B5004">
        <v>3335.0</v>
      </c>
      <c r="C5004">
        <v>70.0</v>
      </c>
      <c r="D5004">
        <v>120.0</v>
      </c>
      <c r="E5004">
        <v>4351.0</v>
      </c>
      <c r="F5004" s="3">
        <f t="shared" si="1"/>
        <v>16.93333333</v>
      </c>
    </row>
    <row r="5005">
      <c r="A5005">
        <v>5003.0</v>
      </c>
      <c r="B5005">
        <v>1483.0</v>
      </c>
      <c r="C5005">
        <v>70.0</v>
      </c>
      <c r="D5005">
        <v>120.0</v>
      </c>
      <c r="E5005">
        <v>2664.0</v>
      </c>
      <c r="F5005" s="3">
        <f t="shared" si="1"/>
        <v>19.68333333</v>
      </c>
    </row>
    <row r="5006">
      <c r="A5006">
        <v>5004.0</v>
      </c>
      <c r="B5006">
        <v>1223.0</v>
      </c>
      <c r="C5006">
        <v>70.0</v>
      </c>
      <c r="D5006">
        <v>120.0</v>
      </c>
      <c r="E5006">
        <v>2302.0</v>
      </c>
      <c r="F5006" s="3">
        <f t="shared" si="1"/>
        <v>17.98333333</v>
      </c>
    </row>
    <row r="5007">
      <c r="A5007">
        <v>5005.0</v>
      </c>
      <c r="B5007">
        <v>2416.0</v>
      </c>
      <c r="C5007">
        <v>70.0</v>
      </c>
      <c r="D5007">
        <v>120.0</v>
      </c>
      <c r="E5007">
        <v>3890.0</v>
      </c>
      <c r="F5007" s="3">
        <f t="shared" si="1"/>
        <v>24.56666667</v>
      </c>
    </row>
    <row r="5008">
      <c r="A5008">
        <v>5006.0</v>
      </c>
      <c r="B5008">
        <v>70.0</v>
      </c>
      <c r="C5008">
        <v>70.0</v>
      </c>
      <c r="D5008">
        <v>120.0</v>
      </c>
      <c r="E5008">
        <v>611.0</v>
      </c>
      <c r="F5008" s="3">
        <f t="shared" si="1"/>
        <v>9.016666667</v>
      </c>
    </row>
    <row r="5009">
      <c r="A5009">
        <v>5007.0</v>
      </c>
      <c r="B5009">
        <v>2966.0</v>
      </c>
      <c r="C5009">
        <v>70.0</v>
      </c>
      <c r="D5009">
        <v>120.0</v>
      </c>
      <c r="E5009">
        <v>3818.0</v>
      </c>
      <c r="F5009" s="3">
        <f t="shared" si="1"/>
        <v>14.2</v>
      </c>
    </row>
    <row r="5010">
      <c r="A5010">
        <v>5008.0</v>
      </c>
      <c r="B5010">
        <v>2446.0</v>
      </c>
      <c r="C5010">
        <v>70.0</v>
      </c>
      <c r="D5010">
        <v>120.0</v>
      </c>
      <c r="E5010">
        <v>3921.0</v>
      </c>
      <c r="F5010" s="3">
        <f t="shared" si="1"/>
        <v>24.58333333</v>
      </c>
    </row>
    <row r="5011">
      <c r="A5011">
        <v>5009.0</v>
      </c>
      <c r="B5011">
        <v>3135.0</v>
      </c>
      <c r="C5011">
        <v>70.0</v>
      </c>
      <c r="D5011">
        <v>120.0</v>
      </c>
      <c r="E5011">
        <v>4307.0</v>
      </c>
      <c r="F5011" s="3">
        <f t="shared" si="1"/>
        <v>19.53333333</v>
      </c>
    </row>
    <row r="5012">
      <c r="A5012">
        <v>5010.0</v>
      </c>
      <c r="B5012">
        <v>153.0</v>
      </c>
      <c r="C5012">
        <v>70.0</v>
      </c>
      <c r="D5012">
        <v>120.0</v>
      </c>
      <c r="E5012">
        <v>697.0</v>
      </c>
      <c r="F5012" s="3">
        <f t="shared" si="1"/>
        <v>9.066666667</v>
      </c>
    </row>
    <row r="5013">
      <c r="A5013">
        <v>5011.0</v>
      </c>
      <c r="B5013">
        <v>239.0</v>
      </c>
      <c r="C5013">
        <v>70.0</v>
      </c>
      <c r="D5013">
        <v>120.0</v>
      </c>
      <c r="E5013">
        <v>797.0</v>
      </c>
      <c r="F5013" s="3">
        <f t="shared" si="1"/>
        <v>9.3</v>
      </c>
    </row>
    <row r="5014">
      <c r="A5014">
        <v>5012.0</v>
      </c>
      <c r="B5014">
        <v>3111.0</v>
      </c>
      <c r="C5014">
        <v>70.0</v>
      </c>
      <c r="D5014">
        <v>120.0</v>
      </c>
      <c r="E5014">
        <v>4299.0</v>
      </c>
      <c r="F5014" s="3">
        <f t="shared" si="1"/>
        <v>19.8</v>
      </c>
    </row>
    <row r="5015">
      <c r="A5015">
        <v>5013.0</v>
      </c>
      <c r="B5015">
        <v>3323.0</v>
      </c>
      <c r="C5015">
        <v>70.0</v>
      </c>
      <c r="D5015">
        <v>120.0</v>
      </c>
      <c r="E5015">
        <v>4419.0</v>
      </c>
      <c r="F5015" s="3">
        <f t="shared" si="1"/>
        <v>18.26666667</v>
      </c>
    </row>
    <row r="5016">
      <c r="A5016">
        <v>5014.0</v>
      </c>
      <c r="B5016">
        <v>3178.0</v>
      </c>
      <c r="C5016">
        <v>70.0</v>
      </c>
      <c r="D5016">
        <v>120.0</v>
      </c>
      <c r="E5016">
        <v>4320.0</v>
      </c>
      <c r="F5016" s="3">
        <f t="shared" si="1"/>
        <v>19.03333333</v>
      </c>
    </row>
    <row r="5017">
      <c r="A5017">
        <v>5015.0</v>
      </c>
      <c r="B5017">
        <v>504.0</v>
      </c>
      <c r="C5017">
        <v>70.0</v>
      </c>
      <c r="D5017">
        <v>120.0</v>
      </c>
      <c r="E5017">
        <v>1038.0</v>
      </c>
      <c r="F5017" s="3">
        <f t="shared" si="1"/>
        <v>8.9</v>
      </c>
    </row>
    <row r="5018">
      <c r="A5018">
        <v>5016.0</v>
      </c>
      <c r="B5018">
        <v>2506.0</v>
      </c>
      <c r="C5018">
        <v>70.0</v>
      </c>
      <c r="D5018">
        <v>120.0</v>
      </c>
      <c r="E5018">
        <v>3962.0</v>
      </c>
      <c r="F5018" s="3">
        <f t="shared" si="1"/>
        <v>24.26666667</v>
      </c>
    </row>
    <row r="5019">
      <c r="A5019">
        <v>5017.0</v>
      </c>
      <c r="B5019">
        <v>2210.0</v>
      </c>
      <c r="C5019">
        <v>70.0</v>
      </c>
      <c r="D5019">
        <v>120.0</v>
      </c>
      <c r="E5019">
        <v>3710.0</v>
      </c>
      <c r="F5019" s="3">
        <f t="shared" si="1"/>
        <v>25</v>
      </c>
    </row>
    <row r="5020">
      <c r="A5020">
        <v>5018.0</v>
      </c>
      <c r="B5020">
        <v>575.0</v>
      </c>
      <c r="C5020">
        <v>70.0</v>
      </c>
      <c r="D5020">
        <v>120.0</v>
      </c>
      <c r="E5020">
        <v>1138.0</v>
      </c>
      <c r="F5020" s="3">
        <f t="shared" si="1"/>
        <v>9.383333333</v>
      </c>
    </row>
    <row r="5021">
      <c r="A5021">
        <v>5019.0</v>
      </c>
      <c r="B5021">
        <v>1404.0</v>
      </c>
      <c r="C5021">
        <v>70.0</v>
      </c>
      <c r="D5021">
        <v>120.0</v>
      </c>
      <c r="E5021">
        <v>2023.0</v>
      </c>
      <c r="F5021" s="3">
        <f t="shared" si="1"/>
        <v>10.31666667</v>
      </c>
    </row>
    <row r="5022">
      <c r="A5022">
        <v>5020.0</v>
      </c>
      <c r="B5022">
        <v>1020.0</v>
      </c>
      <c r="C5022">
        <v>70.0</v>
      </c>
      <c r="D5022">
        <v>120.0</v>
      </c>
      <c r="E5022">
        <v>1548.0</v>
      </c>
      <c r="F5022" s="3">
        <f t="shared" si="1"/>
        <v>8.8</v>
      </c>
    </row>
    <row r="5023">
      <c r="A5023">
        <v>5021.0</v>
      </c>
      <c r="B5023">
        <v>2731.0</v>
      </c>
      <c r="C5023">
        <v>70.0</v>
      </c>
      <c r="D5023">
        <v>120.0</v>
      </c>
      <c r="E5023">
        <v>4018.0</v>
      </c>
      <c r="F5023" s="3">
        <f t="shared" si="1"/>
        <v>21.45</v>
      </c>
    </row>
    <row r="5024">
      <c r="A5024">
        <v>5022.0</v>
      </c>
      <c r="B5024">
        <v>3096.0</v>
      </c>
      <c r="C5024">
        <v>70.0</v>
      </c>
      <c r="D5024">
        <v>120.0</v>
      </c>
      <c r="E5024">
        <v>4247.0</v>
      </c>
      <c r="F5024" s="3">
        <f t="shared" si="1"/>
        <v>19.18333333</v>
      </c>
    </row>
    <row r="5025">
      <c r="A5025">
        <v>5023.0</v>
      </c>
      <c r="B5025">
        <v>2323.0</v>
      </c>
      <c r="C5025">
        <v>70.0</v>
      </c>
      <c r="D5025">
        <v>120.0</v>
      </c>
      <c r="E5025">
        <v>3840.0</v>
      </c>
      <c r="F5025" s="3">
        <f t="shared" si="1"/>
        <v>25.28333333</v>
      </c>
    </row>
    <row r="5026">
      <c r="A5026">
        <v>5024.0</v>
      </c>
      <c r="B5026">
        <v>1263.0</v>
      </c>
      <c r="C5026">
        <v>70.0</v>
      </c>
      <c r="D5026">
        <v>120.0</v>
      </c>
      <c r="E5026">
        <v>2359.0</v>
      </c>
      <c r="F5026" s="3">
        <f t="shared" si="1"/>
        <v>18.26666667</v>
      </c>
    </row>
    <row r="5027">
      <c r="A5027">
        <v>5025.0</v>
      </c>
      <c r="B5027">
        <v>2064.0</v>
      </c>
      <c r="C5027">
        <v>70.0</v>
      </c>
      <c r="D5027">
        <v>120.0</v>
      </c>
      <c r="E5027">
        <v>3609.0</v>
      </c>
      <c r="F5027" s="3">
        <f t="shared" si="1"/>
        <v>25.75</v>
      </c>
    </row>
    <row r="5028">
      <c r="A5028">
        <v>5026.0</v>
      </c>
      <c r="B5028">
        <v>1891.0</v>
      </c>
      <c r="C5028">
        <v>70.0</v>
      </c>
      <c r="D5028">
        <v>120.0</v>
      </c>
      <c r="E5028">
        <v>3369.0</v>
      </c>
      <c r="F5028" s="3">
        <f t="shared" si="1"/>
        <v>24.63333333</v>
      </c>
    </row>
    <row r="5029">
      <c r="A5029">
        <v>5027.0</v>
      </c>
      <c r="B5029">
        <v>1090.0</v>
      </c>
      <c r="C5029">
        <v>70.0</v>
      </c>
      <c r="D5029">
        <v>120.0</v>
      </c>
      <c r="E5029">
        <v>2018.0</v>
      </c>
      <c r="F5029" s="3">
        <f t="shared" si="1"/>
        <v>15.46666667</v>
      </c>
    </row>
    <row r="5030">
      <c r="A5030">
        <v>5028.0</v>
      </c>
      <c r="B5030">
        <v>138.0</v>
      </c>
      <c r="C5030">
        <v>70.0</v>
      </c>
      <c r="D5030">
        <v>120.0</v>
      </c>
      <c r="E5030">
        <v>729.0</v>
      </c>
      <c r="F5030" s="3">
        <f t="shared" si="1"/>
        <v>9.85</v>
      </c>
    </row>
    <row r="5031">
      <c r="A5031">
        <v>5029.0</v>
      </c>
      <c r="B5031">
        <v>2718.0</v>
      </c>
      <c r="C5031">
        <v>70.0</v>
      </c>
      <c r="D5031">
        <v>120.0</v>
      </c>
      <c r="E5031">
        <v>4064.0</v>
      </c>
      <c r="F5031" s="3">
        <f t="shared" si="1"/>
        <v>22.43333333</v>
      </c>
    </row>
    <row r="5032">
      <c r="A5032">
        <v>5030.0</v>
      </c>
      <c r="B5032">
        <v>1439.0</v>
      </c>
      <c r="C5032">
        <v>70.0</v>
      </c>
      <c r="D5032">
        <v>120.0</v>
      </c>
      <c r="E5032">
        <v>2611.0</v>
      </c>
      <c r="F5032" s="3">
        <f t="shared" si="1"/>
        <v>19.53333333</v>
      </c>
    </row>
    <row r="5033">
      <c r="A5033">
        <v>5031.0</v>
      </c>
      <c r="B5033">
        <v>318.0</v>
      </c>
      <c r="C5033">
        <v>70.0</v>
      </c>
      <c r="D5033">
        <v>120.0</v>
      </c>
      <c r="E5033">
        <v>849.0</v>
      </c>
      <c r="F5033" s="3">
        <f t="shared" si="1"/>
        <v>8.85</v>
      </c>
    </row>
    <row r="5034">
      <c r="A5034">
        <v>5032.0</v>
      </c>
      <c r="B5034">
        <v>2588.0</v>
      </c>
      <c r="C5034">
        <v>70.0</v>
      </c>
      <c r="D5034">
        <v>120.0</v>
      </c>
      <c r="E5034">
        <v>3760.0</v>
      </c>
      <c r="F5034" s="3">
        <f t="shared" si="1"/>
        <v>19.53333333</v>
      </c>
    </row>
    <row r="5035">
      <c r="A5035">
        <v>5033.0</v>
      </c>
      <c r="B5035">
        <v>912.0</v>
      </c>
      <c r="C5035">
        <v>70.0</v>
      </c>
      <c r="D5035">
        <v>120.0</v>
      </c>
      <c r="E5035">
        <v>1638.0</v>
      </c>
      <c r="F5035" s="3">
        <f t="shared" si="1"/>
        <v>12.1</v>
      </c>
    </row>
    <row r="5036">
      <c r="A5036">
        <v>5034.0</v>
      </c>
      <c r="B5036">
        <v>340.0</v>
      </c>
      <c r="C5036">
        <v>70.0</v>
      </c>
      <c r="D5036">
        <v>120.0</v>
      </c>
      <c r="E5036">
        <v>889.0</v>
      </c>
      <c r="F5036" s="3">
        <f t="shared" si="1"/>
        <v>9.15</v>
      </c>
    </row>
    <row r="5037">
      <c r="A5037">
        <v>5035.0</v>
      </c>
      <c r="B5037">
        <v>2489.0</v>
      </c>
      <c r="C5037">
        <v>70.0</v>
      </c>
      <c r="D5037">
        <v>120.0</v>
      </c>
      <c r="E5037">
        <v>3358.0</v>
      </c>
      <c r="F5037" s="3">
        <f t="shared" si="1"/>
        <v>14.48333333</v>
      </c>
    </row>
    <row r="5038">
      <c r="A5038">
        <v>5036.0</v>
      </c>
      <c r="B5038">
        <v>3175.0</v>
      </c>
      <c r="C5038">
        <v>70.0</v>
      </c>
      <c r="D5038">
        <v>120.0</v>
      </c>
      <c r="E5038">
        <v>4308.0</v>
      </c>
      <c r="F5038" s="3">
        <f t="shared" si="1"/>
        <v>18.88333333</v>
      </c>
    </row>
    <row r="5039">
      <c r="A5039">
        <v>5037.0</v>
      </c>
      <c r="B5039">
        <v>1765.0</v>
      </c>
      <c r="C5039">
        <v>70.0</v>
      </c>
      <c r="D5039">
        <v>120.0</v>
      </c>
      <c r="E5039">
        <v>2727.0</v>
      </c>
      <c r="F5039" s="3">
        <f t="shared" si="1"/>
        <v>16.03333333</v>
      </c>
    </row>
    <row r="5040">
      <c r="A5040">
        <v>5038.0</v>
      </c>
      <c r="B5040">
        <v>367.0</v>
      </c>
      <c r="C5040">
        <v>70.0</v>
      </c>
      <c r="D5040">
        <v>120.0</v>
      </c>
      <c r="E5040">
        <v>892.0</v>
      </c>
      <c r="F5040" s="3">
        <f t="shared" si="1"/>
        <v>8.75</v>
      </c>
    </row>
    <row r="5041">
      <c r="A5041">
        <v>5039.0</v>
      </c>
      <c r="B5041">
        <v>3270.0</v>
      </c>
      <c r="C5041">
        <v>70.0</v>
      </c>
      <c r="D5041">
        <v>120.0</v>
      </c>
      <c r="E5041">
        <v>4382.0</v>
      </c>
      <c r="F5041" s="3">
        <f t="shared" si="1"/>
        <v>18.53333333</v>
      </c>
    </row>
    <row r="5042">
      <c r="A5042">
        <v>5040.0</v>
      </c>
      <c r="B5042">
        <v>3310.0</v>
      </c>
      <c r="C5042">
        <v>70.0</v>
      </c>
      <c r="D5042">
        <v>120.0</v>
      </c>
      <c r="E5042">
        <v>4403.0</v>
      </c>
      <c r="F5042" s="3">
        <f t="shared" si="1"/>
        <v>18.21666667</v>
      </c>
    </row>
    <row r="5043">
      <c r="A5043">
        <v>5041.0</v>
      </c>
      <c r="B5043">
        <v>1168.0</v>
      </c>
      <c r="C5043">
        <v>70.0</v>
      </c>
      <c r="D5043">
        <v>120.0</v>
      </c>
      <c r="E5043">
        <v>1746.0</v>
      </c>
      <c r="F5043" s="3">
        <f t="shared" si="1"/>
        <v>9.633333333</v>
      </c>
    </row>
    <row r="5044">
      <c r="A5044">
        <v>5042.0</v>
      </c>
      <c r="B5044">
        <v>1273.0</v>
      </c>
      <c r="C5044">
        <v>70.0</v>
      </c>
      <c r="D5044">
        <v>120.0</v>
      </c>
      <c r="E5044">
        <v>2351.0</v>
      </c>
      <c r="F5044" s="3">
        <f t="shared" si="1"/>
        <v>17.96666667</v>
      </c>
    </row>
    <row r="5045">
      <c r="A5045">
        <v>5043.0</v>
      </c>
      <c r="B5045">
        <v>1843.0</v>
      </c>
      <c r="C5045">
        <v>70.0</v>
      </c>
      <c r="D5045">
        <v>120.0</v>
      </c>
      <c r="E5045">
        <v>3320.0</v>
      </c>
      <c r="F5045" s="3">
        <f t="shared" si="1"/>
        <v>24.61666667</v>
      </c>
    </row>
    <row r="5046">
      <c r="A5046">
        <v>5044.0</v>
      </c>
      <c r="B5046">
        <v>1240.0</v>
      </c>
      <c r="C5046">
        <v>70.0</v>
      </c>
      <c r="D5046">
        <v>120.0</v>
      </c>
      <c r="E5046">
        <v>2279.0</v>
      </c>
      <c r="F5046" s="3">
        <f t="shared" si="1"/>
        <v>17.31666667</v>
      </c>
    </row>
    <row r="5047">
      <c r="A5047">
        <v>5045.0</v>
      </c>
      <c r="B5047">
        <v>3263.0</v>
      </c>
      <c r="C5047">
        <v>70.0</v>
      </c>
      <c r="D5047">
        <v>120.0</v>
      </c>
      <c r="E5047">
        <v>4420.0</v>
      </c>
      <c r="F5047" s="3">
        <f t="shared" si="1"/>
        <v>19.28333333</v>
      </c>
    </row>
    <row r="5048">
      <c r="A5048">
        <v>5046.0</v>
      </c>
      <c r="B5048">
        <v>3444.0</v>
      </c>
      <c r="C5048">
        <v>70.0</v>
      </c>
      <c r="D5048">
        <v>120.0</v>
      </c>
      <c r="E5048">
        <v>4368.0</v>
      </c>
      <c r="F5048" s="3">
        <f t="shared" si="1"/>
        <v>15.4</v>
      </c>
    </row>
    <row r="5049">
      <c r="A5049">
        <v>5047.0</v>
      </c>
      <c r="B5049">
        <v>67.0</v>
      </c>
      <c r="C5049">
        <v>70.0</v>
      </c>
      <c r="D5049">
        <v>120.0</v>
      </c>
      <c r="E5049">
        <v>598.0</v>
      </c>
      <c r="F5049" s="3">
        <f t="shared" si="1"/>
        <v>8.85</v>
      </c>
    </row>
    <row r="5050">
      <c r="A5050">
        <v>5048.0</v>
      </c>
      <c r="B5050">
        <v>2105.0</v>
      </c>
      <c r="C5050">
        <v>70.0</v>
      </c>
      <c r="D5050">
        <v>120.0</v>
      </c>
      <c r="E5050">
        <v>3252.0</v>
      </c>
      <c r="F5050" s="3">
        <f t="shared" si="1"/>
        <v>19.11666667</v>
      </c>
    </row>
    <row r="5051">
      <c r="A5051">
        <v>5049.0</v>
      </c>
      <c r="B5051">
        <v>1657.0</v>
      </c>
      <c r="C5051">
        <v>70.0</v>
      </c>
      <c r="D5051">
        <v>120.0</v>
      </c>
      <c r="E5051">
        <v>3003.0</v>
      </c>
      <c r="F5051" s="3">
        <f t="shared" si="1"/>
        <v>22.43333333</v>
      </c>
    </row>
    <row r="5052">
      <c r="A5052">
        <v>5050.0</v>
      </c>
      <c r="B5052">
        <v>2539.0</v>
      </c>
      <c r="C5052">
        <v>70.0</v>
      </c>
      <c r="D5052">
        <v>120.0</v>
      </c>
      <c r="E5052">
        <v>3365.0</v>
      </c>
      <c r="F5052" s="3">
        <f t="shared" si="1"/>
        <v>13.76666667</v>
      </c>
    </row>
    <row r="5053">
      <c r="A5053">
        <v>5051.0</v>
      </c>
      <c r="B5053">
        <v>3155.0</v>
      </c>
      <c r="C5053">
        <v>70.0</v>
      </c>
      <c r="D5053">
        <v>120.0</v>
      </c>
      <c r="E5053">
        <v>4300.0</v>
      </c>
      <c r="F5053" s="3">
        <f t="shared" si="1"/>
        <v>19.08333333</v>
      </c>
    </row>
    <row r="5054">
      <c r="A5054">
        <v>5052.0</v>
      </c>
      <c r="B5054">
        <v>685.0</v>
      </c>
      <c r="C5054">
        <v>70.0</v>
      </c>
      <c r="D5054">
        <v>120.0</v>
      </c>
      <c r="E5054">
        <v>1187.0</v>
      </c>
      <c r="F5054" s="3">
        <f t="shared" si="1"/>
        <v>8.366666667</v>
      </c>
    </row>
    <row r="5055">
      <c r="A5055">
        <v>5053.0</v>
      </c>
      <c r="B5055">
        <v>943.0</v>
      </c>
      <c r="C5055">
        <v>70.0</v>
      </c>
      <c r="D5055">
        <v>120.0</v>
      </c>
      <c r="E5055">
        <v>1740.0</v>
      </c>
      <c r="F5055" s="3">
        <f t="shared" si="1"/>
        <v>13.28333333</v>
      </c>
    </row>
    <row r="5056">
      <c r="A5056">
        <v>5054.0</v>
      </c>
      <c r="B5056">
        <v>3433.0</v>
      </c>
      <c r="C5056">
        <v>70.0</v>
      </c>
      <c r="D5056">
        <v>120.0</v>
      </c>
      <c r="E5056">
        <v>4496.0</v>
      </c>
      <c r="F5056" s="3">
        <f t="shared" si="1"/>
        <v>17.71666667</v>
      </c>
    </row>
    <row r="5057">
      <c r="A5057">
        <v>5055.0</v>
      </c>
      <c r="B5057">
        <v>3342.0</v>
      </c>
      <c r="C5057">
        <v>70.0</v>
      </c>
      <c r="D5057">
        <v>120.0</v>
      </c>
      <c r="E5057">
        <v>4342.0</v>
      </c>
      <c r="F5057" s="3">
        <f t="shared" si="1"/>
        <v>16.66666667</v>
      </c>
    </row>
    <row r="5058">
      <c r="A5058">
        <v>5056.0</v>
      </c>
      <c r="B5058">
        <v>588.0</v>
      </c>
      <c r="C5058">
        <v>70.0</v>
      </c>
      <c r="D5058">
        <v>120.0</v>
      </c>
      <c r="E5058">
        <v>1134.0</v>
      </c>
      <c r="F5058" s="3">
        <f t="shared" si="1"/>
        <v>9.1</v>
      </c>
    </row>
    <row r="5059">
      <c r="A5059">
        <v>5057.0</v>
      </c>
      <c r="B5059">
        <v>99.0</v>
      </c>
      <c r="C5059">
        <v>70.0</v>
      </c>
      <c r="D5059">
        <v>120.0</v>
      </c>
      <c r="E5059">
        <v>604.0</v>
      </c>
      <c r="F5059" s="3">
        <f t="shared" si="1"/>
        <v>8.416666667</v>
      </c>
    </row>
    <row r="5060">
      <c r="A5060">
        <v>5058.0</v>
      </c>
      <c r="B5060">
        <v>2654.0</v>
      </c>
      <c r="C5060">
        <v>70.0</v>
      </c>
      <c r="D5060">
        <v>120.0</v>
      </c>
      <c r="E5060">
        <v>4020.0</v>
      </c>
      <c r="F5060" s="3">
        <f t="shared" si="1"/>
        <v>22.76666667</v>
      </c>
    </row>
    <row r="5061">
      <c r="A5061">
        <v>5059.0</v>
      </c>
      <c r="B5061">
        <v>2084.0</v>
      </c>
      <c r="C5061">
        <v>70.0</v>
      </c>
      <c r="D5061">
        <v>120.0</v>
      </c>
      <c r="E5061">
        <v>3663.0</v>
      </c>
      <c r="F5061" s="3">
        <f t="shared" si="1"/>
        <v>26.31666667</v>
      </c>
    </row>
    <row r="5062">
      <c r="A5062">
        <v>5060.0</v>
      </c>
      <c r="B5062">
        <v>1125.0</v>
      </c>
      <c r="C5062">
        <v>70.0</v>
      </c>
      <c r="D5062">
        <v>96.0</v>
      </c>
      <c r="E5062">
        <v>1894.0</v>
      </c>
      <c r="F5062" s="3">
        <f t="shared" si="1"/>
        <v>12.81666667</v>
      </c>
    </row>
    <row r="5063">
      <c r="A5063">
        <v>5061.0</v>
      </c>
      <c r="B5063">
        <v>1728.0</v>
      </c>
      <c r="C5063">
        <v>70.0</v>
      </c>
      <c r="D5063">
        <v>96.0</v>
      </c>
      <c r="E5063">
        <v>2591.0</v>
      </c>
      <c r="F5063" s="3">
        <f t="shared" si="1"/>
        <v>14.38333333</v>
      </c>
    </row>
    <row r="5064">
      <c r="A5064">
        <v>5062.0</v>
      </c>
      <c r="B5064">
        <v>2838.0</v>
      </c>
      <c r="C5064">
        <v>70.0</v>
      </c>
      <c r="D5064">
        <v>96.0</v>
      </c>
      <c r="E5064">
        <v>3943.0</v>
      </c>
      <c r="F5064" s="3">
        <f t="shared" si="1"/>
        <v>18.41666667</v>
      </c>
    </row>
    <row r="5065">
      <c r="A5065">
        <v>5063.0</v>
      </c>
      <c r="B5065">
        <v>1279.0</v>
      </c>
      <c r="C5065">
        <v>70.0</v>
      </c>
      <c r="D5065">
        <v>96.0</v>
      </c>
      <c r="E5065">
        <v>2239.0</v>
      </c>
      <c r="F5065" s="3">
        <f t="shared" si="1"/>
        <v>16</v>
      </c>
    </row>
    <row r="5066">
      <c r="A5066">
        <v>5064.0</v>
      </c>
      <c r="B5066">
        <v>1045.0</v>
      </c>
      <c r="C5066">
        <v>70.0</v>
      </c>
      <c r="D5066">
        <v>96.0</v>
      </c>
      <c r="E5066">
        <v>1765.0</v>
      </c>
      <c r="F5066" s="3">
        <f t="shared" si="1"/>
        <v>12</v>
      </c>
    </row>
    <row r="5067">
      <c r="A5067">
        <v>5065.0</v>
      </c>
      <c r="B5067">
        <v>1315.0</v>
      </c>
      <c r="C5067">
        <v>70.0</v>
      </c>
      <c r="D5067">
        <v>96.0</v>
      </c>
      <c r="E5067">
        <v>2344.0</v>
      </c>
      <c r="F5067" s="3">
        <f t="shared" si="1"/>
        <v>17.15</v>
      </c>
    </row>
    <row r="5068">
      <c r="A5068">
        <v>5066.0</v>
      </c>
      <c r="B5068">
        <v>2892.0</v>
      </c>
      <c r="C5068">
        <v>70.0</v>
      </c>
      <c r="D5068">
        <v>96.0</v>
      </c>
      <c r="E5068">
        <v>3647.0</v>
      </c>
      <c r="F5068" s="3">
        <f t="shared" si="1"/>
        <v>12.58333333</v>
      </c>
    </row>
    <row r="5069">
      <c r="A5069">
        <v>5067.0</v>
      </c>
      <c r="B5069">
        <v>939.0</v>
      </c>
      <c r="C5069">
        <v>70.0</v>
      </c>
      <c r="D5069">
        <v>96.0</v>
      </c>
      <c r="E5069">
        <v>1544.0</v>
      </c>
      <c r="F5069" s="3">
        <f t="shared" si="1"/>
        <v>10.08333333</v>
      </c>
    </row>
    <row r="5070">
      <c r="A5070">
        <v>5068.0</v>
      </c>
      <c r="B5070">
        <v>3351.0</v>
      </c>
      <c r="C5070">
        <v>70.0</v>
      </c>
      <c r="D5070">
        <v>96.0</v>
      </c>
      <c r="E5070">
        <v>3867.0</v>
      </c>
      <c r="F5070" s="3">
        <f t="shared" si="1"/>
        <v>8.6</v>
      </c>
    </row>
    <row r="5071">
      <c r="A5071">
        <v>5069.0</v>
      </c>
      <c r="B5071">
        <v>2651.0</v>
      </c>
      <c r="C5071">
        <v>70.0</v>
      </c>
      <c r="D5071">
        <v>96.0</v>
      </c>
      <c r="E5071">
        <v>3599.0</v>
      </c>
      <c r="F5071" s="3">
        <f t="shared" si="1"/>
        <v>15.8</v>
      </c>
    </row>
    <row r="5072">
      <c r="A5072">
        <v>5070.0</v>
      </c>
      <c r="B5072">
        <v>1659.0</v>
      </c>
      <c r="C5072">
        <v>70.0</v>
      </c>
      <c r="D5072">
        <v>96.0</v>
      </c>
      <c r="E5072">
        <v>2854.0</v>
      </c>
      <c r="F5072" s="3">
        <f t="shared" si="1"/>
        <v>19.91666667</v>
      </c>
    </row>
    <row r="5073">
      <c r="A5073">
        <v>5071.0</v>
      </c>
      <c r="B5073">
        <v>277.0</v>
      </c>
      <c r="C5073">
        <v>70.0</v>
      </c>
      <c r="D5073">
        <v>96.0</v>
      </c>
      <c r="E5073">
        <v>626.0</v>
      </c>
      <c r="F5073" s="3">
        <f t="shared" si="1"/>
        <v>5.816666667</v>
      </c>
    </row>
    <row r="5074">
      <c r="A5074">
        <v>5072.0</v>
      </c>
      <c r="B5074">
        <v>1016.0</v>
      </c>
      <c r="C5074">
        <v>70.0</v>
      </c>
      <c r="D5074">
        <v>96.0</v>
      </c>
      <c r="E5074">
        <v>1736.0</v>
      </c>
      <c r="F5074" s="3">
        <f t="shared" si="1"/>
        <v>12</v>
      </c>
    </row>
    <row r="5075">
      <c r="A5075">
        <v>5073.0</v>
      </c>
      <c r="B5075">
        <v>1574.0</v>
      </c>
      <c r="C5075">
        <v>70.0</v>
      </c>
      <c r="D5075">
        <v>96.0</v>
      </c>
      <c r="E5075">
        <v>2637.0</v>
      </c>
      <c r="F5075" s="3">
        <f t="shared" si="1"/>
        <v>17.71666667</v>
      </c>
    </row>
    <row r="5076">
      <c r="A5076">
        <v>5074.0</v>
      </c>
      <c r="B5076">
        <v>3548.0</v>
      </c>
      <c r="C5076">
        <v>70.0</v>
      </c>
      <c r="D5076">
        <v>96.0</v>
      </c>
      <c r="E5076">
        <v>4354.0</v>
      </c>
      <c r="F5076" s="3">
        <f t="shared" si="1"/>
        <v>13.43333333</v>
      </c>
    </row>
    <row r="5077">
      <c r="A5077">
        <v>5075.0</v>
      </c>
      <c r="B5077">
        <v>3055.0</v>
      </c>
      <c r="C5077">
        <v>70.0</v>
      </c>
      <c r="D5077">
        <v>96.0</v>
      </c>
      <c r="E5077">
        <v>4067.0</v>
      </c>
      <c r="F5077" s="3">
        <f t="shared" si="1"/>
        <v>16.86666667</v>
      </c>
    </row>
    <row r="5078">
      <c r="A5078">
        <v>5076.0</v>
      </c>
      <c r="B5078">
        <v>1002.0</v>
      </c>
      <c r="C5078">
        <v>70.0</v>
      </c>
      <c r="D5078">
        <v>96.0</v>
      </c>
      <c r="E5078">
        <v>1712.0</v>
      </c>
      <c r="F5078" s="3">
        <f t="shared" si="1"/>
        <v>11.83333333</v>
      </c>
    </row>
    <row r="5079">
      <c r="A5079">
        <v>5077.0</v>
      </c>
      <c r="B5079">
        <v>1331.0</v>
      </c>
      <c r="C5079">
        <v>70.0</v>
      </c>
      <c r="D5079">
        <v>96.0</v>
      </c>
      <c r="E5079">
        <v>2039.0</v>
      </c>
      <c r="F5079" s="3">
        <f t="shared" si="1"/>
        <v>11.8</v>
      </c>
    </row>
    <row r="5080">
      <c r="A5080">
        <v>5078.0</v>
      </c>
      <c r="B5080">
        <v>771.0</v>
      </c>
      <c r="C5080">
        <v>70.0</v>
      </c>
      <c r="D5080">
        <v>96.0</v>
      </c>
      <c r="E5080">
        <v>1273.0</v>
      </c>
      <c r="F5080" s="3">
        <f t="shared" si="1"/>
        <v>8.366666667</v>
      </c>
    </row>
    <row r="5081">
      <c r="A5081">
        <v>5079.0</v>
      </c>
      <c r="B5081">
        <v>3144.0</v>
      </c>
      <c r="C5081">
        <v>70.0</v>
      </c>
      <c r="D5081">
        <v>96.0</v>
      </c>
      <c r="E5081">
        <v>4141.0</v>
      </c>
      <c r="F5081" s="3">
        <f t="shared" si="1"/>
        <v>16.61666667</v>
      </c>
    </row>
    <row r="5082">
      <c r="A5082">
        <v>5080.0</v>
      </c>
      <c r="B5082">
        <v>3322.0</v>
      </c>
      <c r="C5082">
        <v>70.0</v>
      </c>
      <c r="D5082">
        <v>96.0</v>
      </c>
      <c r="E5082">
        <v>4282.0</v>
      </c>
      <c r="F5082" s="3">
        <f t="shared" si="1"/>
        <v>16</v>
      </c>
    </row>
    <row r="5083">
      <c r="A5083">
        <v>5081.0</v>
      </c>
      <c r="B5083">
        <v>2313.0</v>
      </c>
      <c r="C5083">
        <v>70.0</v>
      </c>
      <c r="D5083">
        <v>96.0</v>
      </c>
      <c r="E5083">
        <v>3650.0</v>
      </c>
      <c r="F5083" s="3">
        <f t="shared" si="1"/>
        <v>22.28333333</v>
      </c>
    </row>
    <row r="5084">
      <c r="A5084">
        <v>5082.0</v>
      </c>
      <c r="B5084">
        <v>3210.0</v>
      </c>
      <c r="C5084">
        <v>70.0</v>
      </c>
      <c r="D5084">
        <v>96.0</v>
      </c>
      <c r="E5084">
        <v>4191.0</v>
      </c>
      <c r="F5084" s="3">
        <f t="shared" si="1"/>
        <v>16.35</v>
      </c>
    </row>
    <row r="5085">
      <c r="A5085">
        <v>5083.0</v>
      </c>
      <c r="B5085">
        <v>958.0</v>
      </c>
      <c r="C5085">
        <v>70.0</v>
      </c>
      <c r="D5085">
        <v>96.0</v>
      </c>
      <c r="E5085">
        <v>1364.0</v>
      </c>
      <c r="F5085" s="3">
        <f t="shared" si="1"/>
        <v>6.766666667</v>
      </c>
    </row>
    <row r="5086">
      <c r="A5086">
        <v>5084.0</v>
      </c>
      <c r="B5086">
        <v>1499.0</v>
      </c>
      <c r="C5086">
        <v>70.0</v>
      </c>
      <c r="D5086">
        <v>96.0</v>
      </c>
      <c r="E5086">
        <v>2479.0</v>
      </c>
      <c r="F5086" s="3">
        <f t="shared" si="1"/>
        <v>16.33333333</v>
      </c>
    </row>
    <row r="5087">
      <c r="A5087">
        <v>5085.0</v>
      </c>
      <c r="B5087">
        <v>3115.0</v>
      </c>
      <c r="C5087">
        <v>70.0</v>
      </c>
      <c r="D5087">
        <v>96.0</v>
      </c>
      <c r="E5087">
        <v>4113.0</v>
      </c>
      <c r="F5087" s="3">
        <f t="shared" si="1"/>
        <v>16.63333333</v>
      </c>
    </row>
    <row r="5088">
      <c r="A5088">
        <v>5086.0</v>
      </c>
      <c r="B5088">
        <v>2224.0</v>
      </c>
      <c r="C5088">
        <v>70.0</v>
      </c>
      <c r="D5088">
        <v>96.0</v>
      </c>
      <c r="E5088">
        <v>3145.0</v>
      </c>
      <c r="F5088" s="3">
        <f t="shared" si="1"/>
        <v>15.35</v>
      </c>
    </row>
    <row r="5089">
      <c r="A5089">
        <v>5087.0</v>
      </c>
      <c r="B5089">
        <v>2384.0</v>
      </c>
      <c r="C5089">
        <v>70.0</v>
      </c>
      <c r="D5089">
        <v>96.0</v>
      </c>
      <c r="E5089">
        <v>3207.0</v>
      </c>
      <c r="F5089" s="3">
        <f t="shared" si="1"/>
        <v>13.71666667</v>
      </c>
    </row>
    <row r="5090">
      <c r="A5090">
        <v>5088.0</v>
      </c>
      <c r="B5090">
        <v>3537.0</v>
      </c>
      <c r="C5090">
        <v>70.0</v>
      </c>
      <c r="D5090">
        <v>96.0</v>
      </c>
      <c r="E5090">
        <v>4271.0</v>
      </c>
      <c r="F5090" s="3">
        <f t="shared" si="1"/>
        <v>12.23333333</v>
      </c>
    </row>
    <row r="5091">
      <c r="A5091">
        <v>5089.0</v>
      </c>
      <c r="B5091">
        <v>2632.0</v>
      </c>
      <c r="C5091">
        <v>70.0</v>
      </c>
      <c r="D5091">
        <v>96.0</v>
      </c>
      <c r="E5091">
        <v>3598.0</v>
      </c>
      <c r="F5091" s="3">
        <f t="shared" si="1"/>
        <v>16.1</v>
      </c>
    </row>
    <row r="5092">
      <c r="A5092">
        <v>5090.0</v>
      </c>
      <c r="B5092">
        <v>2862.0</v>
      </c>
      <c r="C5092">
        <v>70.0</v>
      </c>
      <c r="D5092">
        <v>96.0</v>
      </c>
      <c r="E5092">
        <v>3632.0</v>
      </c>
      <c r="F5092" s="3">
        <f t="shared" si="1"/>
        <v>12.83333333</v>
      </c>
    </row>
    <row r="5093">
      <c r="A5093">
        <v>5091.0</v>
      </c>
      <c r="B5093">
        <v>2540.0</v>
      </c>
      <c r="C5093">
        <v>70.0</v>
      </c>
      <c r="D5093">
        <v>96.0</v>
      </c>
      <c r="E5093">
        <v>3843.0</v>
      </c>
      <c r="F5093" s="3">
        <f t="shared" si="1"/>
        <v>21.71666667</v>
      </c>
    </row>
    <row r="5094">
      <c r="A5094">
        <v>5092.0</v>
      </c>
      <c r="B5094">
        <v>2627.0</v>
      </c>
      <c r="C5094">
        <v>70.0</v>
      </c>
      <c r="D5094">
        <v>96.0</v>
      </c>
      <c r="E5094">
        <v>3897.0</v>
      </c>
      <c r="F5094" s="3">
        <f t="shared" si="1"/>
        <v>21.16666667</v>
      </c>
    </row>
    <row r="5095">
      <c r="A5095">
        <v>5093.0</v>
      </c>
      <c r="B5095">
        <v>2979.0</v>
      </c>
      <c r="C5095">
        <v>70.0</v>
      </c>
      <c r="D5095">
        <v>96.0</v>
      </c>
      <c r="E5095">
        <v>4017.0</v>
      </c>
      <c r="F5095" s="3">
        <f t="shared" si="1"/>
        <v>17.3</v>
      </c>
    </row>
    <row r="5096">
      <c r="A5096">
        <v>5094.0</v>
      </c>
      <c r="B5096">
        <v>3308.0</v>
      </c>
      <c r="C5096">
        <v>70.0</v>
      </c>
      <c r="D5096">
        <v>96.0</v>
      </c>
      <c r="E5096">
        <v>4275.0</v>
      </c>
      <c r="F5096" s="3">
        <f t="shared" si="1"/>
        <v>16.11666667</v>
      </c>
    </row>
    <row r="5097">
      <c r="A5097">
        <v>5095.0</v>
      </c>
      <c r="B5097">
        <v>205.0</v>
      </c>
      <c r="C5097">
        <v>70.0</v>
      </c>
      <c r="D5097">
        <v>96.0</v>
      </c>
      <c r="E5097">
        <v>515.0</v>
      </c>
      <c r="F5097" s="3">
        <f t="shared" si="1"/>
        <v>5.166666667</v>
      </c>
    </row>
    <row r="5098">
      <c r="A5098">
        <v>5096.0</v>
      </c>
      <c r="B5098">
        <v>1220.0</v>
      </c>
      <c r="C5098">
        <v>70.0</v>
      </c>
      <c r="D5098">
        <v>96.0</v>
      </c>
      <c r="E5098">
        <v>2107.0</v>
      </c>
      <c r="F5098" s="3">
        <f t="shared" si="1"/>
        <v>14.78333333</v>
      </c>
    </row>
    <row r="5099">
      <c r="A5099">
        <v>5097.0</v>
      </c>
      <c r="B5099">
        <v>1474.0</v>
      </c>
      <c r="C5099">
        <v>70.0</v>
      </c>
      <c r="D5099">
        <v>96.0</v>
      </c>
      <c r="E5099">
        <v>2094.0</v>
      </c>
      <c r="F5099" s="3">
        <f t="shared" si="1"/>
        <v>10.33333333</v>
      </c>
    </row>
    <row r="5100">
      <c r="A5100">
        <v>5098.0</v>
      </c>
      <c r="B5100">
        <v>585.0</v>
      </c>
      <c r="C5100">
        <v>70.0</v>
      </c>
      <c r="D5100">
        <v>96.0</v>
      </c>
      <c r="E5100">
        <v>978.0</v>
      </c>
      <c r="F5100" s="3">
        <f t="shared" si="1"/>
        <v>6.55</v>
      </c>
    </row>
    <row r="5101">
      <c r="A5101">
        <v>5099.0</v>
      </c>
      <c r="B5101">
        <v>1444.0</v>
      </c>
      <c r="C5101">
        <v>70.0</v>
      </c>
      <c r="D5101">
        <v>96.0</v>
      </c>
      <c r="E5101">
        <v>2089.0</v>
      </c>
      <c r="F5101" s="3">
        <f t="shared" si="1"/>
        <v>10.75</v>
      </c>
    </row>
    <row r="5102">
      <c r="A5102">
        <v>5100.0</v>
      </c>
      <c r="B5102">
        <v>352.0</v>
      </c>
      <c r="C5102">
        <v>70.0</v>
      </c>
      <c r="D5102">
        <v>96.0</v>
      </c>
      <c r="E5102">
        <v>773.0</v>
      </c>
      <c r="F5102" s="3">
        <f t="shared" si="1"/>
        <v>7.016666667</v>
      </c>
    </row>
    <row r="5103">
      <c r="A5103">
        <v>5101.0</v>
      </c>
      <c r="B5103">
        <v>3337.0</v>
      </c>
      <c r="C5103">
        <v>70.0</v>
      </c>
      <c r="D5103">
        <v>96.0</v>
      </c>
      <c r="E5103">
        <v>4231.0</v>
      </c>
      <c r="F5103" s="3">
        <f t="shared" si="1"/>
        <v>14.9</v>
      </c>
    </row>
    <row r="5104">
      <c r="A5104">
        <v>5102.0</v>
      </c>
      <c r="B5104">
        <v>2421.0</v>
      </c>
      <c r="C5104">
        <v>70.0</v>
      </c>
      <c r="D5104">
        <v>96.0</v>
      </c>
      <c r="E5104">
        <v>3205.0</v>
      </c>
      <c r="F5104" s="3">
        <f t="shared" si="1"/>
        <v>13.06666667</v>
      </c>
    </row>
    <row r="5105">
      <c r="A5105">
        <v>5103.0</v>
      </c>
      <c r="B5105">
        <v>3016.0</v>
      </c>
      <c r="C5105">
        <v>70.0</v>
      </c>
      <c r="D5105">
        <v>96.0</v>
      </c>
      <c r="E5105">
        <v>3662.0</v>
      </c>
      <c r="F5105" s="3">
        <f t="shared" si="1"/>
        <v>10.76666667</v>
      </c>
    </row>
    <row r="5106">
      <c r="A5106">
        <v>5104.0</v>
      </c>
      <c r="B5106">
        <v>829.0</v>
      </c>
      <c r="C5106">
        <v>70.0</v>
      </c>
      <c r="D5106">
        <v>96.0</v>
      </c>
      <c r="E5106">
        <v>1391.0</v>
      </c>
      <c r="F5106" s="3">
        <f t="shared" si="1"/>
        <v>9.366666667</v>
      </c>
    </row>
    <row r="5107">
      <c r="A5107">
        <v>5105.0</v>
      </c>
      <c r="B5107">
        <v>830.0</v>
      </c>
      <c r="C5107">
        <v>70.0</v>
      </c>
      <c r="D5107">
        <v>96.0</v>
      </c>
      <c r="E5107">
        <v>1398.0</v>
      </c>
      <c r="F5107" s="3">
        <f t="shared" si="1"/>
        <v>9.466666667</v>
      </c>
    </row>
    <row r="5108">
      <c r="A5108">
        <v>5106.0</v>
      </c>
      <c r="B5108">
        <v>1421.0</v>
      </c>
      <c r="C5108">
        <v>70.0</v>
      </c>
      <c r="D5108">
        <v>96.0</v>
      </c>
      <c r="E5108">
        <v>2067.0</v>
      </c>
      <c r="F5108" s="3">
        <f t="shared" si="1"/>
        <v>10.76666667</v>
      </c>
    </row>
    <row r="5109">
      <c r="A5109">
        <v>5107.0</v>
      </c>
      <c r="B5109">
        <v>1671.0</v>
      </c>
      <c r="C5109">
        <v>70.0</v>
      </c>
      <c r="D5109">
        <v>96.0</v>
      </c>
      <c r="E5109">
        <v>2883.0</v>
      </c>
      <c r="F5109" s="3">
        <f t="shared" si="1"/>
        <v>20.2</v>
      </c>
    </row>
    <row r="5110">
      <c r="A5110">
        <v>5108.0</v>
      </c>
      <c r="B5110">
        <v>2039.0</v>
      </c>
      <c r="C5110">
        <v>70.0</v>
      </c>
      <c r="D5110">
        <v>96.0</v>
      </c>
      <c r="E5110">
        <v>3392.0</v>
      </c>
      <c r="F5110" s="3">
        <f t="shared" si="1"/>
        <v>22.55</v>
      </c>
    </row>
    <row r="5111">
      <c r="A5111">
        <v>5109.0</v>
      </c>
      <c r="B5111">
        <v>3454.0</v>
      </c>
      <c r="C5111">
        <v>70.0</v>
      </c>
      <c r="D5111">
        <v>96.0</v>
      </c>
      <c r="E5111">
        <v>4320.0</v>
      </c>
      <c r="F5111" s="3">
        <f t="shared" si="1"/>
        <v>14.43333333</v>
      </c>
    </row>
    <row r="5112">
      <c r="A5112">
        <v>5110.0</v>
      </c>
      <c r="B5112">
        <v>3562.0</v>
      </c>
      <c r="C5112">
        <v>70.0</v>
      </c>
      <c r="D5112">
        <v>96.0</v>
      </c>
      <c r="E5112">
        <v>4335.0</v>
      </c>
      <c r="F5112" s="3">
        <f t="shared" si="1"/>
        <v>12.88333333</v>
      </c>
    </row>
    <row r="5113">
      <c r="A5113">
        <v>5111.0</v>
      </c>
      <c r="B5113">
        <v>3398.0</v>
      </c>
      <c r="C5113">
        <v>70.0</v>
      </c>
      <c r="D5113">
        <v>96.0</v>
      </c>
      <c r="E5113">
        <v>4303.0</v>
      </c>
      <c r="F5113" s="3">
        <f t="shared" si="1"/>
        <v>15.08333333</v>
      </c>
    </row>
    <row r="5114">
      <c r="A5114">
        <v>5112.0</v>
      </c>
      <c r="B5114">
        <v>3583.0</v>
      </c>
      <c r="C5114">
        <v>70.0</v>
      </c>
      <c r="D5114">
        <v>96.0</v>
      </c>
      <c r="E5114">
        <v>4356.0</v>
      </c>
      <c r="F5114" s="3">
        <f t="shared" si="1"/>
        <v>12.88333333</v>
      </c>
    </row>
    <row r="5115">
      <c r="A5115">
        <v>5113.0</v>
      </c>
      <c r="B5115">
        <v>549.0</v>
      </c>
      <c r="C5115">
        <v>70.0</v>
      </c>
      <c r="D5115">
        <v>96.0</v>
      </c>
      <c r="E5115">
        <v>958.0</v>
      </c>
      <c r="F5115" s="3">
        <f t="shared" si="1"/>
        <v>6.816666667</v>
      </c>
    </row>
    <row r="5116">
      <c r="A5116">
        <v>5114.0</v>
      </c>
      <c r="B5116">
        <v>3439.0</v>
      </c>
      <c r="C5116">
        <v>70.0</v>
      </c>
      <c r="D5116">
        <v>96.0</v>
      </c>
      <c r="E5116">
        <v>4212.0</v>
      </c>
      <c r="F5116" s="3">
        <f t="shared" si="1"/>
        <v>12.88333333</v>
      </c>
    </row>
    <row r="5117">
      <c r="A5117">
        <v>5115.0</v>
      </c>
      <c r="B5117">
        <v>982.0</v>
      </c>
      <c r="C5117">
        <v>70.0</v>
      </c>
      <c r="D5117">
        <v>96.0</v>
      </c>
      <c r="E5117">
        <v>1595.0</v>
      </c>
      <c r="F5117" s="3">
        <f t="shared" si="1"/>
        <v>10.21666667</v>
      </c>
    </row>
    <row r="5118">
      <c r="A5118">
        <v>5116.0</v>
      </c>
      <c r="B5118">
        <v>1841.0</v>
      </c>
      <c r="C5118">
        <v>70.0</v>
      </c>
      <c r="D5118">
        <v>96.0</v>
      </c>
      <c r="E5118">
        <v>3157.0</v>
      </c>
      <c r="F5118" s="3">
        <f t="shared" si="1"/>
        <v>21.93333333</v>
      </c>
    </row>
    <row r="5119">
      <c r="A5119">
        <v>5117.0</v>
      </c>
      <c r="B5119">
        <v>3124.0</v>
      </c>
      <c r="C5119">
        <v>70.0</v>
      </c>
      <c r="D5119">
        <v>96.0</v>
      </c>
      <c r="E5119">
        <v>4135.0</v>
      </c>
      <c r="F5119" s="3">
        <f t="shared" si="1"/>
        <v>16.85</v>
      </c>
    </row>
    <row r="5120">
      <c r="A5120">
        <v>5118.0</v>
      </c>
      <c r="B5120">
        <v>2337.0</v>
      </c>
      <c r="C5120">
        <v>70.0</v>
      </c>
      <c r="D5120">
        <v>96.0</v>
      </c>
      <c r="E5120">
        <v>3673.0</v>
      </c>
      <c r="F5120" s="3">
        <f t="shared" si="1"/>
        <v>22.26666667</v>
      </c>
    </row>
    <row r="5121">
      <c r="A5121">
        <v>5119.0</v>
      </c>
      <c r="B5121">
        <v>398.0</v>
      </c>
      <c r="C5121">
        <v>70.0</v>
      </c>
      <c r="D5121">
        <v>96.0</v>
      </c>
      <c r="E5121">
        <v>777.0</v>
      </c>
      <c r="F5121" s="3">
        <f t="shared" si="1"/>
        <v>6.316666667</v>
      </c>
    </row>
    <row r="5122">
      <c r="A5122">
        <v>5120.0</v>
      </c>
      <c r="B5122">
        <v>2467.0</v>
      </c>
      <c r="C5122">
        <v>70.0</v>
      </c>
      <c r="D5122">
        <v>96.0</v>
      </c>
      <c r="E5122">
        <v>3769.0</v>
      </c>
      <c r="F5122" s="3">
        <f t="shared" si="1"/>
        <v>21.7</v>
      </c>
    </row>
    <row r="5123">
      <c r="A5123">
        <v>5121.0</v>
      </c>
      <c r="B5123">
        <v>804.0</v>
      </c>
      <c r="C5123">
        <v>70.0</v>
      </c>
      <c r="D5123">
        <v>96.0</v>
      </c>
      <c r="E5123">
        <v>1366.0</v>
      </c>
      <c r="F5123" s="3">
        <f t="shared" si="1"/>
        <v>9.366666667</v>
      </c>
    </row>
    <row r="5124">
      <c r="A5124">
        <v>5122.0</v>
      </c>
      <c r="B5124">
        <v>3386.0</v>
      </c>
      <c r="C5124">
        <v>70.0</v>
      </c>
      <c r="D5124">
        <v>96.0</v>
      </c>
      <c r="E5124">
        <v>4297.0</v>
      </c>
      <c r="F5124" s="3">
        <f t="shared" si="1"/>
        <v>15.18333333</v>
      </c>
    </row>
    <row r="5125">
      <c r="A5125">
        <v>5123.0</v>
      </c>
      <c r="B5125">
        <v>2796.0</v>
      </c>
      <c r="C5125">
        <v>70.0</v>
      </c>
      <c r="D5125">
        <v>96.0</v>
      </c>
      <c r="E5125">
        <v>3619.0</v>
      </c>
      <c r="F5125" s="3">
        <f t="shared" si="1"/>
        <v>13.71666667</v>
      </c>
    </row>
    <row r="5126">
      <c r="A5126">
        <v>5124.0</v>
      </c>
      <c r="B5126">
        <v>930.0</v>
      </c>
      <c r="C5126">
        <v>70.0</v>
      </c>
      <c r="D5126">
        <v>96.0</v>
      </c>
      <c r="E5126">
        <v>1340.0</v>
      </c>
      <c r="F5126" s="3">
        <f t="shared" si="1"/>
        <v>6.833333333</v>
      </c>
    </row>
    <row r="5127">
      <c r="A5127">
        <v>5125.0</v>
      </c>
      <c r="B5127">
        <v>2749.0</v>
      </c>
      <c r="C5127">
        <v>70.0</v>
      </c>
      <c r="D5127">
        <v>96.0</v>
      </c>
      <c r="E5127">
        <v>3616.0</v>
      </c>
      <c r="F5127" s="3">
        <f t="shared" si="1"/>
        <v>14.45</v>
      </c>
    </row>
    <row r="5128">
      <c r="A5128">
        <v>5126.0</v>
      </c>
      <c r="B5128">
        <v>1908.0</v>
      </c>
      <c r="C5128">
        <v>70.0</v>
      </c>
      <c r="D5128">
        <v>96.0</v>
      </c>
      <c r="E5128">
        <v>2629.0</v>
      </c>
      <c r="F5128" s="3">
        <f t="shared" si="1"/>
        <v>12.01666667</v>
      </c>
    </row>
    <row r="5129">
      <c r="A5129">
        <v>5127.0</v>
      </c>
      <c r="B5129">
        <v>1091.0</v>
      </c>
      <c r="C5129">
        <v>70.0</v>
      </c>
      <c r="D5129">
        <v>96.0</v>
      </c>
      <c r="E5129">
        <v>1849.0</v>
      </c>
      <c r="F5129" s="3">
        <f t="shared" si="1"/>
        <v>12.63333333</v>
      </c>
    </row>
    <row r="5130">
      <c r="A5130">
        <v>5128.0</v>
      </c>
      <c r="B5130">
        <v>449.0</v>
      </c>
      <c r="C5130">
        <v>70.0</v>
      </c>
      <c r="D5130">
        <v>96.0</v>
      </c>
      <c r="E5130">
        <v>804.0</v>
      </c>
      <c r="F5130" s="3">
        <f t="shared" si="1"/>
        <v>5.916666667</v>
      </c>
    </row>
    <row r="5131">
      <c r="A5131">
        <v>5129.0</v>
      </c>
      <c r="B5131">
        <v>1566.0</v>
      </c>
      <c r="C5131">
        <v>70.0</v>
      </c>
      <c r="D5131">
        <v>96.0</v>
      </c>
      <c r="E5131">
        <v>2631.0</v>
      </c>
      <c r="F5131" s="3">
        <f t="shared" si="1"/>
        <v>17.75</v>
      </c>
    </row>
    <row r="5132">
      <c r="A5132">
        <v>5130.0</v>
      </c>
      <c r="B5132">
        <v>543.0</v>
      </c>
      <c r="C5132">
        <v>70.0</v>
      </c>
      <c r="D5132">
        <v>96.0</v>
      </c>
      <c r="E5132">
        <v>928.0</v>
      </c>
      <c r="F5132" s="3">
        <f t="shared" si="1"/>
        <v>6.416666667</v>
      </c>
    </row>
    <row r="5133">
      <c r="A5133">
        <v>5131.0</v>
      </c>
      <c r="B5133">
        <v>307.0</v>
      </c>
      <c r="C5133">
        <v>70.0</v>
      </c>
      <c r="D5133">
        <v>96.0</v>
      </c>
      <c r="E5133">
        <v>647.0</v>
      </c>
      <c r="F5133" s="3">
        <f t="shared" si="1"/>
        <v>5.666666667</v>
      </c>
    </row>
    <row r="5134">
      <c r="A5134">
        <v>5132.0</v>
      </c>
      <c r="B5134">
        <v>1132.0</v>
      </c>
      <c r="C5134">
        <v>70.0</v>
      </c>
      <c r="D5134">
        <v>96.0</v>
      </c>
      <c r="E5134">
        <v>1934.0</v>
      </c>
      <c r="F5134" s="3">
        <f t="shared" si="1"/>
        <v>13.36666667</v>
      </c>
    </row>
    <row r="5135">
      <c r="A5135">
        <v>5133.0</v>
      </c>
      <c r="B5135">
        <v>2329.0</v>
      </c>
      <c r="C5135">
        <v>70.0</v>
      </c>
      <c r="D5135">
        <v>96.0</v>
      </c>
      <c r="E5135">
        <v>3191.0</v>
      </c>
      <c r="F5135" s="3">
        <f t="shared" si="1"/>
        <v>14.36666667</v>
      </c>
    </row>
    <row r="5136">
      <c r="A5136">
        <v>5134.0</v>
      </c>
      <c r="B5136">
        <v>119.0</v>
      </c>
      <c r="C5136">
        <v>70.0</v>
      </c>
      <c r="D5136">
        <v>96.0</v>
      </c>
      <c r="E5136">
        <v>466.0</v>
      </c>
      <c r="F5136" s="3">
        <f t="shared" si="1"/>
        <v>5.783333333</v>
      </c>
    </row>
    <row r="5137">
      <c r="A5137">
        <v>5135.0</v>
      </c>
      <c r="B5137">
        <v>1077.0</v>
      </c>
      <c r="C5137">
        <v>70.0</v>
      </c>
      <c r="D5137">
        <v>96.0</v>
      </c>
      <c r="E5137">
        <v>1815.0</v>
      </c>
      <c r="F5137" s="3">
        <f t="shared" si="1"/>
        <v>12.3</v>
      </c>
    </row>
    <row r="5138">
      <c r="A5138">
        <v>5136.0</v>
      </c>
      <c r="B5138">
        <v>788.0</v>
      </c>
      <c r="C5138">
        <v>70.0</v>
      </c>
      <c r="D5138">
        <v>96.0</v>
      </c>
      <c r="E5138">
        <v>1352.0</v>
      </c>
      <c r="F5138" s="3">
        <f t="shared" si="1"/>
        <v>9.4</v>
      </c>
    </row>
    <row r="5139">
      <c r="A5139">
        <v>5137.0</v>
      </c>
      <c r="B5139">
        <v>645.0</v>
      </c>
      <c r="C5139">
        <v>70.0</v>
      </c>
      <c r="D5139">
        <v>96.0</v>
      </c>
      <c r="E5139">
        <v>1046.0</v>
      </c>
      <c r="F5139" s="3">
        <f t="shared" si="1"/>
        <v>6.683333333</v>
      </c>
    </row>
    <row r="5140">
      <c r="A5140">
        <v>5138.0</v>
      </c>
      <c r="B5140">
        <v>3237.0</v>
      </c>
      <c r="C5140">
        <v>70.0</v>
      </c>
      <c r="D5140">
        <v>96.0</v>
      </c>
      <c r="E5140">
        <v>4205.0</v>
      </c>
      <c r="F5140" s="3">
        <f t="shared" si="1"/>
        <v>16.13333333</v>
      </c>
    </row>
    <row r="5141">
      <c r="A5141">
        <v>5139.0</v>
      </c>
      <c r="B5141">
        <v>2379.0</v>
      </c>
      <c r="C5141">
        <v>70.0</v>
      </c>
      <c r="D5141">
        <v>96.0</v>
      </c>
      <c r="E5141">
        <v>3193.0</v>
      </c>
      <c r="F5141" s="3">
        <f t="shared" si="1"/>
        <v>13.56666667</v>
      </c>
    </row>
    <row r="5142">
      <c r="A5142">
        <v>5140.0</v>
      </c>
      <c r="B5142">
        <v>1806.0</v>
      </c>
      <c r="C5142">
        <v>70.0</v>
      </c>
      <c r="D5142">
        <v>96.0</v>
      </c>
      <c r="E5142">
        <v>3101.0</v>
      </c>
      <c r="F5142" s="3">
        <f t="shared" si="1"/>
        <v>21.58333333</v>
      </c>
    </row>
    <row r="5143">
      <c r="A5143">
        <v>5141.0</v>
      </c>
      <c r="B5143">
        <v>1705.0</v>
      </c>
      <c r="C5143">
        <v>70.0</v>
      </c>
      <c r="D5143">
        <v>96.0</v>
      </c>
      <c r="E5143">
        <v>2959.0</v>
      </c>
      <c r="F5143" s="3">
        <f t="shared" si="1"/>
        <v>20.9</v>
      </c>
    </row>
    <row r="5144">
      <c r="A5144">
        <v>5142.0</v>
      </c>
      <c r="B5144">
        <v>1457.0</v>
      </c>
      <c r="C5144">
        <v>70.0</v>
      </c>
      <c r="D5144">
        <v>96.0</v>
      </c>
      <c r="E5144">
        <v>2090.0</v>
      </c>
      <c r="F5144" s="3">
        <f t="shared" si="1"/>
        <v>10.55</v>
      </c>
    </row>
    <row r="5145">
      <c r="A5145">
        <v>5143.0</v>
      </c>
      <c r="B5145">
        <v>2820.0</v>
      </c>
      <c r="C5145">
        <v>70.0</v>
      </c>
      <c r="D5145">
        <v>96.0</v>
      </c>
      <c r="E5145">
        <v>3934.0</v>
      </c>
      <c r="F5145" s="3">
        <f t="shared" si="1"/>
        <v>18.56666667</v>
      </c>
    </row>
    <row r="5146">
      <c r="A5146">
        <v>5144.0</v>
      </c>
      <c r="B5146">
        <v>3284.0</v>
      </c>
      <c r="C5146">
        <v>70.0</v>
      </c>
      <c r="D5146">
        <v>96.0</v>
      </c>
      <c r="E5146">
        <v>4270.0</v>
      </c>
      <c r="F5146" s="3">
        <f t="shared" si="1"/>
        <v>16.43333333</v>
      </c>
    </row>
    <row r="5147">
      <c r="A5147">
        <v>5145.0</v>
      </c>
      <c r="B5147">
        <v>2253.0</v>
      </c>
      <c r="C5147">
        <v>70.0</v>
      </c>
      <c r="D5147">
        <v>96.0</v>
      </c>
      <c r="E5147">
        <v>3601.0</v>
      </c>
      <c r="F5147" s="3">
        <f t="shared" si="1"/>
        <v>22.46666667</v>
      </c>
    </row>
    <row r="5148">
      <c r="A5148">
        <v>5146.0</v>
      </c>
      <c r="B5148">
        <v>1893.0</v>
      </c>
      <c r="C5148">
        <v>70.0</v>
      </c>
      <c r="D5148">
        <v>96.0</v>
      </c>
      <c r="E5148">
        <v>3222.0</v>
      </c>
      <c r="F5148" s="3">
        <f t="shared" si="1"/>
        <v>22.15</v>
      </c>
    </row>
    <row r="5149">
      <c r="A5149">
        <v>5147.0</v>
      </c>
      <c r="B5149">
        <v>38.0</v>
      </c>
      <c r="C5149">
        <v>70.0</v>
      </c>
      <c r="D5149">
        <v>96.0</v>
      </c>
      <c r="E5149">
        <v>374.0</v>
      </c>
      <c r="F5149" s="3">
        <f t="shared" si="1"/>
        <v>5.6</v>
      </c>
    </row>
    <row r="5150">
      <c r="A5150">
        <v>5148.0</v>
      </c>
      <c r="B5150">
        <v>984.0</v>
      </c>
      <c r="C5150">
        <v>70.0</v>
      </c>
      <c r="D5150">
        <v>96.0</v>
      </c>
      <c r="E5150">
        <v>1694.0</v>
      </c>
      <c r="F5150" s="3">
        <f t="shared" si="1"/>
        <v>11.83333333</v>
      </c>
    </row>
    <row r="5151">
      <c r="A5151">
        <v>5149.0</v>
      </c>
      <c r="B5151">
        <v>2976.0</v>
      </c>
      <c r="C5151">
        <v>70.0</v>
      </c>
      <c r="D5151">
        <v>96.0</v>
      </c>
      <c r="E5151">
        <v>3652.0</v>
      </c>
      <c r="F5151" s="3">
        <f t="shared" si="1"/>
        <v>11.26666667</v>
      </c>
    </row>
    <row r="5152">
      <c r="A5152">
        <v>5150.0</v>
      </c>
      <c r="B5152">
        <v>123.0</v>
      </c>
      <c r="C5152">
        <v>70.0</v>
      </c>
      <c r="D5152">
        <v>96.0</v>
      </c>
      <c r="E5152">
        <v>505.0</v>
      </c>
      <c r="F5152" s="3">
        <f t="shared" si="1"/>
        <v>6.366666667</v>
      </c>
    </row>
    <row r="5153">
      <c r="A5153">
        <v>5151.0</v>
      </c>
      <c r="B5153">
        <v>2271.0</v>
      </c>
      <c r="C5153">
        <v>70.0</v>
      </c>
      <c r="D5153">
        <v>96.0</v>
      </c>
      <c r="E5153">
        <v>3156.0</v>
      </c>
      <c r="F5153" s="3">
        <f t="shared" si="1"/>
        <v>14.75</v>
      </c>
    </row>
    <row r="5154">
      <c r="A5154">
        <v>5152.0</v>
      </c>
      <c r="B5154">
        <v>873.0</v>
      </c>
      <c r="C5154">
        <v>70.0</v>
      </c>
      <c r="D5154">
        <v>96.0</v>
      </c>
      <c r="E5154">
        <v>1474.0</v>
      </c>
      <c r="F5154" s="3">
        <f t="shared" si="1"/>
        <v>10.01666667</v>
      </c>
    </row>
    <row r="5155">
      <c r="A5155">
        <v>5153.0</v>
      </c>
      <c r="B5155">
        <v>2155.0</v>
      </c>
      <c r="C5155">
        <v>70.0</v>
      </c>
      <c r="D5155">
        <v>96.0</v>
      </c>
      <c r="E5155">
        <v>3511.0</v>
      </c>
      <c r="F5155" s="3">
        <f t="shared" si="1"/>
        <v>22.6</v>
      </c>
    </row>
    <row r="5156">
      <c r="A5156">
        <v>5154.0</v>
      </c>
      <c r="B5156">
        <v>642.0</v>
      </c>
      <c r="C5156">
        <v>70.0</v>
      </c>
      <c r="D5156">
        <v>96.0</v>
      </c>
      <c r="E5156">
        <v>1093.0</v>
      </c>
      <c r="F5156" s="3">
        <f t="shared" si="1"/>
        <v>7.516666667</v>
      </c>
    </row>
    <row r="5157">
      <c r="A5157">
        <v>5155.0</v>
      </c>
      <c r="B5157">
        <v>2822.0</v>
      </c>
      <c r="C5157">
        <v>70.0</v>
      </c>
      <c r="D5157">
        <v>96.0</v>
      </c>
      <c r="E5157">
        <v>3939.0</v>
      </c>
      <c r="F5157" s="3">
        <f t="shared" si="1"/>
        <v>18.61666667</v>
      </c>
    </row>
    <row r="5158">
      <c r="A5158">
        <v>5156.0</v>
      </c>
      <c r="B5158">
        <v>1721.0</v>
      </c>
      <c r="C5158">
        <v>70.0</v>
      </c>
      <c r="D5158">
        <v>96.0</v>
      </c>
      <c r="E5158">
        <v>2981.0</v>
      </c>
      <c r="F5158" s="3">
        <f t="shared" si="1"/>
        <v>21</v>
      </c>
    </row>
    <row r="5159">
      <c r="A5159">
        <v>5157.0</v>
      </c>
      <c r="B5159">
        <v>3069.0</v>
      </c>
      <c r="C5159">
        <v>70.0</v>
      </c>
      <c r="D5159">
        <v>96.0</v>
      </c>
      <c r="E5159">
        <v>4076.0</v>
      </c>
      <c r="F5159" s="3">
        <f t="shared" si="1"/>
        <v>16.78333333</v>
      </c>
    </row>
    <row r="5160">
      <c r="A5160">
        <v>5158.0</v>
      </c>
      <c r="B5160">
        <v>526.0</v>
      </c>
      <c r="C5160">
        <v>70.0</v>
      </c>
      <c r="D5160">
        <v>96.0</v>
      </c>
      <c r="E5160">
        <v>923.0</v>
      </c>
      <c r="F5160" s="3">
        <f t="shared" si="1"/>
        <v>6.616666667</v>
      </c>
    </row>
    <row r="5161">
      <c r="A5161">
        <v>5159.0</v>
      </c>
      <c r="B5161">
        <v>382.0</v>
      </c>
      <c r="C5161">
        <v>70.0</v>
      </c>
      <c r="D5161">
        <v>96.0</v>
      </c>
      <c r="E5161">
        <v>761.0</v>
      </c>
      <c r="F5161" s="3">
        <f t="shared" si="1"/>
        <v>6.316666667</v>
      </c>
    </row>
    <row r="5162">
      <c r="A5162">
        <v>5160.0</v>
      </c>
      <c r="B5162">
        <v>3046.0</v>
      </c>
      <c r="C5162">
        <v>70.0</v>
      </c>
      <c r="D5162">
        <v>96.0</v>
      </c>
      <c r="E5162">
        <v>3669.0</v>
      </c>
      <c r="F5162" s="3">
        <f t="shared" si="1"/>
        <v>10.38333333</v>
      </c>
    </row>
    <row r="5163">
      <c r="A5163">
        <v>5161.0</v>
      </c>
      <c r="B5163">
        <v>2428.0</v>
      </c>
      <c r="C5163">
        <v>70.0</v>
      </c>
      <c r="D5163">
        <v>96.0</v>
      </c>
      <c r="E5163">
        <v>3742.0</v>
      </c>
      <c r="F5163" s="3">
        <f t="shared" si="1"/>
        <v>21.9</v>
      </c>
    </row>
    <row r="5164">
      <c r="A5164">
        <v>5162.0</v>
      </c>
      <c r="B5164">
        <v>3236.0</v>
      </c>
      <c r="C5164">
        <v>70.0</v>
      </c>
      <c r="D5164">
        <v>96.0</v>
      </c>
      <c r="E5164">
        <v>4202.0</v>
      </c>
      <c r="F5164" s="3">
        <f t="shared" si="1"/>
        <v>16.1</v>
      </c>
    </row>
    <row r="5165">
      <c r="A5165">
        <v>5163.0</v>
      </c>
      <c r="B5165">
        <v>2659.0</v>
      </c>
      <c r="C5165">
        <v>70.0</v>
      </c>
      <c r="D5165">
        <v>96.0</v>
      </c>
      <c r="E5165">
        <v>3911.0</v>
      </c>
      <c r="F5165" s="3">
        <f t="shared" si="1"/>
        <v>20.86666667</v>
      </c>
    </row>
    <row r="5166">
      <c r="A5166">
        <v>5164.0</v>
      </c>
      <c r="B5166">
        <v>2913.0</v>
      </c>
      <c r="C5166">
        <v>70.0</v>
      </c>
      <c r="D5166">
        <v>96.0</v>
      </c>
      <c r="E5166">
        <v>3990.0</v>
      </c>
      <c r="F5166" s="3">
        <f t="shared" si="1"/>
        <v>17.95</v>
      </c>
    </row>
    <row r="5167">
      <c r="A5167">
        <v>5165.0</v>
      </c>
      <c r="B5167">
        <v>740.0</v>
      </c>
      <c r="C5167">
        <v>70.0</v>
      </c>
      <c r="D5167">
        <v>96.0</v>
      </c>
      <c r="E5167">
        <v>1225.0</v>
      </c>
      <c r="F5167" s="3">
        <f t="shared" si="1"/>
        <v>8.083333333</v>
      </c>
    </row>
    <row r="5168">
      <c r="A5168">
        <v>5166.0</v>
      </c>
      <c r="B5168">
        <v>1082.0</v>
      </c>
      <c r="C5168">
        <v>70.0</v>
      </c>
      <c r="D5168">
        <v>96.0</v>
      </c>
      <c r="E5168">
        <v>1830.0</v>
      </c>
      <c r="F5168" s="3">
        <f t="shared" si="1"/>
        <v>12.46666667</v>
      </c>
    </row>
    <row r="5169">
      <c r="A5169">
        <v>5167.0</v>
      </c>
      <c r="B5169">
        <v>1502.0</v>
      </c>
      <c r="C5169">
        <v>70.0</v>
      </c>
      <c r="D5169">
        <v>96.0</v>
      </c>
      <c r="E5169">
        <v>2482.0</v>
      </c>
      <c r="F5169" s="3">
        <f t="shared" si="1"/>
        <v>16.33333333</v>
      </c>
    </row>
    <row r="5170">
      <c r="A5170">
        <v>5168.0</v>
      </c>
      <c r="B5170">
        <v>2229.0</v>
      </c>
      <c r="C5170">
        <v>70.0</v>
      </c>
      <c r="D5170">
        <v>96.0</v>
      </c>
      <c r="E5170">
        <v>3590.0</v>
      </c>
      <c r="F5170" s="3">
        <f t="shared" si="1"/>
        <v>22.68333333</v>
      </c>
    </row>
    <row r="5171">
      <c r="A5171">
        <v>5169.0</v>
      </c>
      <c r="B5171">
        <v>1459.0</v>
      </c>
      <c r="C5171">
        <v>70.0</v>
      </c>
      <c r="D5171">
        <v>96.0</v>
      </c>
      <c r="E5171">
        <v>2463.0</v>
      </c>
      <c r="F5171" s="3">
        <f t="shared" si="1"/>
        <v>16.73333333</v>
      </c>
    </row>
    <row r="5172">
      <c r="A5172">
        <v>5170.0</v>
      </c>
      <c r="B5172">
        <v>1763.0</v>
      </c>
      <c r="C5172">
        <v>70.0</v>
      </c>
      <c r="D5172">
        <v>96.0</v>
      </c>
      <c r="E5172">
        <v>3016.0</v>
      </c>
      <c r="F5172" s="3">
        <f t="shared" si="1"/>
        <v>20.88333333</v>
      </c>
    </row>
    <row r="5173">
      <c r="A5173">
        <v>5171.0</v>
      </c>
      <c r="B5173">
        <v>2199.0</v>
      </c>
      <c r="C5173">
        <v>70.0</v>
      </c>
      <c r="D5173">
        <v>96.0</v>
      </c>
      <c r="E5173">
        <v>3547.0</v>
      </c>
      <c r="F5173" s="3">
        <f t="shared" si="1"/>
        <v>22.46666667</v>
      </c>
    </row>
    <row r="5174">
      <c r="A5174">
        <v>5172.0</v>
      </c>
      <c r="B5174">
        <v>1311.0</v>
      </c>
      <c r="C5174">
        <v>70.0</v>
      </c>
      <c r="D5174">
        <v>96.0</v>
      </c>
      <c r="E5174">
        <v>2320.0</v>
      </c>
      <c r="F5174" s="3">
        <f t="shared" si="1"/>
        <v>16.81666667</v>
      </c>
    </row>
    <row r="5175">
      <c r="A5175">
        <v>5173.0</v>
      </c>
      <c r="B5175">
        <v>149.0</v>
      </c>
      <c r="C5175">
        <v>70.0</v>
      </c>
      <c r="D5175">
        <v>96.0</v>
      </c>
      <c r="E5175">
        <v>507.0</v>
      </c>
      <c r="F5175" s="3">
        <f t="shared" si="1"/>
        <v>5.966666667</v>
      </c>
    </row>
    <row r="5176">
      <c r="A5176">
        <v>5174.0</v>
      </c>
      <c r="B5176">
        <v>776.0</v>
      </c>
      <c r="C5176">
        <v>70.0</v>
      </c>
      <c r="D5176">
        <v>96.0</v>
      </c>
      <c r="E5176">
        <v>1295.0</v>
      </c>
      <c r="F5176" s="3">
        <f t="shared" si="1"/>
        <v>8.65</v>
      </c>
    </row>
    <row r="5177">
      <c r="A5177">
        <v>5175.0</v>
      </c>
      <c r="B5177">
        <v>1654.0</v>
      </c>
      <c r="C5177">
        <v>70.0</v>
      </c>
      <c r="D5177">
        <v>96.0</v>
      </c>
      <c r="E5177">
        <v>2843.0</v>
      </c>
      <c r="F5177" s="3">
        <f t="shared" si="1"/>
        <v>19.81666667</v>
      </c>
    </row>
    <row r="5178">
      <c r="A5178">
        <v>5176.0</v>
      </c>
      <c r="B5178">
        <v>426.0</v>
      </c>
      <c r="C5178">
        <v>70.0</v>
      </c>
      <c r="D5178">
        <v>96.0</v>
      </c>
      <c r="E5178">
        <v>908.0</v>
      </c>
      <c r="F5178" s="3">
        <f t="shared" si="1"/>
        <v>8.033333333</v>
      </c>
    </row>
    <row r="5179">
      <c r="A5179">
        <v>5177.0</v>
      </c>
      <c r="B5179">
        <v>1658.0</v>
      </c>
      <c r="C5179">
        <v>70.0</v>
      </c>
      <c r="D5179">
        <v>96.0</v>
      </c>
      <c r="E5179">
        <v>2849.0</v>
      </c>
      <c r="F5179" s="3">
        <f t="shared" si="1"/>
        <v>19.85</v>
      </c>
    </row>
    <row r="5180">
      <c r="A5180">
        <v>5178.0</v>
      </c>
      <c r="B5180">
        <v>502.0</v>
      </c>
      <c r="C5180">
        <v>70.0</v>
      </c>
      <c r="D5180">
        <v>96.0</v>
      </c>
      <c r="E5180">
        <v>916.0</v>
      </c>
      <c r="F5180" s="3">
        <f t="shared" si="1"/>
        <v>6.9</v>
      </c>
    </row>
    <row r="5181">
      <c r="A5181">
        <v>5179.0</v>
      </c>
      <c r="B5181">
        <v>1130.0</v>
      </c>
      <c r="C5181">
        <v>70.0</v>
      </c>
      <c r="D5181">
        <v>96.0</v>
      </c>
      <c r="E5181">
        <v>1917.0</v>
      </c>
      <c r="F5181" s="3">
        <f t="shared" si="1"/>
        <v>13.11666667</v>
      </c>
    </row>
    <row r="5182">
      <c r="A5182">
        <v>5180.0</v>
      </c>
      <c r="B5182">
        <v>965.0</v>
      </c>
      <c r="C5182">
        <v>70.0</v>
      </c>
      <c r="D5182">
        <v>96.0</v>
      </c>
      <c r="E5182">
        <v>1582.0</v>
      </c>
      <c r="F5182" s="3">
        <f t="shared" si="1"/>
        <v>10.28333333</v>
      </c>
    </row>
    <row r="5183">
      <c r="A5183">
        <v>5181.0</v>
      </c>
      <c r="B5183">
        <v>1005.0</v>
      </c>
      <c r="C5183">
        <v>70.0</v>
      </c>
      <c r="D5183">
        <v>96.0</v>
      </c>
      <c r="E5183">
        <v>1730.0</v>
      </c>
      <c r="F5183" s="3">
        <f t="shared" si="1"/>
        <v>12.08333333</v>
      </c>
    </row>
    <row r="5184">
      <c r="A5184">
        <v>5182.0</v>
      </c>
      <c r="B5184">
        <v>2575.0</v>
      </c>
      <c r="C5184">
        <v>70.0</v>
      </c>
      <c r="D5184">
        <v>96.0</v>
      </c>
      <c r="E5184">
        <v>3560.0</v>
      </c>
      <c r="F5184" s="3">
        <f t="shared" si="1"/>
        <v>16.41666667</v>
      </c>
    </row>
    <row r="5185">
      <c r="A5185">
        <v>5183.0</v>
      </c>
      <c r="B5185">
        <v>969.0</v>
      </c>
      <c r="C5185">
        <v>70.0</v>
      </c>
      <c r="D5185">
        <v>96.0</v>
      </c>
      <c r="E5185">
        <v>1585.0</v>
      </c>
      <c r="F5185" s="3">
        <f t="shared" si="1"/>
        <v>10.26666667</v>
      </c>
    </row>
    <row r="5186">
      <c r="A5186">
        <v>5184.0</v>
      </c>
      <c r="B5186">
        <v>651.0</v>
      </c>
      <c r="C5186">
        <v>70.0</v>
      </c>
      <c r="D5186">
        <v>96.0</v>
      </c>
      <c r="E5186">
        <v>1019.0</v>
      </c>
      <c r="F5186" s="3">
        <f t="shared" si="1"/>
        <v>6.133333333</v>
      </c>
    </row>
    <row r="5187">
      <c r="A5187">
        <v>5185.0</v>
      </c>
      <c r="B5187">
        <v>1332.0</v>
      </c>
      <c r="C5187">
        <v>70.0</v>
      </c>
      <c r="D5187">
        <v>96.0</v>
      </c>
      <c r="E5187">
        <v>2358.0</v>
      </c>
      <c r="F5187" s="3">
        <f t="shared" si="1"/>
        <v>17.1</v>
      </c>
    </row>
    <row r="5188">
      <c r="A5188">
        <v>5186.0</v>
      </c>
      <c r="B5188">
        <v>1851.0</v>
      </c>
      <c r="C5188">
        <v>70.0</v>
      </c>
      <c r="D5188">
        <v>96.0</v>
      </c>
      <c r="E5188">
        <v>3164.0</v>
      </c>
      <c r="F5188" s="3">
        <f t="shared" si="1"/>
        <v>21.88333333</v>
      </c>
    </row>
    <row r="5189">
      <c r="A5189">
        <v>5187.0</v>
      </c>
      <c r="B5189">
        <v>859.0</v>
      </c>
      <c r="C5189">
        <v>70.0</v>
      </c>
      <c r="D5189">
        <v>96.0</v>
      </c>
      <c r="E5189">
        <v>1470.0</v>
      </c>
      <c r="F5189" s="3">
        <f t="shared" si="1"/>
        <v>10.18333333</v>
      </c>
    </row>
    <row r="5190">
      <c r="A5190">
        <v>5188.0</v>
      </c>
      <c r="B5190">
        <v>112.0</v>
      </c>
      <c r="C5190">
        <v>70.0</v>
      </c>
      <c r="D5190">
        <v>96.0</v>
      </c>
      <c r="E5190">
        <v>459.0</v>
      </c>
      <c r="F5190" s="3">
        <f t="shared" si="1"/>
        <v>5.783333333</v>
      </c>
    </row>
    <row r="5191">
      <c r="A5191">
        <v>5189.0</v>
      </c>
      <c r="B5191">
        <v>3208.0</v>
      </c>
      <c r="C5191">
        <v>70.0</v>
      </c>
      <c r="D5191">
        <v>96.0</v>
      </c>
      <c r="E5191">
        <v>4188.0</v>
      </c>
      <c r="F5191" s="3">
        <f t="shared" si="1"/>
        <v>16.33333333</v>
      </c>
    </row>
    <row r="5192">
      <c r="A5192">
        <v>5190.0</v>
      </c>
      <c r="B5192">
        <v>1706.0</v>
      </c>
      <c r="C5192">
        <v>70.0</v>
      </c>
      <c r="D5192">
        <v>96.0</v>
      </c>
      <c r="E5192">
        <v>2587.0</v>
      </c>
      <c r="F5192" s="3">
        <f t="shared" si="1"/>
        <v>14.68333333</v>
      </c>
    </row>
    <row r="5193">
      <c r="A5193">
        <v>5191.0</v>
      </c>
      <c r="B5193">
        <v>235.0</v>
      </c>
      <c r="C5193">
        <v>70.0</v>
      </c>
      <c r="D5193">
        <v>96.0</v>
      </c>
      <c r="E5193">
        <v>622.0</v>
      </c>
      <c r="F5193" s="3">
        <f t="shared" si="1"/>
        <v>6.45</v>
      </c>
    </row>
    <row r="5194">
      <c r="A5194">
        <v>5192.0</v>
      </c>
      <c r="B5194">
        <v>2344.0</v>
      </c>
      <c r="C5194">
        <v>70.0</v>
      </c>
      <c r="D5194">
        <v>96.0</v>
      </c>
      <c r="E5194">
        <v>3701.0</v>
      </c>
      <c r="F5194" s="3">
        <f t="shared" si="1"/>
        <v>22.61666667</v>
      </c>
    </row>
    <row r="5195">
      <c r="A5195">
        <v>5193.0</v>
      </c>
      <c r="B5195">
        <v>2065.0</v>
      </c>
      <c r="C5195">
        <v>70.0</v>
      </c>
      <c r="D5195">
        <v>96.0</v>
      </c>
      <c r="E5195">
        <v>3475.0</v>
      </c>
      <c r="F5195" s="3">
        <f t="shared" si="1"/>
        <v>23.5</v>
      </c>
    </row>
    <row r="5196">
      <c r="A5196">
        <v>5194.0</v>
      </c>
      <c r="B5196">
        <v>172.0</v>
      </c>
      <c r="C5196">
        <v>70.0</v>
      </c>
      <c r="D5196">
        <v>96.0</v>
      </c>
      <c r="E5196">
        <v>509.0</v>
      </c>
      <c r="F5196" s="3">
        <f t="shared" si="1"/>
        <v>5.616666667</v>
      </c>
    </row>
    <row r="5197">
      <c r="A5197">
        <v>5195.0</v>
      </c>
      <c r="B5197">
        <v>3330.0</v>
      </c>
      <c r="C5197">
        <v>70.0</v>
      </c>
      <c r="D5197">
        <v>96.0</v>
      </c>
      <c r="E5197">
        <v>4194.0</v>
      </c>
      <c r="F5197" s="3">
        <f t="shared" si="1"/>
        <v>14.4</v>
      </c>
    </row>
    <row r="5198">
      <c r="A5198">
        <v>5196.0</v>
      </c>
      <c r="B5198">
        <v>1776.0</v>
      </c>
      <c r="C5198">
        <v>70.0</v>
      </c>
      <c r="D5198">
        <v>96.0</v>
      </c>
      <c r="E5198">
        <v>3077.0</v>
      </c>
      <c r="F5198" s="3">
        <f t="shared" si="1"/>
        <v>21.68333333</v>
      </c>
    </row>
    <row r="5199">
      <c r="A5199">
        <v>5197.0</v>
      </c>
      <c r="B5199">
        <v>1925.0</v>
      </c>
      <c r="C5199">
        <v>70.0</v>
      </c>
      <c r="D5199">
        <v>96.0</v>
      </c>
      <c r="E5199">
        <v>2633.0</v>
      </c>
      <c r="F5199" s="3">
        <f t="shared" si="1"/>
        <v>11.8</v>
      </c>
    </row>
    <row r="5200">
      <c r="A5200">
        <v>5198.0</v>
      </c>
      <c r="B5200">
        <v>989.0</v>
      </c>
      <c r="C5200">
        <v>70.0</v>
      </c>
      <c r="D5200">
        <v>96.0</v>
      </c>
      <c r="E5200">
        <v>1695.0</v>
      </c>
      <c r="F5200" s="3">
        <f t="shared" si="1"/>
        <v>11.76666667</v>
      </c>
    </row>
    <row r="5201">
      <c r="A5201">
        <v>5199.0</v>
      </c>
      <c r="B5201">
        <v>3374.0</v>
      </c>
      <c r="C5201">
        <v>70.0</v>
      </c>
      <c r="D5201">
        <v>96.0</v>
      </c>
      <c r="E5201">
        <v>4294.0</v>
      </c>
      <c r="F5201" s="3">
        <f t="shared" si="1"/>
        <v>15.33333333</v>
      </c>
    </row>
    <row r="5202">
      <c r="A5202">
        <v>5200.0</v>
      </c>
      <c r="B5202">
        <v>348.0</v>
      </c>
      <c r="C5202">
        <v>76.0</v>
      </c>
      <c r="D5202">
        <v>108.0</v>
      </c>
      <c r="E5202">
        <v>785.0</v>
      </c>
      <c r="F5202" s="3">
        <f t="shared" si="1"/>
        <v>7.283333333</v>
      </c>
    </row>
    <row r="5203">
      <c r="A5203">
        <v>5201.0</v>
      </c>
      <c r="B5203">
        <v>2281.0</v>
      </c>
      <c r="C5203">
        <v>76.0</v>
      </c>
      <c r="D5203">
        <v>108.0</v>
      </c>
      <c r="E5203">
        <v>3228.0</v>
      </c>
      <c r="F5203" s="3">
        <f t="shared" si="1"/>
        <v>15.78333333</v>
      </c>
    </row>
    <row r="5204">
      <c r="A5204">
        <v>5202.0</v>
      </c>
      <c r="B5204">
        <v>1106.0</v>
      </c>
      <c r="C5204">
        <v>76.0</v>
      </c>
      <c r="D5204">
        <v>108.0</v>
      </c>
      <c r="E5204">
        <v>1821.0</v>
      </c>
      <c r="F5204" s="3">
        <f t="shared" si="1"/>
        <v>11.91666667</v>
      </c>
    </row>
    <row r="5205">
      <c r="A5205">
        <v>5203.0</v>
      </c>
      <c r="B5205">
        <v>2243.0</v>
      </c>
      <c r="C5205">
        <v>76.0</v>
      </c>
      <c r="D5205">
        <v>108.0</v>
      </c>
      <c r="E5205">
        <v>3150.0</v>
      </c>
      <c r="F5205" s="3">
        <f t="shared" si="1"/>
        <v>15.11666667</v>
      </c>
    </row>
    <row r="5206">
      <c r="A5206">
        <v>5204.0</v>
      </c>
      <c r="B5206">
        <v>1241.0</v>
      </c>
      <c r="C5206">
        <v>76.0</v>
      </c>
      <c r="D5206">
        <v>108.0</v>
      </c>
      <c r="E5206">
        <v>2073.0</v>
      </c>
      <c r="F5206" s="3">
        <f t="shared" si="1"/>
        <v>13.86666667</v>
      </c>
    </row>
    <row r="5207">
      <c r="A5207">
        <v>5205.0</v>
      </c>
      <c r="B5207">
        <v>1352.0</v>
      </c>
      <c r="C5207">
        <v>76.0</v>
      </c>
      <c r="D5207">
        <v>108.0</v>
      </c>
      <c r="E5207">
        <v>2266.0</v>
      </c>
      <c r="F5207" s="3">
        <f t="shared" si="1"/>
        <v>15.23333333</v>
      </c>
    </row>
    <row r="5208">
      <c r="A5208">
        <v>5206.0</v>
      </c>
      <c r="B5208">
        <v>1460.0</v>
      </c>
      <c r="C5208">
        <v>76.0</v>
      </c>
      <c r="D5208">
        <v>108.0</v>
      </c>
      <c r="E5208">
        <v>2370.0</v>
      </c>
      <c r="F5208" s="3">
        <f t="shared" si="1"/>
        <v>15.16666667</v>
      </c>
    </row>
    <row r="5209">
      <c r="A5209">
        <v>5207.0</v>
      </c>
      <c r="B5209">
        <v>651.0</v>
      </c>
      <c r="C5209">
        <v>76.0</v>
      </c>
      <c r="D5209">
        <v>108.0</v>
      </c>
      <c r="E5209">
        <v>1121.0</v>
      </c>
      <c r="F5209" s="3">
        <f t="shared" si="1"/>
        <v>7.833333333</v>
      </c>
    </row>
    <row r="5210">
      <c r="A5210">
        <v>5208.0</v>
      </c>
      <c r="B5210">
        <v>1596.0</v>
      </c>
      <c r="C5210">
        <v>76.0</v>
      </c>
      <c r="D5210">
        <v>108.0</v>
      </c>
      <c r="E5210">
        <v>2278.0</v>
      </c>
      <c r="F5210" s="3">
        <f t="shared" si="1"/>
        <v>11.36666667</v>
      </c>
    </row>
    <row r="5211">
      <c r="A5211">
        <v>5209.0</v>
      </c>
      <c r="B5211">
        <v>2245.0</v>
      </c>
      <c r="C5211">
        <v>76.0</v>
      </c>
      <c r="D5211">
        <v>108.0</v>
      </c>
      <c r="E5211">
        <v>3159.0</v>
      </c>
      <c r="F5211" s="3">
        <f t="shared" si="1"/>
        <v>15.23333333</v>
      </c>
    </row>
    <row r="5212">
      <c r="A5212">
        <v>5210.0</v>
      </c>
      <c r="B5212">
        <v>3011.0</v>
      </c>
      <c r="C5212">
        <v>76.0</v>
      </c>
      <c r="D5212">
        <v>108.0</v>
      </c>
      <c r="E5212">
        <v>3921.0</v>
      </c>
      <c r="F5212" s="3">
        <f t="shared" si="1"/>
        <v>15.16666667</v>
      </c>
    </row>
    <row r="5213">
      <c r="A5213">
        <v>5211.0</v>
      </c>
      <c r="B5213">
        <v>1019.0</v>
      </c>
      <c r="C5213">
        <v>76.0</v>
      </c>
      <c r="D5213">
        <v>108.0</v>
      </c>
      <c r="E5213">
        <v>1745.0</v>
      </c>
      <c r="F5213" s="3">
        <f t="shared" si="1"/>
        <v>12.1</v>
      </c>
    </row>
    <row r="5214">
      <c r="A5214">
        <v>5212.0</v>
      </c>
      <c r="B5214">
        <v>1882.0</v>
      </c>
      <c r="C5214">
        <v>76.0</v>
      </c>
      <c r="D5214">
        <v>108.0</v>
      </c>
      <c r="E5214">
        <v>2764.0</v>
      </c>
      <c r="F5214" s="3">
        <f t="shared" si="1"/>
        <v>14.7</v>
      </c>
    </row>
    <row r="5215">
      <c r="A5215">
        <v>5213.0</v>
      </c>
      <c r="B5215">
        <v>3319.0</v>
      </c>
      <c r="C5215">
        <v>76.0</v>
      </c>
      <c r="D5215">
        <v>108.0</v>
      </c>
      <c r="E5215">
        <v>4095.0</v>
      </c>
      <c r="F5215" s="3">
        <f t="shared" si="1"/>
        <v>12.93333333</v>
      </c>
    </row>
    <row r="5216">
      <c r="A5216">
        <v>5214.0</v>
      </c>
      <c r="B5216">
        <v>3204.0</v>
      </c>
      <c r="C5216">
        <v>76.0</v>
      </c>
      <c r="D5216">
        <v>108.0</v>
      </c>
      <c r="E5216">
        <v>4010.0</v>
      </c>
      <c r="F5216" s="3">
        <f t="shared" si="1"/>
        <v>13.43333333</v>
      </c>
    </row>
    <row r="5217">
      <c r="A5217">
        <v>5215.0</v>
      </c>
      <c r="B5217">
        <v>1005.0</v>
      </c>
      <c r="C5217">
        <v>76.0</v>
      </c>
      <c r="D5217">
        <v>108.0</v>
      </c>
      <c r="E5217">
        <v>1728.0</v>
      </c>
      <c r="F5217" s="3">
        <f t="shared" si="1"/>
        <v>12.05</v>
      </c>
    </row>
    <row r="5218">
      <c r="A5218">
        <v>5216.0</v>
      </c>
      <c r="B5218">
        <v>3435.0</v>
      </c>
      <c r="C5218">
        <v>76.0</v>
      </c>
      <c r="D5218">
        <v>108.0</v>
      </c>
      <c r="E5218">
        <v>4179.0</v>
      </c>
      <c r="F5218" s="3">
        <f t="shared" si="1"/>
        <v>12.4</v>
      </c>
    </row>
    <row r="5219">
      <c r="A5219">
        <v>5217.0</v>
      </c>
      <c r="B5219">
        <v>3277.0</v>
      </c>
      <c r="C5219">
        <v>76.0</v>
      </c>
      <c r="D5219">
        <v>108.0</v>
      </c>
      <c r="E5219">
        <v>4015.0</v>
      </c>
      <c r="F5219" s="3">
        <f t="shared" si="1"/>
        <v>12.3</v>
      </c>
    </row>
    <row r="5220">
      <c r="A5220">
        <v>5218.0</v>
      </c>
      <c r="B5220">
        <v>2693.0</v>
      </c>
      <c r="C5220">
        <v>76.0</v>
      </c>
      <c r="D5220">
        <v>108.0</v>
      </c>
      <c r="E5220">
        <v>3584.0</v>
      </c>
      <c r="F5220" s="3">
        <f t="shared" si="1"/>
        <v>14.85</v>
      </c>
    </row>
    <row r="5221">
      <c r="A5221">
        <v>5219.0</v>
      </c>
      <c r="B5221">
        <v>399.0</v>
      </c>
      <c r="C5221">
        <v>76.0</v>
      </c>
      <c r="D5221">
        <v>108.0</v>
      </c>
      <c r="E5221">
        <v>882.0</v>
      </c>
      <c r="F5221" s="3">
        <f t="shared" si="1"/>
        <v>8.05</v>
      </c>
    </row>
    <row r="5222">
      <c r="A5222">
        <v>5220.0</v>
      </c>
      <c r="B5222">
        <v>1936.0</v>
      </c>
      <c r="C5222">
        <v>76.0</v>
      </c>
      <c r="D5222">
        <v>108.0</v>
      </c>
      <c r="E5222">
        <v>2866.0</v>
      </c>
      <c r="F5222" s="3">
        <f t="shared" si="1"/>
        <v>15.5</v>
      </c>
    </row>
    <row r="5223">
      <c r="A5223">
        <v>5221.0</v>
      </c>
      <c r="B5223">
        <v>3360.0</v>
      </c>
      <c r="C5223">
        <v>76.0</v>
      </c>
      <c r="D5223">
        <v>108.0</v>
      </c>
      <c r="E5223">
        <v>4107.0</v>
      </c>
      <c r="F5223" s="3">
        <f t="shared" si="1"/>
        <v>12.45</v>
      </c>
    </row>
    <row r="5224">
      <c r="A5224">
        <v>5222.0</v>
      </c>
      <c r="B5224">
        <v>581.0</v>
      </c>
      <c r="C5224">
        <v>76.0</v>
      </c>
      <c r="D5224">
        <v>108.0</v>
      </c>
      <c r="E5224">
        <v>1009.0</v>
      </c>
      <c r="F5224" s="3">
        <f t="shared" si="1"/>
        <v>7.133333333</v>
      </c>
    </row>
    <row r="5225">
      <c r="A5225">
        <v>5223.0</v>
      </c>
      <c r="B5225">
        <v>298.0</v>
      </c>
      <c r="C5225">
        <v>76.0</v>
      </c>
      <c r="D5225">
        <v>108.0</v>
      </c>
      <c r="E5225">
        <v>676.0</v>
      </c>
      <c r="F5225" s="3">
        <f t="shared" si="1"/>
        <v>6.3</v>
      </c>
    </row>
    <row r="5226">
      <c r="A5226">
        <v>5224.0</v>
      </c>
      <c r="B5226">
        <v>2830.0</v>
      </c>
      <c r="C5226">
        <v>76.0</v>
      </c>
      <c r="D5226">
        <v>108.0</v>
      </c>
      <c r="E5226">
        <v>3745.0</v>
      </c>
      <c r="F5226" s="3">
        <f t="shared" si="1"/>
        <v>15.25</v>
      </c>
    </row>
    <row r="5227">
      <c r="A5227">
        <v>5225.0</v>
      </c>
      <c r="B5227">
        <v>3261.0</v>
      </c>
      <c r="C5227">
        <v>76.0</v>
      </c>
      <c r="D5227">
        <v>108.0</v>
      </c>
      <c r="E5227">
        <v>3995.0</v>
      </c>
      <c r="F5227" s="3">
        <f t="shared" si="1"/>
        <v>12.23333333</v>
      </c>
    </row>
    <row r="5228">
      <c r="A5228">
        <v>5226.0</v>
      </c>
      <c r="B5228">
        <v>3323.0</v>
      </c>
      <c r="C5228">
        <v>76.0</v>
      </c>
      <c r="D5228">
        <v>108.0</v>
      </c>
      <c r="E5228">
        <v>4093.0</v>
      </c>
      <c r="F5228" s="3">
        <f t="shared" si="1"/>
        <v>12.83333333</v>
      </c>
    </row>
    <row r="5229">
      <c r="A5229">
        <v>5227.0</v>
      </c>
      <c r="B5229">
        <v>1665.0</v>
      </c>
      <c r="C5229">
        <v>76.0</v>
      </c>
      <c r="D5229">
        <v>108.0</v>
      </c>
      <c r="E5229">
        <v>2203.0</v>
      </c>
      <c r="F5229" s="3">
        <f t="shared" si="1"/>
        <v>8.966666667</v>
      </c>
    </row>
    <row r="5230">
      <c r="A5230">
        <v>5228.0</v>
      </c>
      <c r="B5230">
        <v>1806.0</v>
      </c>
      <c r="C5230">
        <v>76.0</v>
      </c>
      <c r="D5230">
        <v>108.0</v>
      </c>
      <c r="E5230">
        <v>2728.0</v>
      </c>
      <c r="F5230" s="3">
        <f t="shared" si="1"/>
        <v>15.36666667</v>
      </c>
    </row>
    <row r="5231">
      <c r="A5231">
        <v>5229.0</v>
      </c>
      <c r="B5231">
        <v>2414.0</v>
      </c>
      <c r="C5231">
        <v>76.0</v>
      </c>
      <c r="D5231">
        <v>108.0</v>
      </c>
      <c r="E5231">
        <v>3333.0</v>
      </c>
      <c r="F5231" s="3">
        <f t="shared" si="1"/>
        <v>15.31666667</v>
      </c>
    </row>
    <row r="5232">
      <c r="A5232">
        <v>5230.0</v>
      </c>
      <c r="B5232">
        <v>1488.0</v>
      </c>
      <c r="C5232">
        <v>76.0</v>
      </c>
      <c r="D5232">
        <v>108.0</v>
      </c>
      <c r="E5232">
        <v>2385.0</v>
      </c>
      <c r="F5232" s="3">
        <f t="shared" si="1"/>
        <v>14.95</v>
      </c>
    </row>
    <row r="5233">
      <c r="A5233">
        <v>5231.0</v>
      </c>
      <c r="B5233">
        <v>181.0</v>
      </c>
      <c r="C5233">
        <v>76.0</v>
      </c>
      <c r="D5233">
        <v>108.0</v>
      </c>
      <c r="E5233">
        <v>610.0</v>
      </c>
      <c r="F5233" s="3">
        <f t="shared" si="1"/>
        <v>7.15</v>
      </c>
    </row>
    <row r="5234">
      <c r="A5234">
        <v>5232.0</v>
      </c>
      <c r="B5234">
        <v>955.0</v>
      </c>
      <c r="C5234">
        <v>76.0</v>
      </c>
      <c r="D5234">
        <v>108.0</v>
      </c>
      <c r="E5234">
        <v>1549.0</v>
      </c>
      <c r="F5234" s="3">
        <f t="shared" si="1"/>
        <v>9.9</v>
      </c>
    </row>
    <row r="5235">
      <c r="A5235">
        <v>5233.0</v>
      </c>
      <c r="B5235">
        <v>724.0</v>
      </c>
      <c r="C5235">
        <v>76.0</v>
      </c>
      <c r="D5235">
        <v>108.0</v>
      </c>
      <c r="E5235">
        <v>1201.0</v>
      </c>
      <c r="F5235" s="3">
        <f t="shared" si="1"/>
        <v>7.95</v>
      </c>
    </row>
    <row r="5236">
      <c r="A5236">
        <v>5234.0</v>
      </c>
      <c r="B5236">
        <v>1925.0</v>
      </c>
      <c r="C5236">
        <v>76.0</v>
      </c>
      <c r="D5236">
        <v>108.0</v>
      </c>
      <c r="E5236">
        <v>2848.0</v>
      </c>
      <c r="F5236" s="3">
        <f t="shared" si="1"/>
        <v>15.38333333</v>
      </c>
    </row>
    <row r="5237">
      <c r="A5237">
        <v>5235.0</v>
      </c>
      <c r="B5237">
        <v>3211.0</v>
      </c>
      <c r="C5237">
        <v>76.0</v>
      </c>
      <c r="D5237">
        <v>108.0</v>
      </c>
      <c r="E5237">
        <v>3983.0</v>
      </c>
      <c r="F5237" s="3">
        <f t="shared" si="1"/>
        <v>12.86666667</v>
      </c>
    </row>
    <row r="5238">
      <c r="A5238">
        <v>5236.0</v>
      </c>
      <c r="B5238">
        <v>395.0</v>
      </c>
      <c r="C5238">
        <v>76.0</v>
      </c>
      <c r="D5238">
        <v>108.0</v>
      </c>
      <c r="E5238">
        <v>887.0</v>
      </c>
      <c r="F5238" s="3">
        <f t="shared" si="1"/>
        <v>8.2</v>
      </c>
    </row>
    <row r="5239">
      <c r="A5239">
        <v>5237.0</v>
      </c>
      <c r="B5239">
        <v>515.0</v>
      </c>
      <c r="C5239">
        <v>76.0</v>
      </c>
      <c r="D5239">
        <v>108.0</v>
      </c>
      <c r="E5239">
        <v>924.0</v>
      </c>
      <c r="F5239" s="3">
        <f t="shared" si="1"/>
        <v>6.816666667</v>
      </c>
    </row>
    <row r="5240">
      <c r="A5240">
        <v>5238.0</v>
      </c>
      <c r="B5240">
        <v>940.0</v>
      </c>
      <c r="C5240">
        <v>76.0</v>
      </c>
      <c r="D5240">
        <v>108.0</v>
      </c>
      <c r="E5240">
        <v>1512.0</v>
      </c>
      <c r="F5240" s="3">
        <f t="shared" si="1"/>
        <v>9.533333333</v>
      </c>
    </row>
    <row r="5241">
      <c r="A5241">
        <v>5239.0</v>
      </c>
      <c r="B5241">
        <v>414.0</v>
      </c>
      <c r="C5241">
        <v>76.0</v>
      </c>
      <c r="D5241">
        <v>108.0</v>
      </c>
      <c r="E5241">
        <v>849.0</v>
      </c>
      <c r="F5241" s="3">
        <f t="shared" si="1"/>
        <v>7.25</v>
      </c>
    </row>
    <row r="5242">
      <c r="A5242">
        <v>5240.0</v>
      </c>
      <c r="B5242">
        <v>2166.0</v>
      </c>
      <c r="C5242">
        <v>76.0</v>
      </c>
      <c r="D5242">
        <v>108.0</v>
      </c>
      <c r="E5242">
        <v>3048.0</v>
      </c>
      <c r="F5242" s="3">
        <f t="shared" si="1"/>
        <v>14.7</v>
      </c>
    </row>
    <row r="5243">
      <c r="A5243">
        <v>5241.0</v>
      </c>
      <c r="B5243">
        <v>162.0</v>
      </c>
      <c r="C5243">
        <v>76.0</v>
      </c>
      <c r="D5243">
        <v>108.0</v>
      </c>
      <c r="E5243">
        <v>537.0</v>
      </c>
      <c r="F5243" s="3">
        <f t="shared" si="1"/>
        <v>6.25</v>
      </c>
    </row>
    <row r="5244">
      <c r="A5244">
        <v>5242.0</v>
      </c>
      <c r="B5244">
        <v>3498.0</v>
      </c>
      <c r="C5244">
        <v>76.0</v>
      </c>
      <c r="D5244">
        <v>108.0</v>
      </c>
      <c r="E5244">
        <v>4229.0</v>
      </c>
      <c r="F5244" s="3">
        <f t="shared" si="1"/>
        <v>12.18333333</v>
      </c>
    </row>
    <row r="5245">
      <c r="A5245">
        <v>5243.0</v>
      </c>
      <c r="B5245">
        <v>1052.0</v>
      </c>
      <c r="C5245">
        <v>76.0</v>
      </c>
      <c r="D5245">
        <v>108.0</v>
      </c>
      <c r="E5245">
        <v>1775.0</v>
      </c>
      <c r="F5245" s="3">
        <f t="shared" si="1"/>
        <v>12.05</v>
      </c>
    </row>
    <row r="5246">
      <c r="A5246">
        <v>5244.0</v>
      </c>
      <c r="B5246">
        <v>998.0</v>
      </c>
      <c r="C5246">
        <v>76.0</v>
      </c>
      <c r="D5246">
        <v>108.0</v>
      </c>
      <c r="E5246">
        <v>1601.0</v>
      </c>
      <c r="F5246" s="3">
        <f t="shared" si="1"/>
        <v>10.05</v>
      </c>
    </row>
    <row r="5247">
      <c r="A5247">
        <v>5245.0</v>
      </c>
      <c r="B5247">
        <v>1821.0</v>
      </c>
      <c r="C5247">
        <v>76.0</v>
      </c>
      <c r="D5247">
        <v>108.0</v>
      </c>
      <c r="E5247">
        <v>2701.0</v>
      </c>
      <c r="F5247" s="3">
        <f t="shared" si="1"/>
        <v>14.66666667</v>
      </c>
    </row>
    <row r="5248">
      <c r="A5248">
        <v>5246.0</v>
      </c>
      <c r="B5248">
        <v>1868.0</v>
      </c>
      <c r="C5248">
        <v>76.0</v>
      </c>
      <c r="D5248">
        <v>108.0</v>
      </c>
      <c r="E5248">
        <v>2761.0</v>
      </c>
      <c r="F5248" s="3">
        <f t="shared" si="1"/>
        <v>14.88333333</v>
      </c>
    </row>
    <row r="5249">
      <c r="A5249">
        <v>5247.0</v>
      </c>
      <c r="B5249">
        <v>672.0</v>
      </c>
      <c r="C5249">
        <v>76.0</v>
      </c>
      <c r="D5249">
        <v>108.0</v>
      </c>
      <c r="E5249">
        <v>1152.0</v>
      </c>
      <c r="F5249" s="3">
        <f t="shared" si="1"/>
        <v>8</v>
      </c>
    </row>
    <row r="5250">
      <c r="A5250">
        <v>5248.0</v>
      </c>
      <c r="B5250">
        <v>2522.0</v>
      </c>
      <c r="C5250">
        <v>76.0</v>
      </c>
      <c r="D5250">
        <v>108.0</v>
      </c>
      <c r="E5250">
        <v>3462.0</v>
      </c>
      <c r="F5250" s="3">
        <f t="shared" si="1"/>
        <v>15.66666667</v>
      </c>
    </row>
    <row r="5251">
      <c r="A5251">
        <v>5249.0</v>
      </c>
      <c r="B5251">
        <v>1001.0</v>
      </c>
      <c r="C5251">
        <v>76.0</v>
      </c>
      <c r="D5251">
        <v>108.0</v>
      </c>
      <c r="E5251">
        <v>1708.0</v>
      </c>
      <c r="F5251" s="3">
        <f t="shared" si="1"/>
        <v>11.78333333</v>
      </c>
    </row>
    <row r="5252">
      <c r="A5252">
        <v>5250.0</v>
      </c>
      <c r="B5252">
        <v>1534.0</v>
      </c>
      <c r="C5252">
        <v>76.0</v>
      </c>
      <c r="D5252">
        <v>108.0</v>
      </c>
      <c r="E5252">
        <v>2240.0</v>
      </c>
      <c r="F5252" s="3">
        <f t="shared" si="1"/>
        <v>11.76666667</v>
      </c>
    </row>
    <row r="5253">
      <c r="A5253">
        <v>5251.0</v>
      </c>
      <c r="B5253">
        <v>2313.0</v>
      </c>
      <c r="C5253">
        <v>76.0</v>
      </c>
      <c r="D5253">
        <v>108.0</v>
      </c>
      <c r="E5253">
        <v>3309.0</v>
      </c>
      <c r="F5253" s="3">
        <f t="shared" si="1"/>
        <v>16.6</v>
      </c>
    </row>
    <row r="5254">
      <c r="A5254">
        <v>5252.0</v>
      </c>
      <c r="B5254">
        <v>282.0</v>
      </c>
      <c r="C5254">
        <v>76.0</v>
      </c>
      <c r="D5254">
        <v>108.0</v>
      </c>
      <c r="E5254">
        <v>665.0</v>
      </c>
      <c r="F5254" s="3">
        <f t="shared" si="1"/>
        <v>6.383333333</v>
      </c>
    </row>
    <row r="5255">
      <c r="A5255">
        <v>5253.0</v>
      </c>
      <c r="B5255">
        <v>1263.0</v>
      </c>
      <c r="C5255">
        <v>76.0</v>
      </c>
      <c r="D5255">
        <v>108.0</v>
      </c>
      <c r="E5255">
        <v>2046.0</v>
      </c>
      <c r="F5255" s="3">
        <f t="shared" si="1"/>
        <v>13.05</v>
      </c>
    </row>
    <row r="5256">
      <c r="A5256">
        <v>5254.0</v>
      </c>
      <c r="B5256">
        <v>1507.0</v>
      </c>
      <c r="C5256">
        <v>76.0</v>
      </c>
      <c r="D5256">
        <v>108.0</v>
      </c>
      <c r="E5256">
        <v>2490.0</v>
      </c>
      <c r="F5256" s="3">
        <f t="shared" si="1"/>
        <v>16.38333333</v>
      </c>
    </row>
    <row r="5257">
      <c r="A5257">
        <v>5255.0</v>
      </c>
      <c r="B5257">
        <v>2517.0</v>
      </c>
      <c r="C5257">
        <v>76.0</v>
      </c>
      <c r="D5257">
        <v>108.0</v>
      </c>
      <c r="E5257">
        <v>3425.0</v>
      </c>
      <c r="F5257" s="3">
        <f t="shared" si="1"/>
        <v>15.13333333</v>
      </c>
    </row>
    <row r="5258">
      <c r="A5258">
        <v>5256.0</v>
      </c>
      <c r="B5258">
        <v>1788.0</v>
      </c>
      <c r="C5258">
        <v>76.0</v>
      </c>
      <c r="D5258">
        <v>108.0</v>
      </c>
      <c r="E5258">
        <v>2657.0</v>
      </c>
      <c r="F5258" s="3">
        <f t="shared" si="1"/>
        <v>14.48333333</v>
      </c>
    </row>
    <row r="5259">
      <c r="A5259">
        <v>5257.0</v>
      </c>
      <c r="B5259">
        <v>3583.0</v>
      </c>
      <c r="C5259">
        <v>76.0</v>
      </c>
      <c r="D5259">
        <v>108.0</v>
      </c>
      <c r="E5259">
        <v>4270.0</v>
      </c>
      <c r="F5259" s="3">
        <f t="shared" si="1"/>
        <v>11.45</v>
      </c>
    </row>
    <row r="5260">
      <c r="A5260">
        <v>5258.0</v>
      </c>
      <c r="B5260">
        <v>265.0</v>
      </c>
      <c r="C5260">
        <v>76.0</v>
      </c>
      <c r="D5260">
        <v>108.0</v>
      </c>
      <c r="E5260">
        <v>710.0</v>
      </c>
      <c r="F5260" s="3">
        <f t="shared" si="1"/>
        <v>7.416666667</v>
      </c>
    </row>
    <row r="5261">
      <c r="A5261">
        <v>5259.0</v>
      </c>
      <c r="B5261">
        <v>558.0</v>
      </c>
      <c r="C5261">
        <v>76.0</v>
      </c>
      <c r="D5261">
        <v>108.0</v>
      </c>
      <c r="E5261">
        <v>959.0</v>
      </c>
      <c r="F5261" s="3">
        <f t="shared" si="1"/>
        <v>6.683333333</v>
      </c>
    </row>
    <row r="5262">
      <c r="A5262">
        <v>5260.0</v>
      </c>
      <c r="B5262">
        <v>1433.0</v>
      </c>
      <c r="C5262">
        <v>76.0</v>
      </c>
      <c r="D5262">
        <v>108.0</v>
      </c>
      <c r="E5262">
        <v>2347.0</v>
      </c>
      <c r="F5262" s="3">
        <f t="shared" si="1"/>
        <v>15.23333333</v>
      </c>
    </row>
    <row r="5263">
      <c r="A5263">
        <v>5261.0</v>
      </c>
      <c r="B5263">
        <v>1183.0</v>
      </c>
      <c r="C5263">
        <v>76.0</v>
      </c>
      <c r="D5263">
        <v>108.0</v>
      </c>
      <c r="E5263">
        <v>1943.0</v>
      </c>
      <c r="F5263" s="3">
        <f t="shared" si="1"/>
        <v>12.66666667</v>
      </c>
    </row>
    <row r="5264">
      <c r="A5264">
        <v>5262.0</v>
      </c>
      <c r="B5264">
        <v>1075.0</v>
      </c>
      <c r="C5264">
        <v>76.0</v>
      </c>
      <c r="D5264">
        <v>108.0</v>
      </c>
      <c r="E5264">
        <v>1743.0</v>
      </c>
      <c r="F5264" s="3">
        <f t="shared" si="1"/>
        <v>11.13333333</v>
      </c>
    </row>
    <row r="5265">
      <c r="A5265">
        <v>5263.0</v>
      </c>
      <c r="B5265">
        <v>534.0</v>
      </c>
      <c r="C5265">
        <v>76.0</v>
      </c>
      <c r="D5265">
        <v>108.0</v>
      </c>
      <c r="E5265">
        <v>982.0</v>
      </c>
      <c r="F5265" s="3">
        <f t="shared" si="1"/>
        <v>7.466666667</v>
      </c>
    </row>
    <row r="5266">
      <c r="A5266">
        <v>5264.0</v>
      </c>
      <c r="B5266">
        <v>1279.0</v>
      </c>
      <c r="C5266">
        <v>76.0</v>
      </c>
      <c r="D5266">
        <v>108.0</v>
      </c>
      <c r="E5266">
        <v>2186.0</v>
      </c>
      <c r="F5266" s="3">
        <f t="shared" si="1"/>
        <v>15.11666667</v>
      </c>
    </row>
    <row r="5267">
      <c r="A5267">
        <v>5265.0</v>
      </c>
      <c r="B5267">
        <v>1410.0</v>
      </c>
      <c r="C5267">
        <v>76.0</v>
      </c>
      <c r="D5267">
        <v>108.0</v>
      </c>
      <c r="E5267">
        <v>2313.0</v>
      </c>
      <c r="F5267" s="3">
        <f t="shared" si="1"/>
        <v>15.05</v>
      </c>
    </row>
    <row r="5268">
      <c r="A5268">
        <v>5266.0</v>
      </c>
      <c r="B5268">
        <v>3544.0</v>
      </c>
      <c r="C5268">
        <v>76.0</v>
      </c>
      <c r="D5268">
        <v>108.0</v>
      </c>
      <c r="E5268">
        <v>4244.0</v>
      </c>
      <c r="F5268" s="3">
        <f t="shared" si="1"/>
        <v>11.66666667</v>
      </c>
    </row>
    <row r="5269">
      <c r="A5269">
        <v>5267.0</v>
      </c>
      <c r="B5269">
        <v>3453.0</v>
      </c>
      <c r="C5269">
        <v>76.0</v>
      </c>
      <c r="D5269">
        <v>108.0</v>
      </c>
      <c r="E5269">
        <v>4135.0</v>
      </c>
      <c r="F5269" s="3">
        <f t="shared" si="1"/>
        <v>11.36666667</v>
      </c>
    </row>
    <row r="5270">
      <c r="A5270">
        <v>5268.0</v>
      </c>
      <c r="B5270">
        <v>2986.0</v>
      </c>
      <c r="C5270">
        <v>76.0</v>
      </c>
      <c r="D5270">
        <v>108.0</v>
      </c>
      <c r="E5270">
        <v>3909.0</v>
      </c>
      <c r="F5270" s="3">
        <f t="shared" si="1"/>
        <v>15.38333333</v>
      </c>
    </row>
    <row r="5271">
      <c r="A5271">
        <v>5269.0</v>
      </c>
      <c r="B5271">
        <v>3298.0</v>
      </c>
      <c r="C5271">
        <v>76.0</v>
      </c>
      <c r="D5271">
        <v>108.0</v>
      </c>
      <c r="E5271">
        <v>4036.0</v>
      </c>
      <c r="F5271" s="3">
        <f t="shared" si="1"/>
        <v>12.3</v>
      </c>
    </row>
    <row r="5272">
      <c r="A5272">
        <v>5270.0</v>
      </c>
      <c r="B5272">
        <v>2436.0</v>
      </c>
      <c r="C5272">
        <v>76.0</v>
      </c>
      <c r="D5272">
        <v>108.0</v>
      </c>
      <c r="E5272">
        <v>3364.0</v>
      </c>
      <c r="F5272" s="3">
        <f t="shared" si="1"/>
        <v>15.46666667</v>
      </c>
    </row>
    <row r="5273">
      <c r="A5273">
        <v>5271.0</v>
      </c>
      <c r="B5273">
        <v>3312.0</v>
      </c>
      <c r="C5273">
        <v>76.0</v>
      </c>
      <c r="D5273">
        <v>108.0</v>
      </c>
      <c r="E5273">
        <v>4087.0</v>
      </c>
      <c r="F5273" s="3">
        <f t="shared" si="1"/>
        <v>12.91666667</v>
      </c>
    </row>
    <row r="5274">
      <c r="A5274">
        <v>5272.0</v>
      </c>
      <c r="B5274">
        <v>582.0</v>
      </c>
      <c r="C5274">
        <v>76.0</v>
      </c>
      <c r="D5274">
        <v>108.0</v>
      </c>
      <c r="E5274">
        <v>1004.0</v>
      </c>
      <c r="F5274" s="3">
        <f t="shared" si="1"/>
        <v>7.033333333</v>
      </c>
    </row>
    <row r="5275">
      <c r="A5275">
        <v>5273.0</v>
      </c>
      <c r="B5275">
        <v>2705.0</v>
      </c>
      <c r="C5275">
        <v>76.0</v>
      </c>
      <c r="D5275">
        <v>108.0</v>
      </c>
      <c r="E5275">
        <v>3578.0</v>
      </c>
      <c r="F5275" s="3">
        <f t="shared" si="1"/>
        <v>14.55</v>
      </c>
    </row>
    <row r="5276">
      <c r="A5276">
        <v>5274.0</v>
      </c>
      <c r="B5276">
        <v>2359.0</v>
      </c>
      <c r="C5276">
        <v>76.0</v>
      </c>
      <c r="D5276">
        <v>108.0</v>
      </c>
      <c r="E5276">
        <v>3301.0</v>
      </c>
      <c r="F5276" s="3">
        <f t="shared" si="1"/>
        <v>15.7</v>
      </c>
    </row>
    <row r="5277">
      <c r="A5277">
        <v>5275.0</v>
      </c>
      <c r="B5277">
        <v>830.0</v>
      </c>
      <c r="C5277">
        <v>76.0</v>
      </c>
      <c r="D5277">
        <v>108.0</v>
      </c>
      <c r="E5277">
        <v>1244.0</v>
      </c>
      <c r="F5277" s="3">
        <f t="shared" si="1"/>
        <v>6.9</v>
      </c>
    </row>
    <row r="5278">
      <c r="A5278">
        <v>5276.0</v>
      </c>
      <c r="B5278">
        <v>1304.0</v>
      </c>
      <c r="C5278">
        <v>76.0</v>
      </c>
      <c r="D5278">
        <v>108.0</v>
      </c>
      <c r="E5278">
        <v>2164.0</v>
      </c>
      <c r="F5278" s="3">
        <f t="shared" si="1"/>
        <v>14.33333333</v>
      </c>
    </row>
    <row r="5279">
      <c r="A5279">
        <v>5277.0</v>
      </c>
      <c r="B5279">
        <v>2330.0</v>
      </c>
      <c r="C5279">
        <v>76.0</v>
      </c>
      <c r="D5279">
        <v>108.0</v>
      </c>
      <c r="E5279">
        <v>3282.0</v>
      </c>
      <c r="F5279" s="3">
        <f t="shared" si="1"/>
        <v>15.86666667</v>
      </c>
    </row>
    <row r="5280">
      <c r="A5280">
        <v>5278.0</v>
      </c>
      <c r="B5280">
        <v>143.0</v>
      </c>
      <c r="C5280">
        <v>76.0</v>
      </c>
      <c r="D5280">
        <v>108.0</v>
      </c>
      <c r="E5280">
        <v>543.0</v>
      </c>
      <c r="F5280" s="3">
        <f t="shared" si="1"/>
        <v>6.666666667</v>
      </c>
    </row>
    <row r="5281">
      <c r="A5281">
        <v>5279.0</v>
      </c>
      <c r="B5281">
        <v>2526.0</v>
      </c>
      <c r="C5281">
        <v>76.0</v>
      </c>
      <c r="D5281">
        <v>108.0</v>
      </c>
      <c r="E5281">
        <v>3471.0</v>
      </c>
      <c r="F5281" s="3">
        <f t="shared" si="1"/>
        <v>15.75</v>
      </c>
    </row>
    <row r="5282">
      <c r="A5282">
        <v>5280.0</v>
      </c>
      <c r="B5282">
        <v>553.0</v>
      </c>
      <c r="C5282">
        <v>76.0</v>
      </c>
      <c r="D5282">
        <v>108.0</v>
      </c>
      <c r="E5282">
        <v>957.0</v>
      </c>
      <c r="F5282" s="3">
        <f t="shared" si="1"/>
        <v>6.733333333</v>
      </c>
    </row>
    <row r="5283">
      <c r="A5283">
        <v>5281.0</v>
      </c>
      <c r="B5283">
        <v>2999.0</v>
      </c>
      <c r="C5283">
        <v>76.0</v>
      </c>
      <c r="D5283">
        <v>108.0</v>
      </c>
      <c r="E5283">
        <v>3911.0</v>
      </c>
      <c r="F5283" s="3">
        <f t="shared" si="1"/>
        <v>15.2</v>
      </c>
    </row>
    <row r="5284">
      <c r="A5284">
        <v>5282.0</v>
      </c>
      <c r="B5284">
        <v>2287.0</v>
      </c>
      <c r="C5284">
        <v>76.0</v>
      </c>
      <c r="D5284">
        <v>108.0</v>
      </c>
      <c r="E5284">
        <v>3205.0</v>
      </c>
      <c r="F5284" s="3">
        <f t="shared" si="1"/>
        <v>15.3</v>
      </c>
    </row>
    <row r="5285">
      <c r="A5285">
        <v>5283.0</v>
      </c>
      <c r="B5285">
        <v>339.0</v>
      </c>
      <c r="C5285">
        <v>76.0</v>
      </c>
      <c r="D5285">
        <v>108.0</v>
      </c>
      <c r="E5285">
        <v>812.0</v>
      </c>
      <c r="F5285" s="3">
        <f t="shared" si="1"/>
        <v>7.883333333</v>
      </c>
    </row>
    <row r="5286">
      <c r="A5286">
        <v>5284.0</v>
      </c>
      <c r="B5286">
        <v>2305.0</v>
      </c>
      <c r="C5286">
        <v>76.0</v>
      </c>
      <c r="D5286">
        <v>108.0</v>
      </c>
      <c r="E5286">
        <v>3278.0</v>
      </c>
      <c r="F5286" s="3">
        <f t="shared" si="1"/>
        <v>16.21666667</v>
      </c>
    </row>
    <row r="5287">
      <c r="A5287">
        <v>5285.0</v>
      </c>
      <c r="B5287">
        <v>119.0</v>
      </c>
      <c r="C5287">
        <v>76.0</v>
      </c>
      <c r="D5287">
        <v>108.0</v>
      </c>
      <c r="E5287">
        <v>515.0</v>
      </c>
      <c r="F5287" s="3">
        <f t="shared" si="1"/>
        <v>6.6</v>
      </c>
    </row>
    <row r="5288">
      <c r="A5288">
        <v>5286.0</v>
      </c>
      <c r="B5288">
        <v>1494.0</v>
      </c>
      <c r="C5288">
        <v>76.0</v>
      </c>
      <c r="D5288">
        <v>108.0</v>
      </c>
      <c r="E5288">
        <v>2408.0</v>
      </c>
      <c r="F5288" s="3">
        <f t="shared" si="1"/>
        <v>15.23333333</v>
      </c>
    </row>
    <row r="5289">
      <c r="A5289">
        <v>5287.0</v>
      </c>
      <c r="B5289">
        <v>1535.0</v>
      </c>
      <c r="C5289">
        <v>76.0</v>
      </c>
      <c r="D5289">
        <v>108.0</v>
      </c>
      <c r="E5289">
        <v>2169.0</v>
      </c>
      <c r="F5289" s="3">
        <f t="shared" si="1"/>
        <v>10.56666667</v>
      </c>
    </row>
    <row r="5290">
      <c r="A5290">
        <v>5288.0</v>
      </c>
      <c r="B5290">
        <v>2144.0</v>
      </c>
      <c r="C5290">
        <v>76.0</v>
      </c>
      <c r="D5290">
        <v>108.0</v>
      </c>
      <c r="E5290">
        <v>2993.0</v>
      </c>
      <c r="F5290" s="3">
        <f t="shared" si="1"/>
        <v>14.15</v>
      </c>
    </row>
    <row r="5291">
      <c r="A5291">
        <v>5289.0</v>
      </c>
      <c r="B5291">
        <v>1607.0</v>
      </c>
      <c r="C5291">
        <v>76.0</v>
      </c>
      <c r="D5291">
        <v>108.0</v>
      </c>
      <c r="E5291">
        <v>2248.0</v>
      </c>
      <c r="F5291" s="3">
        <f t="shared" si="1"/>
        <v>10.68333333</v>
      </c>
    </row>
    <row r="5292">
      <c r="A5292">
        <v>5290.0</v>
      </c>
      <c r="B5292">
        <v>293.0</v>
      </c>
      <c r="C5292">
        <v>76.0</v>
      </c>
      <c r="D5292">
        <v>108.0</v>
      </c>
      <c r="E5292">
        <v>706.0</v>
      </c>
      <c r="F5292" s="3">
        <f t="shared" si="1"/>
        <v>6.883333333</v>
      </c>
    </row>
    <row r="5293">
      <c r="A5293">
        <v>5291.0</v>
      </c>
      <c r="B5293">
        <v>658.0</v>
      </c>
      <c r="C5293">
        <v>76.0</v>
      </c>
      <c r="D5293">
        <v>108.0</v>
      </c>
      <c r="E5293">
        <v>1133.0</v>
      </c>
      <c r="F5293" s="3">
        <f t="shared" si="1"/>
        <v>7.916666667</v>
      </c>
    </row>
    <row r="5294">
      <c r="A5294">
        <v>5292.0</v>
      </c>
      <c r="B5294">
        <v>2743.0</v>
      </c>
      <c r="C5294">
        <v>76.0</v>
      </c>
      <c r="D5294">
        <v>108.0</v>
      </c>
      <c r="E5294">
        <v>3210.0</v>
      </c>
      <c r="F5294" s="3">
        <f t="shared" si="1"/>
        <v>7.783333333</v>
      </c>
    </row>
    <row r="5295">
      <c r="A5295">
        <v>5293.0</v>
      </c>
      <c r="B5295">
        <v>1397.0</v>
      </c>
      <c r="C5295">
        <v>76.0</v>
      </c>
      <c r="D5295">
        <v>108.0</v>
      </c>
      <c r="E5295">
        <v>2303.0</v>
      </c>
      <c r="F5295" s="3">
        <f t="shared" si="1"/>
        <v>15.1</v>
      </c>
    </row>
    <row r="5296">
      <c r="A5296">
        <v>5294.0</v>
      </c>
      <c r="B5296">
        <v>2858.0</v>
      </c>
      <c r="C5296">
        <v>76.0</v>
      </c>
      <c r="D5296">
        <v>108.0</v>
      </c>
      <c r="E5296">
        <v>3768.0</v>
      </c>
      <c r="F5296" s="3">
        <f t="shared" si="1"/>
        <v>15.16666667</v>
      </c>
    </row>
    <row r="5297">
      <c r="A5297">
        <v>5295.0</v>
      </c>
      <c r="B5297">
        <v>260.0</v>
      </c>
      <c r="C5297">
        <v>76.0</v>
      </c>
      <c r="D5297">
        <v>108.0</v>
      </c>
      <c r="E5297">
        <v>653.0</v>
      </c>
      <c r="F5297" s="3">
        <f t="shared" si="1"/>
        <v>6.55</v>
      </c>
    </row>
    <row r="5298">
      <c r="A5298">
        <v>5296.0</v>
      </c>
      <c r="B5298">
        <v>2964.0</v>
      </c>
      <c r="C5298">
        <v>76.0</v>
      </c>
      <c r="D5298">
        <v>108.0</v>
      </c>
      <c r="E5298">
        <v>3886.0</v>
      </c>
      <c r="F5298" s="3">
        <f t="shared" si="1"/>
        <v>15.36666667</v>
      </c>
    </row>
    <row r="5299">
      <c r="A5299">
        <v>5297.0</v>
      </c>
      <c r="B5299">
        <v>1406.0</v>
      </c>
      <c r="C5299">
        <v>76.0</v>
      </c>
      <c r="D5299">
        <v>108.0</v>
      </c>
      <c r="E5299">
        <v>2469.0</v>
      </c>
      <c r="F5299" s="3">
        <f t="shared" si="1"/>
        <v>17.71666667</v>
      </c>
    </row>
    <row r="5300">
      <c r="A5300">
        <v>5298.0</v>
      </c>
      <c r="B5300">
        <v>1896.0</v>
      </c>
      <c r="C5300">
        <v>76.0</v>
      </c>
      <c r="D5300">
        <v>108.0</v>
      </c>
      <c r="E5300">
        <v>2778.0</v>
      </c>
      <c r="F5300" s="3">
        <f t="shared" si="1"/>
        <v>14.7</v>
      </c>
    </row>
    <row r="5301">
      <c r="A5301">
        <v>5299.0</v>
      </c>
      <c r="B5301">
        <v>869.0</v>
      </c>
      <c r="C5301">
        <v>76.0</v>
      </c>
      <c r="D5301">
        <v>108.0</v>
      </c>
      <c r="E5301">
        <v>1433.0</v>
      </c>
      <c r="F5301" s="3">
        <f t="shared" si="1"/>
        <v>9.4</v>
      </c>
    </row>
    <row r="5302">
      <c r="A5302">
        <v>5300.0</v>
      </c>
      <c r="B5302">
        <v>1296.0</v>
      </c>
      <c r="C5302">
        <v>76.0</v>
      </c>
      <c r="D5302">
        <v>113.0</v>
      </c>
      <c r="E5302">
        <v>2103.0</v>
      </c>
      <c r="F5302" s="3">
        <f t="shared" si="1"/>
        <v>13.45</v>
      </c>
    </row>
    <row r="5303">
      <c r="A5303">
        <v>5301.0</v>
      </c>
      <c r="B5303">
        <v>3546.0</v>
      </c>
      <c r="C5303">
        <v>76.0</v>
      </c>
      <c r="D5303">
        <v>113.0</v>
      </c>
      <c r="E5303">
        <v>4267.0</v>
      </c>
      <c r="F5303" s="3">
        <f t="shared" si="1"/>
        <v>12.01666667</v>
      </c>
    </row>
    <row r="5304">
      <c r="A5304">
        <v>5302.0</v>
      </c>
      <c r="B5304">
        <v>2331.0</v>
      </c>
      <c r="C5304">
        <v>76.0</v>
      </c>
      <c r="D5304">
        <v>113.0</v>
      </c>
      <c r="E5304">
        <v>3288.0</v>
      </c>
      <c r="F5304" s="3">
        <f t="shared" si="1"/>
        <v>15.95</v>
      </c>
    </row>
    <row r="5305">
      <c r="A5305">
        <v>5303.0</v>
      </c>
      <c r="B5305">
        <v>2291.0</v>
      </c>
      <c r="C5305">
        <v>76.0</v>
      </c>
      <c r="D5305">
        <v>113.0</v>
      </c>
      <c r="E5305">
        <v>3254.0</v>
      </c>
      <c r="F5305" s="3">
        <f t="shared" si="1"/>
        <v>16.05</v>
      </c>
    </row>
    <row r="5306">
      <c r="A5306">
        <v>5304.0</v>
      </c>
      <c r="B5306">
        <v>1577.0</v>
      </c>
      <c r="C5306">
        <v>76.0</v>
      </c>
      <c r="D5306">
        <v>113.0</v>
      </c>
      <c r="E5306">
        <v>2155.0</v>
      </c>
      <c r="F5306" s="3">
        <f t="shared" si="1"/>
        <v>9.633333333</v>
      </c>
    </row>
    <row r="5307">
      <c r="A5307">
        <v>5305.0</v>
      </c>
      <c r="B5307">
        <v>228.0</v>
      </c>
      <c r="C5307">
        <v>76.0</v>
      </c>
      <c r="D5307">
        <v>113.0</v>
      </c>
      <c r="E5307">
        <v>636.0</v>
      </c>
      <c r="F5307" s="3">
        <f t="shared" si="1"/>
        <v>6.8</v>
      </c>
    </row>
    <row r="5308">
      <c r="A5308">
        <v>5306.0</v>
      </c>
      <c r="B5308">
        <v>3344.0</v>
      </c>
      <c r="C5308">
        <v>76.0</v>
      </c>
      <c r="D5308">
        <v>113.0</v>
      </c>
      <c r="E5308">
        <v>4098.0</v>
      </c>
      <c r="F5308" s="3">
        <f t="shared" si="1"/>
        <v>12.56666667</v>
      </c>
    </row>
    <row r="5309">
      <c r="A5309">
        <v>5307.0</v>
      </c>
      <c r="B5309">
        <v>109.0</v>
      </c>
      <c r="C5309">
        <v>76.0</v>
      </c>
      <c r="D5309">
        <v>113.0</v>
      </c>
      <c r="E5309">
        <v>528.0</v>
      </c>
      <c r="F5309" s="3">
        <f t="shared" si="1"/>
        <v>6.983333333</v>
      </c>
    </row>
    <row r="5310">
      <c r="A5310">
        <v>5308.0</v>
      </c>
      <c r="B5310">
        <v>3531.0</v>
      </c>
      <c r="C5310">
        <v>76.0</v>
      </c>
      <c r="D5310">
        <v>113.0</v>
      </c>
      <c r="E5310">
        <v>4186.0</v>
      </c>
      <c r="F5310" s="3">
        <f t="shared" si="1"/>
        <v>10.91666667</v>
      </c>
    </row>
    <row r="5311">
      <c r="A5311">
        <v>5309.0</v>
      </c>
      <c r="B5311">
        <v>347.0</v>
      </c>
      <c r="C5311">
        <v>76.0</v>
      </c>
      <c r="D5311">
        <v>113.0</v>
      </c>
      <c r="E5311">
        <v>722.0</v>
      </c>
      <c r="F5311" s="3">
        <f t="shared" si="1"/>
        <v>6.25</v>
      </c>
    </row>
    <row r="5312">
      <c r="A5312">
        <v>5310.0</v>
      </c>
      <c r="B5312">
        <v>202.0</v>
      </c>
      <c r="C5312">
        <v>76.0</v>
      </c>
      <c r="D5312">
        <v>113.0</v>
      </c>
      <c r="E5312">
        <v>584.0</v>
      </c>
      <c r="F5312" s="3">
        <f t="shared" si="1"/>
        <v>6.366666667</v>
      </c>
    </row>
    <row r="5313">
      <c r="A5313">
        <v>5311.0</v>
      </c>
      <c r="B5313">
        <v>2587.0</v>
      </c>
      <c r="C5313">
        <v>76.0</v>
      </c>
      <c r="D5313">
        <v>113.0</v>
      </c>
      <c r="E5313">
        <v>3506.0</v>
      </c>
      <c r="F5313" s="3">
        <f t="shared" si="1"/>
        <v>15.31666667</v>
      </c>
    </row>
    <row r="5314">
      <c r="A5314">
        <v>5312.0</v>
      </c>
      <c r="B5314">
        <v>2667.0</v>
      </c>
      <c r="C5314">
        <v>76.0</v>
      </c>
      <c r="D5314">
        <v>113.0</v>
      </c>
      <c r="E5314">
        <v>3532.0</v>
      </c>
      <c r="F5314" s="3">
        <f t="shared" si="1"/>
        <v>14.41666667</v>
      </c>
    </row>
    <row r="5315">
      <c r="A5315">
        <v>5313.0</v>
      </c>
      <c r="B5315">
        <v>1350.0</v>
      </c>
      <c r="C5315">
        <v>76.0</v>
      </c>
      <c r="D5315">
        <v>113.0</v>
      </c>
      <c r="E5315">
        <v>2235.0</v>
      </c>
      <c r="F5315" s="3">
        <f t="shared" si="1"/>
        <v>14.75</v>
      </c>
    </row>
    <row r="5316">
      <c r="A5316">
        <v>5314.0</v>
      </c>
      <c r="B5316">
        <v>1671.0</v>
      </c>
      <c r="C5316">
        <v>76.0</v>
      </c>
      <c r="D5316">
        <v>113.0</v>
      </c>
      <c r="E5316">
        <v>2545.0</v>
      </c>
      <c r="F5316" s="3">
        <f t="shared" si="1"/>
        <v>14.56666667</v>
      </c>
    </row>
    <row r="5317">
      <c r="A5317">
        <v>5315.0</v>
      </c>
      <c r="B5317">
        <v>1245.0</v>
      </c>
      <c r="C5317">
        <v>76.0</v>
      </c>
      <c r="D5317">
        <v>113.0</v>
      </c>
      <c r="E5317">
        <v>2039.0</v>
      </c>
      <c r="F5317" s="3">
        <f t="shared" si="1"/>
        <v>13.23333333</v>
      </c>
    </row>
    <row r="5318">
      <c r="A5318">
        <v>5316.0</v>
      </c>
      <c r="B5318">
        <v>639.0</v>
      </c>
      <c r="C5318">
        <v>76.0</v>
      </c>
      <c r="D5318">
        <v>113.0</v>
      </c>
      <c r="E5318">
        <v>1099.0</v>
      </c>
      <c r="F5318" s="3">
        <f t="shared" si="1"/>
        <v>7.666666667</v>
      </c>
    </row>
    <row r="5319">
      <c r="A5319">
        <v>5317.0</v>
      </c>
      <c r="B5319">
        <v>1754.0</v>
      </c>
      <c r="C5319">
        <v>76.0</v>
      </c>
      <c r="D5319">
        <v>113.0</v>
      </c>
      <c r="E5319">
        <v>2627.0</v>
      </c>
      <c r="F5319" s="3">
        <f t="shared" si="1"/>
        <v>14.55</v>
      </c>
    </row>
    <row r="5320">
      <c r="A5320">
        <v>5318.0</v>
      </c>
      <c r="B5320">
        <v>681.0</v>
      </c>
      <c r="C5320">
        <v>76.0</v>
      </c>
      <c r="D5320">
        <v>113.0</v>
      </c>
      <c r="E5320">
        <v>1157.0</v>
      </c>
      <c r="F5320" s="3">
        <f t="shared" si="1"/>
        <v>7.933333333</v>
      </c>
    </row>
    <row r="5321">
      <c r="A5321">
        <v>5319.0</v>
      </c>
      <c r="B5321">
        <v>1393.0</v>
      </c>
      <c r="C5321">
        <v>76.0</v>
      </c>
      <c r="D5321">
        <v>113.0</v>
      </c>
      <c r="E5321">
        <v>2249.0</v>
      </c>
      <c r="F5321" s="3">
        <f t="shared" si="1"/>
        <v>14.26666667</v>
      </c>
    </row>
    <row r="5322">
      <c r="A5322">
        <v>5320.0</v>
      </c>
      <c r="B5322">
        <v>1467.0</v>
      </c>
      <c r="C5322">
        <v>76.0</v>
      </c>
      <c r="D5322">
        <v>113.0</v>
      </c>
      <c r="E5322">
        <v>2326.0</v>
      </c>
      <c r="F5322" s="3">
        <f t="shared" si="1"/>
        <v>14.31666667</v>
      </c>
    </row>
    <row r="5323">
      <c r="A5323">
        <v>5321.0</v>
      </c>
      <c r="B5323">
        <v>3259.0</v>
      </c>
      <c r="C5323">
        <v>76.0</v>
      </c>
      <c r="D5323">
        <v>113.0</v>
      </c>
      <c r="E5323">
        <v>4039.0</v>
      </c>
      <c r="F5323" s="3">
        <f t="shared" si="1"/>
        <v>13</v>
      </c>
    </row>
    <row r="5324">
      <c r="A5324">
        <v>5322.0</v>
      </c>
      <c r="B5324">
        <v>3576.0</v>
      </c>
      <c r="C5324">
        <v>76.0</v>
      </c>
      <c r="D5324">
        <v>113.0</v>
      </c>
      <c r="E5324">
        <v>4247.0</v>
      </c>
      <c r="F5324" s="3">
        <f t="shared" si="1"/>
        <v>11.18333333</v>
      </c>
    </row>
    <row r="5325">
      <c r="A5325">
        <v>5323.0</v>
      </c>
      <c r="B5325">
        <v>195.0</v>
      </c>
      <c r="C5325">
        <v>76.0</v>
      </c>
      <c r="D5325">
        <v>113.0</v>
      </c>
      <c r="E5325">
        <v>561.0</v>
      </c>
      <c r="F5325" s="3">
        <f t="shared" si="1"/>
        <v>6.1</v>
      </c>
    </row>
    <row r="5326">
      <c r="A5326">
        <v>5324.0</v>
      </c>
      <c r="B5326">
        <v>2706.0</v>
      </c>
      <c r="C5326">
        <v>76.0</v>
      </c>
      <c r="D5326">
        <v>113.0</v>
      </c>
      <c r="E5326">
        <v>3564.0</v>
      </c>
      <c r="F5326" s="3">
        <f t="shared" si="1"/>
        <v>14.3</v>
      </c>
    </row>
    <row r="5327">
      <c r="A5327">
        <v>5325.0</v>
      </c>
      <c r="B5327">
        <v>2146.0</v>
      </c>
      <c r="C5327">
        <v>76.0</v>
      </c>
      <c r="D5327">
        <v>113.0</v>
      </c>
      <c r="E5327">
        <v>3038.0</v>
      </c>
      <c r="F5327" s="3">
        <f t="shared" si="1"/>
        <v>14.86666667</v>
      </c>
    </row>
    <row r="5328">
      <c r="A5328">
        <v>5326.0</v>
      </c>
      <c r="B5328">
        <v>1366.0</v>
      </c>
      <c r="C5328">
        <v>76.0</v>
      </c>
      <c r="D5328">
        <v>113.0</v>
      </c>
      <c r="E5328">
        <v>2245.0</v>
      </c>
      <c r="F5328" s="3">
        <f t="shared" si="1"/>
        <v>14.65</v>
      </c>
    </row>
    <row r="5329">
      <c r="A5329">
        <v>5327.0</v>
      </c>
      <c r="B5329">
        <v>1846.0</v>
      </c>
      <c r="C5329">
        <v>76.0</v>
      </c>
      <c r="D5329">
        <v>113.0</v>
      </c>
      <c r="E5329">
        <v>2733.0</v>
      </c>
      <c r="F5329" s="3">
        <f t="shared" si="1"/>
        <v>14.78333333</v>
      </c>
    </row>
    <row r="5330">
      <c r="A5330">
        <v>5328.0</v>
      </c>
      <c r="B5330">
        <v>383.0</v>
      </c>
      <c r="C5330">
        <v>76.0</v>
      </c>
      <c r="D5330">
        <v>113.0</v>
      </c>
      <c r="E5330">
        <v>883.0</v>
      </c>
      <c r="F5330" s="3">
        <f t="shared" si="1"/>
        <v>8.333333333</v>
      </c>
    </row>
    <row r="5331">
      <c r="A5331">
        <v>5329.0</v>
      </c>
      <c r="B5331">
        <v>159.0</v>
      </c>
      <c r="C5331">
        <v>76.0</v>
      </c>
      <c r="D5331">
        <v>113.0</v>
      </c>
      <c r="E5331">
        <v>586.0</v>
      </c>
      <c r="F5331" s="3">
        <f t="shared" si="1"/>
        <v>7.116666667</v>
      </c>
    </row>
    <row r="5332">
      <c r="A5332">
        <v>5330.0</v>
      </c>
      <c r="B5332">
        <v>705.0</v>
      </c>
      <c r="C5332">
        <v>76.0</v>
      </c>
      <c r="D5332">
        <v>113.0</v>
      </c>
      <c r="E5332">
        <v>1198.0</v>
      </c>
      <c r="F5332" s="3">
        <f t="shared" si="1"/>
        <v>8.216666667</v>
      </c>
    </row>
    <row r="5333">
      <c r="A5333">
        <v>5331.0</v>
      </c>
      <c r="B5333">
        <v>3069.0</v>
      </c>
      <c r="C5333">
        <v>76.0</v>
      </c>
      <c r="D5333">
        <v>113.0</v>
      </c>
      <c r="E5333">
        <v>3969.0</v>
      </c>
      <c r="F5333" s="3">
        <f t="shared" si="1"/>
        <v>15</v>
      </c>
    </row>
    <row r="5334">
      <c r="A5334">
        <v>5332.0</v>
      </c>
      <c r="B5334">
        <v>2602.0</v>
      </c>
      <c r="C5334">
        <v>76.0</v>
      </c>
      <c r="D5334">
        <v>113.0</v>
      </c>
      <c r="E5334">
        <v>3508.0</v>
      </c>
      <c r="F5334" s="3">
        <f t="shared" si="1"/>
        <v>15.1</v>
      </c>
    </row>
    <row r="5335">
      <c r="A5335">
        <v>5333.0</v>
      </c>
      <c r="B5335">
        <v>3256.0</v>
      </c>
      <c r="C5335">
        <v>76.0</v>
      </c>
      <c r="D5335">
        <v>113.0</v>
      </c>
      <c r="E5335">
        <v>4043.0</v>
      </c>
      <c r="F5335" s="3">
        <f t="shared" si="1"/>
        <v>13.11666667</v>
      </c>
    </row>
    <row r="5336">
      <c r="A5336">
        <v>5334.0</v>
      </c>
      <c r="B5336">
        <v>2758.0</v>
      </c>
      <c r="C5336">
        <v>76.0</v>
      </c>
      <c r="D5336">
        <v>113.0</v>
      </c>
      <c r="E5336">
        <v>3608.0</v>
      </c>
      <c r="F5336" s="3">
        <f t="shared" si="1"/>
        <v>14.16666667</v>
      </c>
    </row>
    <row r="5337">
      <c r="A5337">
        <v>5335.0</v>
      </c>
      <c r="B5337">
        <v>890.0</v>
      </c>
      <c r="C5337">
        <v>76.0</v>
      </c>
      <c r="D5337">
        <v>113.0</v>
      </c>
      <c r="E5337">
        <v>1448.0</v>
      </c>
      <c r="F5337" s="3">
        <f t="shared" si="1"/>
        <v>9.3</v>
      </c>
    </row>
    <row r="5338">
      <c r="A5338">
        <v>5336.0</v>
      </c>
      <c r="B5338">
        <v>398.0</v>
      </c>
      <c r="C5338">
        <v>76.0</v>
      </c>
      <c r="D5338">
        <v>113.0</v>
      </c>
      <c r="E5338">
        <v>870.0</v>
      </c>
      <c r="F5338" s="3">
        <f t="shared" si="1"/>
        <v>7.866666667</v>
      </c>
    </row>
    <row r="5339">
      <c r="A5339">
        <v>5337.0</v>
      </c>
      <c r="B5339">
        <v>2814.0</v>
      </c>
      <c r="C5339">
        <v>76.0</v>
      </c>
      <c r="D5339">
        <v>113.0</v>
      </c>
      <c r="E5339">
        <v>3716.0</v>
      </c>
      <c r="F5339" s="3">
        <f t="shared" si="1"/>
        <v>15.03333333</v>
      </c>
    </row>
    <row r="5340">
      <c r="A5340">
        <v>5338.0</v>
      </c>
      <c r="B5340">
        <v>3394.0</v>
      </c>
      <c r="C5340">
        <v>76.0</v>
      </c>
      <c r="D5340">
        <v>113.0</v>
      </c>
      <c r="E5340">
        <v>4143.0</v>
      </c>
      <c r="F5340" s="3">
        <f t="shared" si="1"/>
        <v>12.48333333</v>
      </c>
    </row>
    <row r="5341">
      <c r="A5341">
        <v>5339.0</v>
      </c>
      <c r="B5341">
        <v>2033.0</v>
      </c>
      <c r="C5341">
        <v>76.0</v>
      </c>
      <c r="D5341">
        <v>113.0</v>
      </c>
      <c r="E5341">
        <v>2917.0</v>
      </c>
      <c r="F5341" s="3">
        <f t="shared" si="1"/>
        <v>14.73333333</v>
      </c>
    </row>
    <row r="5342">
      <c r="A5342">
        <v>5340.0</v>
      </c>
      <c r="B5342">
        <v>27.0</v>
      </c>
      <c r="C5342">
        <v>76.0</v>
      </c>
      <c r="D5342">
        <v>113.0</v>
      </c>
      <c r="E5342">
        <v>413.0</v>
      </c>
      <c r="F5342" s="3">
        <f t="shared" si="1"/>
        <v>6.433333333</v>
      </c>
    </row>
    <row r="5343">
      <c r="A5343">
        <v>5341.0</v>
      </c>
      <c r="B5343">
        <v>2275.0</v>
      </c>
      <c r="C5343">
        <v>76.0</v>
      </c>
      <c r="D5343">
        <v>113.0</v>
      </c>
      <c r="E5343">
        <v>3236.0</v>
      </c>
      <c r="F5343" s="3">
        <f t="shared" si="1"/>
        <v>16.01666667</v>
      </c>
    </row>
    <row r="5344">
      <c r="A5344">
        <v>5342.0</v>
      </c>
      <c r="B5344">
        <v>2299.0</v>
      </c>
      <c r="C5344">
        <v>76.0</v>
      </c>
      <c r="D5344">
        <v>113.0</v>
      </c>
      <c r="E5344">
        <v>3299.0</v>
      </c>
      <c r="F5344" s="3">
        <f t="shared" si="1"/>
        <v>16.66666667</v>
      </c>
    </row>
    <row r="5345">
      <c r="A5345">
        <v>5343.0</v>
      </c>
      <c r="B5345">
        <v>1116.0</v>
      </c>
      <c r="C5345">
        <v>76.0</v>
      </c>
      <c r="D5345">
        <v>113.0</v>
      </c>
      <c r="E5345">
        <v>1818.0</v>
      </c>
      <c r="F5345" s="3">
        <f t="shared" si="1"/>
        <v>11.7</v>
      </c>
    </row>
    <row r="5346">
      <c r="A5346">
        <v>5344.0</v>
      </c>
      <c r="B5346">
        <v>867.0</v>
      </c>
      <c r="C5346">
        <v>76.0</v>
      </c>
      <c r="D5346">
        <v>113.0</v>
      </c>
      <c r="E5346">
        <v>1430.0</v>
      </c>
      <c r="F5346" s="3">
        <f t="shared" si="1"/>
        <v>9.383333333</v>
      </c>
    </row>
    <row r="5347">
      <c r="A5347">
        <v>5345.0</v>
      </c>
      <c r="B5347">
        <v>340.0</v>
      </c>
      <c r="C5347">
        <v>76.0</v>
      </c>
      <c r="D5347">
        <v>113.0</v>
      </c>
      <c r="E5347">
        <v>727.0</v>
      </c>
      <c r="F5347" s="3">
        <f t="shared" si="1"/>
        <v>6.45</v>
      </c>
    </row>
    <row r="5348">
      <c r="A5348">
        <v>5346.0</v>
      </c>
      <c r="B5348">
        <v>2791.0</v>
      </c>
      <c r="C5348">
        <v>76.0</v>
      </c>
      <c r="D5348">
        <v>113.0</v>
      </c>
      <c r="E5348">
        <v>3659.0</v>
      </c>
      <c r="F5348" s="3">
        <f t="shared" si="1"/>
        <v>14.46666667</v>
      </c>
    </row>
    <row r="5349">
      <c r="A5349">
        <v>5347.0</v>
      </c>
      <c r="B5349">
        <v>2633.0</v>
      </c>
      <c r="C5349">
        <v>76.0</v>
      </c>
      <c r="D5349">
        <v>113.0</v>
      </c>
      <c r="E5349">
        <v>3511.0</v>
      </c>
      <c r="F5349" s="3">
        <f t="shared" si="1"/>
        <v>14.63333333</v>
      </c>
    </row>
    <row r="5350">
      <c r="A5350">
        <v>5348.0</v>
      </c>
      <c r="B5350">
        <v>2957.0</v>
      </c>
      <c r="C5350">
        <v>76.0</v>
      </c>
      <c r="D5350">
        <v>113.0</v>
      </c>
      <c r="E5350">
        <v>3888.0</v>
      </c>
      <c r="F5350" s="3">
        <f t="shared" si="1"/>
        <v>15.51666667</v>
      </c>
    </row>
    <row r="5351">
      <c r="A5351">
        <v>5349.0</v>
      </c>
      <c r="B5351">
        <v>1941.0</v>
      </c>
      <c r="C5351">
        <v>76.0</v>
      </c>
      <c r="D5351">
        <v>113.0</v>
      </c>
      <c r="E5351">
        <v>2850.0</v>
      </c>
      <c r="F5351" s="3">
        <f t="shared" si="1"/>
        <v>15.15</v>
      </c>
    </row>
    <row r="5352">
      <c r="A5352">
        <v>5350.0</v>
      </c>
      <c r="B5352">
        <v>2246.0</v>
      </c>
      <c r="C5352">
        <v>76.0</v>
      </c>
      <c r="D5352">
        <v>113.0</v>
      </c>
      <c r="E5352">
        <v>3155.0</v>
      </c>
      <c r="F5352" s="3">
        <f t="shared" si="1"/>
        <v>15.15</v>
      </c>
    </row>
    <row r="5353">
      <c r="A5353">
        <v>5351.0</v>
      </c>
      <c r="B5353">
        <v>1928.0</v>
      </c>
      <c r="C5353">
        <v>76.0</v>
      </c>
      <c r="D5353">
        <v>113.0</v>
      </c>
      <c r="E5353">
        <v>2852.0</v>
      </c>
      <c r="F5353" s="3">
        <f t="shared" si="1"/>
        <v>15.4</v>
      </c>
    </row>
    <row r="5354">
      <c r="A5354">
        <v>5352.0</v>
      </c>
      <c r="B5354">
        <v>599.0</v>
      </c>
      <c r="C5354">
        <v>76.0</v>
      </c>
      <c r="D5354">
        <v>113.0</v>
      </c>
      <c r="E5354">
        <v>1023.0</v>
      </c>
      <c r="F5354" s="3">
        <f t="shared" si="1"/>
        <v>7.066666667</v>
      </c>
    </row>
    <row r="5355">
      <c r="A5355">
        <v>5353.0</v>
      </c>
      <c r="B5355">
        <v>1447.0</v>
      </c>
      <c r="C5355">
        <v>76.0</v>
      </c>
      <c r="D5355">
        <v>113.0</v>
      </c>
      <c r="E5355">
        <v>2336.0</v>
      </c>
      <c r="F5355" s="3">
        <f t="shared" si="1"/>
        <v>14.81666667</v>
      </c>
    </row>
    <row r="5356">
      <c r="A5356">
        <v>5354.0</v>
      </c>
      <c r="B5356">
        <v>1401.0</v>
      </c>
      <c r="C5356">
        <v>76.0</v>
      </c>
      <c r="D5356">
        <v>113.0</v>
      </c>
      <c r="E5356">
        <v>2294.0</v>
      </c>
      <c r="F5356" s="3">
        <f t="shared" si="1"/>
        <v>14.88333333</v>
      </c>
    </row>
    <row r="5357">
      <c r="A5357">
        <v>5355.0</v>
      </c>
      <c r="B5357">
        <v>865.0</v>
      </c>
      <c r="C5357">
        <v>76.0</v>
      </c>
      <c r="D5357">
        <v>113.0</v>
      </c>
      <c r="E5357">
        <v>1419.0</v>
      </c>
      <c r="F5357" s="3">
        <f t="shared" si="1"/>
        <v>9.233333333</v>
      </c>
    </row>
    <row r="5358">
      <c r="A5358">
        <v>5356.0</v>
      </c>
      <c r="B5358">
        <v>2720.0</v>
      </c>
      <c r="C5358">
        <v>76.0</v>
      </c>
      <c r="D5358">
        <v>113.0</v>
      </c>
      <c r="E5358">
        <v>3596.0</v>
      </c>
      <c r="F5358" s="3">
        <f t="shared" si="1"/>
        <v>14.6</v>
      </c>
    </row>
    <row r="5359">
      <c r="A5359">
        <v>5357.0</v>
      </c>
      <c r="B5359">
        <v>1430.0</v>
      </c>
      <c r="C5359">
        <v>76.0</v>
      </c>
      <c r="D5359">
        <v>113.0</v>
      </c>
      <c r="E5359">
        <v>2320.0</v>
      </c>
      <c r="F5359" s="3">
        <f t="shared" si="1"/>
        <v>14.83333333</v>
      </c>
    </row>
    <row r="5360">
      <c r="A5360">
        <v>5358.0</v>
      </c>
      <c r="B5360">
        <v>2563.0</v>
      </c>
      <c r="C5360">
        <v>76.0</v>
      </c>
      <c r="D5360">
        <v>113.0</v>
      </c>
      <c r="E5360">
        <v>3482.0</v>
      </c>
      <c r="F5360" s="3">
        <f t="shared" si="1"/>
        <v>15.31666667</v>
      </c>
    </row>
    <row r="5361">
      <c r="A5361">
        <v>5359.0</v>
      </c>
      <c r="B5361">
        <v>3014.0</v>
      </c>
      <c r="C5361">
        <v>76.0</v>
      </c>
      <c r="D5361">
        <v>113.0</v>
      </c>
      <c r="E5361">
        <v>3927.0</v>
      </c>
      <c r="F5361" s="3">
        <f t="shared" si="1"/>
        <v>15.21666667</v>
      </c>
    </row>
    <row r="5362">
      <c r="A5362">
        <v>5360.0</v>
      </c>
      <c r="B5362">
        <v>1863.0</v>
      </c>
      <c r="C5362">
        <v>76.0</v>
      </c>
      <c r="D5362">
        <v>113.0</v>
      </c>
      <c r="E5362">
        <v>2751.0</v>
      </c>
      <c r="F5362" s="3">
        <f t="shared" si="1"/>
        <v>14.8</v>
      </c>
    </row>
    <row r="5363">
      <c r="A5363">
        <v>5361.0</v>
      </c>
      <c r="B5363">
        <v>249.0</v>
      </c>
      <c r="C5363">
        <v>76.0</v>
      </c>
      <c r="D5363">
        <v>113.0</v>
      </c>
      <c r="E5363">
        <v>634.0</v>
      </c>
      <c r="F5363" s="3">
        <f t="shared" si="1"/>
        <v>6.416666667</v>
      </c>
    </row>
    <row r="5364">
      <c r="A5364">
        <v>5362.0</v>
      </c>
      <c r="B5364">
        <v>2369.0</v>
      </c>
      <c r="C5364">
        <v>76.0</v>
      </c>
      <c r="D5364">
        <v>113.0</v>
      </c>
      <c r="E5364">
        <v>3324.0</v>
      </c>
      <c r="F5364" s="3">
        <f t="shared" si="1"/>
        <v>15.91666667</v>
      </c>
    </row>
    <row r="5365">
      <c r="A5365">
        <v>5363.0</v>
      </c>
      <c r="B5365">
        <v>1594.0</v>
      </c>
      <c r="C5365">
        <v>76.0</v>
      </c>
      <c r="D5365">
        <v>113.0</v>
      </c>
      <c r="E5365">
        <v>2157.0</v>
      </c>
      <c r="F5365" s="3">
        <f t="shared" si="1"/>
        <v>9.383333333</v>
      </c>
    </row>
    <row r="5366">
      <c r="A5366">
        <v>5364.0</v>
      </c>
      <c r="B5366">
        <v>711.0</v>
      </c>
      <c r="C5366">
        <v>76.0</v>
      </c>
      <c r="D5366">
        <v>113.0</v>
      </c>
      <c r="E5366">
        <v>1192.0</v>
      </c>
      <c r="F5366" s="3">
        <f t="shared" si="1"/>
        <v>8.016666667</v>
      </c>
    </row>
    <row r="5367">
      <c r="A5367">
        <v>5365.0</v>
      </c>
      <c r="B5367">
        <v>2665.0</v>
      </c>
      <c r="C5367">
        <v>76.0</v>
      </c>
      <c r="D5367">
        <v>113.0</v>
      </c>
      <c r="E5367">
        <v>3543.0</v>
      </c>
      <c r="F5367" s="3">
        <f t="shared" si="1"/>
        <v>14.63333333</v>
      </c>
    </row>
    <row r="5368">
      <c r="A5368">
        <v>5366.0</v>
      </c>
      <c r="B5368">
        <v>1946.0</v>
      </c>
      <c r="C5368">
        <v>76.0</v>
      </c>
      <c r="D5368">
        <v>113.0</v>
      </c>
      <c r="E5368">
        <v>2832.0</v>
      </c>
      <c r="F5368" s="3">
        <f t="shared" si="1"/>
        <v>14.76666667</v>
      </c>
    </row>
    <row r="5369">
      <c r="A5369">
        <v>5367.0</v>
      </c>
      <c r="B5369">
        <v>2687.0</v>
      </c>
      <c r="C5369">
        <v>76.0</v>
      </c>
      <c r="D5369">
        <v>113.0</v>
      </c>
      <c r="E5369">
        <v>3571.0</v>
      </c>
      <c r="F5369" s="3">
        <f t="shared" si="1"/>
        <v>14.73333333</v>
      </c>
    </row>
    <row r="5370">
      <c r="A5370">
        <v>5368.0</v>
      </c>
      <c r="B5370">
        <v>1533.0</v>
      </c>
      <c r="C5370">
        <v>76.0</v>
      </c>
      <c r="D5370">
        <v>113.0</v>
      </c>
      <c r="E5370">
        <v>2125.0</v>
      </c>
      <c r="F5370" s="3">
        <f t="shared" si="1"/>
        <v>9.866666667</v>
      </c>
    </row>
    <row r="5371">
      <c r="A5371">
        <v>5369.0</v>
      </c>
      <c r="B5371">
        <v>335.0</v>
      </c>
      <c r="C5371">
        <v>76.0</v>
      </c>
      <c r="D5371">
        <v>113.0</v>
      </c>
      <c r="E5371">
        <v>870.0</v>
      </c>
      <c r="F5371" s="3">
        <f t="shared" si="1"/>
        <v>8.916666667</v>
      </c>
    </row>
    <row r="5372">
      <c r="A5372">
        <v>5370.0</v>
      </c>
      <c r="B5372">
        <v>3150.0</v>
      </c>
      <c r="C5372">
        <v>76.0</v>
      </c>
      <c r="D5372">
        <v>113.0</v>
      </c>
      <c r="E5372">
        <v>3974.0</v>
      </c>
      <c r="F5372" s="3">
        <f t="shared" si="1"/>
        <v>13.73333333</v>
      </c>
    </row>
    <row r="5373">
      <c r="A5373">
        <v>5371.0</v>
      </c>
      <c r="B5373">
        <v>2314.0</v>
      </c>
      <c r="C5373">
        <v>76.0</v>
      </c>
      <c r="D5373">
        <v>113.0</v>
      </c>
      <c r="E5373">
        <v>3292.0</v>
      </c>
      <c r="F5373" s="3">
        <f t="shared" si="1"/>
        <v>16.3</v>
      </c>
    </row>
    <row r="5374">
      <c r="A5374">
        <v>5372.0</v>
      </c>
      <c r="B5374">
        <v>1799.0</v>
      </c>
      <c r="C5374">
        <v>76.0</v>
      </c>
      <c r="D5374">
        <v>113.0</v>
      </c>
      <c r="E5374">
        <v>2688.0</v>
      </c>
      <c r="F5374" s="3">
        <f t="shared" si="1"/>
        <v>14.81666667</v>
      </c>
    </row>
    <row r="5375">
      <c r="A5375">
        <v>5373.0</v>
      </c>
      <c r="B5375">
        <v>753.0</v>
      </c>
      <c r="C5375">
        <v>76.0</v>
      </c>
      <c r="D5375">
        <v>113.0</v>
      </c>
      <c r="E5375">
        <v>1183.0</v>
      </c>
      <c r="F5375" s="3">
        <f t="shared" si="1"/>
        <v>7.166666667</v>
      </c>
    </row>
    <row r="5376">
      <c r="A5376">
        <v>5374.0</v>
      </c>
      <c r="B5376">
        <v>2367.0</v>
      </c>
      <c r="C5376">
        <v>76.0</v>
      </c>
      <c r="D5376">
        <v>113.0</v>
      </c>
      <c r="E5376">
        <v>3335.0</v>
      </c>
      <c r="F5376" s="3">
        <f t="shared" si="1"/>
        <v>16.13333333</v>
      </c>
    </row>
    <row r="5377">
      <c r="A5377">
        <v>5375.0</v>
      </c>
      <c r="B5377">
        <v>3097.0</v>
      </c>
      <c r="C5377">
        <v>76.0</v>
      </c>
      <c r="D5377">
        <v>113.0</v>
      </c>
      <c r="E5377">
        <v>3974.0</v>
      </c>
      <c r="F5377" s="3">
        <f t="shared" si="1"/>
        <v>14.61666667</v>
      </c>
    </row>
    <row r="5378">
      <c r="A5378">
        <v>5376.0</v>
      </c>
      <c r="B5378">
        <v>3563.0</v>
      </c>
      <c r="C5378">
        <v>76.0</v>
      </c>
      <c r="D5378">
        <v>113.0</v>
      </c>
      <c r="E5378">
        <v>4263.0</v>
      </c>
      <c r="F5378" s="3">
        <f t="shared" si="1"/>
        <v>11.66666667</v>
      </c>
    </row>
    <row r="5379">
      <c r="A5379">
        <v>5377.0</v>
      </c>
      <c r="B5379">
        <v>2366.0</v>
      </c>
      <c r="C5379">
        <v>76.0</v>
      </c>
      <c r="D5379">
        <v>113.0</v>
      </c>
      <c r="E5379">
        <v>3305.0</v>
      </c>
      <c r="F5379" s="3">
        <f t="shared" si="1"/>
        <v>15.65</v>
      </c>
    </row>
    <row r="5380">
      <c r="A5380">
        <v>5378.0</v>
      </c>
      <c r="B5380">
        <v>1666.0</v>
      </c>
      <c r="C5380">
        <v>76.0</v>
      </c>
      <c r="D5380">
        <v>113.0</v>
      </c>
      <c r="E5380">
        <v>2164.0</v>
      </c>
      <c r="F5380" s="3">
        <f t="shared" si="1"/>
        <v>8.3</v>
      </c>
    </row>
    <row r="5381">
      <c r="A5381">
        <v>5379.0</v>
      </c>
      <c r="B5381">
        <v>2002.0</v>
      </c>
      <c r="C5381">
        <v>76.0</v>
      </c>
      <c r="D5381">
        <v>113.0</v>
      </c>
      <c r="E5381">
        <v>2949.0</v>
      </c>
      <c r="F5381" s="3">
        <f t="shared" si="1"/>
        <v>15.78333333</v>
      </c>
    </row>
    <row r="5382">
      <c r="A5382">
        <v>5380.0</v>
      </c>
      <c r="B5382">
        <v>2102.0</v>
      </c>
      <c r="C5382">
        <v>76.0</v>
      </c>
      <c r="D5382">
        <v>113.0</v>
      </c>
      <c r="E5382">
        <v>2970.0</v>
      </c>
      <c r="F5382" s="3">
        <f t="shared" si="1"/>
        <v>14.46666667</v>
      </c>
    </row>
    <row r="5383">
      <c r="A5383">
        <v>5381.0</v>
      </c>
      <c r="B5383">
        <v>3205.0</v>
      </c>
      <c r="C5383">
        <v>76.0</v>
      </c>
      <c r="D5383">
        <v>113.0</v>
      </c>
      <c r="E5383">
        <v>3986.0</v>
      </c>
      <c r="F5383" s="3">
        <f t="shared" si="1"/>
        <v>13.01666667</v>
      </c>
    </row>
    <row r="5384">
      <c r="A5384">
        <v>5382.0</v>
      </c>
      <c r="B5384">
        <v>536.0</v>
      </c>
      <c r="C5384">
        <v>76.0</v>
      </c>
      <c r="D5384">
        <v>113.0</v>
      </c>
      <c r="E5384">
        <v>972.0</v>
      </c>
      <c r="F5384" s="3">
        <f t="shared" si="1"/>
        <v>7.266666667</v>
      </c>
    </row>
    <row r="5385">
      <c r="A5385">
        <v>5383.0</v>
      </c>
      <c r="B5385">
        <v>1548.0</v>
      </c>
      <c r="C5385">
        <v>76.0</v>
      </c>
      <c r="D5385">
        <v>113.0</v>
      </c>
      <c r="E5385">
        <v>2139.0</v>
      </c>
      <c r="F5385" s="3">
        <f t="shared" si="1"/>
        <v>9.85</v>
      </c>
    </row>
    <row r="5386">
      <c r="A5386">
        <v>5384.0</v>
      </c>
      <c r="B5386">
        <v>2358.0</v>
      </c>
      <c r="C5386">
        <v>76.0</v>
      </c>
      <c r="D5386">
        <v>113.0</v>
      </c>
      <c r="E5386">
        <v>3287.0</v>
      </c>
      <c r="F5386" s="3">
        <f t="shared" si="1"/>
        <v>15.48333333</v>
      </c>
    </row>
    <row r="5387">
      <c r="A5387">
        <v>5385.0</v>
      </c>
      <c r="B5387">
        <v>1181.0</v>
      </c>
      <c r="C5387">
        <v>76.0</v>
      </c>
      <c r="D5387">
        <v>113.0</v>
      </c>
      <c r="E5387">
        <v>1934.0</v>
      </c>
      <c r="F5387" s="3">
        <f t="shared" si="1"/>
        <v>12.55</v>
      </c>
    </row>
    <row r="5388">
      <c r="A5388">
        <v>5386.0</v>
      </c>
      <c r="B5388">
        <v>1219.0</v>
      </c>
      <c r="C5388">
        <v>76.0</v>
      </c>
      <c r="D5388">
        <v>113.0</v>
      </c>
      <c r="E5388">
        <v>1964.0</v>
      </c>
      <c r="F5388" s="3">
        <f t="shared" si="1"/>
        <v>12.41666667</v>
      </c>
    </row>
    <row r="5389">
      <c r="A5389">
        <v>5387.0</v>
      </c>
      <c r="B5389">
        <v>2188.0</v>
      </c>
      <c r="C5389">
        <v>76.0</v>
      </c>
      <c r="D5389">
        <v>113.0</v>
      </c>
      <c r="E5389">
        <v>3074.0</v>
      </c>
      <c r="F5389" s="3">
        <f t="shared" si="1"/>
        <v>14.76666667</v>
      </c>
    </row>
    <row r="5390">
      <c r="A5390">
        <v>5388.0</v>
      </c>
      <c r="B5390">
        <v>3363.0</v>
      </c>
      <c r="C5390">
        <v>76.0</v>
      </c>
      <c r="D5390">
        <v>113.0</v>
      </c>
      <c r="E5390">
        <v>4151.0</v>
      </c>
      <c r="F5390" s="3">
        <f t="shared" si="1"/>
        <v>13.13333333</v>
      </c>
    </row>
    <row r="5391">
      <c r="A5391">
        <v>5389.0</v>
      </c>
      <c r="B5391">
        <v>1085.0</v>
      </c>
      <c r="C5391">
        <v>76.0</v>
      </c>
      <c r="D5391">
        <v>113.0</v>
      </c>
      <c r="E5391">
        <v>1780.0</v>
      </c>
      <c r="F5391" s="3">
        <f t="shared" si="1"/>
        <v>11.58333333</v>
      </c>
    </row>
    <row r="5392">
      <c r="A5392">
        <v>5390.0</v>
      </c>
      <c r="B5392">
        <v>529.0</v>
      </c>
      <c r="C5392">
        <v>76.0</v>
      </c>
      <c r="D5392">
        <v>113.0</v>
      </c>
      <c r="E5392">
        <v>947.0</v>
      </c>
      <c r="F5392" s="3">
        <f t="shared" si="1"/>
        <v>6.966666667</v>
      </c>
    </row>
    <row r="5393">
      <c r="A5393">
        <v>5391.0</v>
      </c>
      <c r="B5393">
        <v>571.0</v>
      </c>
      <c r="C5393">
        <v>76.0</v>
      </c>
      <c r="D5393">
        <v>113.0</v>
      </c>
      <c r="E5393">
        <v>1019.0</v>
      </c>
      <c r="F5393" s="3">
        <f t="shared" si="1"/>
        <v>7.466666667</v>
      </c>
    </row>
    <row r="5394">
      <c r="A5394">
        <v>5392.0</v>
      </c>
      <c r="B5394">
        <v>1670.0</v>
      </c>
      <c r="C5394">
        <v>76.0</v>
      </c>
      <c r="D5394">
        <v>113.0</v>
      </c>
      <c r="E5394">
        <v>2529.0</v>
      </c>
      <c r="F5394" s="3">
        <f t="shared" si="1"/>
        <v>14.31666667</v>
      </c>
    </row>
    <row r="5395">
      <c r="A5395">
        <v>5393.0</v>
      </c>
      <c r="B5395">
        <v>1336.0</v>
      </c>
      <c r="C5395">
        <v>76.0</v>
      </c>
      <c r="D5395">
        <v>113.0</v>
      </c>
      <c r="E5395">
        <v>2170.0</v>
      </c>
      <c r="F5395" s="3">
        <f t="shared" si="1"/>
        <v>13.9</v>
      </c>
    </row>
    <row r="5396">
      <c r="A5396">
        <v>5394.0</v>
      </c>
      <c r="B5396">
        <v>2439.0</v>
      </c>
      <c r="C5396">
        <v>76.0</v>
      </c>
      <c r="D5396">
        <v>113.0</v>
      </c>
      <c r="E5396">
        <v>3377.0</v>
      </c>
      <c r="F5396" s="3">
        <f t="shared" si="1"/>
        <v>15.63333333</v>
      </c>
    </row>
    <row r="5397">
      <c r="A5397">
        <v>5395.0</v>
      </c>
      <c r="B5397">
        <v>2456.0</v>
      </c>
      <c r="C5397">
        <v>76.0</v>
      </c>
      <c r="D5397">
        <v>113.0</v>
      </c>
      <c r="E5397">
        <v>3398.0</v>
      </c>
      <c r="F5397" s="3">
        <f t="shared" si="1"/>
        <v>15.7</v>
      </c>
    </row>
    <row r="5398">
      <c r="A5398">
        <v>5396.0</v>
      </c>
      <c r="B5398">
        <v>471.0</v>
      </c>
      <c r="C5398">
        <v>76.0</v>
      </c>
      <c r="D5398">
        <v>113.0</v>
      </c>
      <c r="E5398">
        <v>886.0</v>
      </c>
      <c r="F5398" s="3">
        <f t="shared" si="1"/>
        <v>6.916666667</v>
      </c>
    </row>
    <row r="5399">
      <c r="A5399">
        <v>5397.0</v>
      </c>
      <c r="B5399">
        <v>3388.0</v>
      </c>
      <c r="C5399">
        <v>76.0</v>
      </c>
      <c r="D5399">
        <v>113.0</v>
      </c>
      <c r="E5399">
        <v>4153.0</v>
      </c>
      <c r="F5399" s="3">
        <f t="shared" si="1"/>
        <v>12.75</v>
      </c>
    </row>
    <row r="5400">
      <c r="A5400">
        <v>5398.0</v>
      </c>
      <c r="B5400">
        <v>1405.0</v>
      </c>
      <c r="C5400">
        <v>76.0</v>
      </c>
      <c r="D5400">
        <v>113.0</v>
      </c>
      <c r="E5400">
        <v>2317.0</v>
      </c>
      <c r="F5400" s="3">
        <f t="shared" si="1"/>
        <v>15.2</v>
      </c>
    </row>
    <row r="5401">
      <c r="A5401">
        <v>5399.0</v>
      </c>
      <c r="B5401">
        <v>1769.0</v>
      </c>
      <c r="C5401">
        <v>76.0</v>
      </c>
      <c r="D5401">
        <v>113.0</v>
      </c>
      <c r="E5401">
        <v>2644.0</v>
      </c>
      <c r="F5401" s="3">
        <f t="shared" si="1"/>
        <v>14.58333333</v>
      </c>
    </row>
    <row r="5402">
      <c r="A5402">
        <v>5400.0</v>
      </c>
      <c r="B5402">
        <v>870.0</v>
      </c>
      <c r="C5402">
        <v>76.0</v>
      </c>
      <c r="D5402">
        <v>113.0</v>
      </c>
      <c r="E5402">
        <v>1429.0</v>
      </c>
      <c r="F5402" s="3">
        <f t="shared" si="1"/>
        <v>9.316666667</v>
      </c>
    </row>
    <row r="5403">
      <c r="A5403">
        <v>5401.0</v>
      </c>
      <c r="B5403">
        <v>1776.0</v>
      </c>
      <c r="C5403">
        <v>76.0</v>
      </c>
      <c r="D5403">
        <v>113.0</v>
      </c>
      <c r="E5403">
        <v>2649.0</v>
      </c>
      <c r="F5403" s="3">
        <f t="shared" si="1"/>
        <v>14.55</v>
      </c>
    </row>
    <row r="5404">
      <c r="A5404">
        <v>5402.0</v>
      </c>
      <c r="B5404">
        <v>1190.0</v>
      </c>
      <c r="C5404">
        <v>76.0</v>
      </c>
      <c r="D5404">
        <v>113.0</v>
      </c>
      <c r="E5404">
        <v>1942.0</v>
      </c>
      <c r="F5404" s="3">
        <f t="shared" si="1"/>
        <v>12.53333333</v>
      </c>
    </row>
    <row r="5405">
      <c r="A5405">
        <v>5403.0</v>
      </c>
      <c r="B5405">
        <v>30.0</v>
      </c>
      <c r="C5405">
        <v>76.0</v>
      </c>
      <c r="D5405">
        <v>113.0</v>
      </c>
      <c r="E5405">
        <v>411.0</v>
      </c>
      <c r="F5405" s="3">
        <f t="shared" si="1"/>
        <v>6.35</v>
      </c>
    </row>
    <row r="5406">
      <c r="A5406">
        <v>5404.0</v>
      </c>
      <c r="B5406">
        <v>319.0</v>
      </c>
      <c r="C5406">
        <v>76.0</v>
      </c>
      <c r="D5406">
        <v>113.0</v>
      </c>
      <c r="E5406">
        <v>707.0</v>
      </c>
      <c r="F5406" s="3">
        <f t="shared" si="1"/>
        <v>6.466666667</v>
      </c>
    </row>
    <row r="5407">
      <c r="A5407">
        <v>5405.0</v>
      </c>
      <c r="B5407">
        <v>2421.0</v>
      </c>
      <c r="C5407">
        <v>76.0</v>
      </c>
      <c r="D5407">
        <v>113.0</v>
      </c>
      <c r="E5407">
        <v>3350.0</v>
      </c>
      <c r="F5407" s="3">
        <f t="shared" si="1"/>
        <v>15.48333333</v>
      </c>
    </row>
    <row r="5408">
      <c r="A5408">
        <v>5406.0</v>
      </c>
      <c r="B5408">
        <v>1140.0</v>
      </c>
      <c r="C5408">
        <v>76.0</v>
      </c>
      <c r="D5408">
        <v>113.0</v>
      </c>
      <c r="E5408">
        <v>1873.0</v>
      </c>
      <c r="F5408" s="3">
        <f t="shared" si="1"/>
        <v>12.21666667</v>
      </c>
    </row>
    <row r="5409">
      <c r="A5409">
        <v>5407.0</v>
      </c>
      <c r="B5409">
        <v>3495.0</v>
      </c>
      <c r="C5409">
        <v>76.0</v>
      </c>
      <c r="D5409">
        <v>113.0</v>
      </c>
      <c r="E5409">
        <v>4182.0</v>
      </c>
      <c r="F5409" s="3">
        <f t="shared" si="1"/>
        <v>11.45</v>
      </c>
    </row>
    <row r="5410">
      <c r="A5410">
        <v>5408.0</v>
      </c>
      <c r="B5410">
        <v>2775.0</v>
      </c>
      <c r="C5410">
        <v>76.0</v>
      </c>
      <c r="D5410">
        <v>113.0</v>
      </c>
      <c r="E5410">
        <v>3599.0</v>
      </c>
      <c r="F5410" s="3">
        <f t="shared" si="1"/>
        <v>13.73333333</v>
      </c>
    </row>
    <row r="5411">
      <c r="A5411">
        <v>5409.0</v>
      </c>
      <c r="B5411">
        <v>2484.0</v>
      </c>
      <c r="C5411">
        <v>76.0</v>
      </c>
      <c r="D5411">
        <v>113.0</v>
      </c>
      <c r="E5411">
        <v>3401.0</v>
      </c>
      <c r="F5411" s="3">
        <f t="shared" si="1"/>
        <v>15.28333333</v>
      </c>
    </row>
    <row r="5412">
      <c r="A5412">
        <v>5410.0</v>
      </c>
      <c r="B5412">
        <v>2730.0</v>
      </c>
      <c r="C5412">
        <v>76.0</v>
      </c>
      <c r="D5412">
        <v>113.0</v>
      </c>
      <c r="E5412">
        <v>3598.0</v>
      </c>
      <c r="F5412" s="3">
        <f t="shared" si="1"/>
        <v>14.46666667</v>
      </c>
    </row>
    <row r="5413">
      <c r="A5413">
        <v>5411.0</v>
      </c>
      <c r="B5413">
        <v>535.0</v>
      </c>
      <c r="C5413">
        <v>76.0</v>
      </c>
      <c r="D5413">
        <v>113.0</v>
      </c>
      <c r="E5413">
        <v>969.0</v>
      </c>
      <c r="F5413" s="3">
        <f t="shared" si="1"/>
        <v>7.233333333</v>
      </c>
    </row>
    <row r="5414">
      <c r="A5414">
        <v>5412.0</v>
      </c>
      <c r="B5414">
        <v>2586.0</v>
      </c>
      <c r="C5414">
        <v>76.0</v>
      </c>
      <c r="D5414">
        <v>113.0</v>
      </c>
      <c r="E5414">
        <v>3494.0</v>
      </c>
      <c r="F5414" s="3">
        <f t="shared" si="1"/>
        <v>15.13333333</v>
      </c>
    </row>
    <row r="5415">
      <c r="A5415">
        <v>5413.0</v>
      </c>
      <c r="B5415">
        <v>1796.0</v>
      </c>
      <c r="C5415">
        <v>76.0</v>
      </c>
      <c r="D5415">
        <v>113.0</v>
      </c>
      <c r="E5415">
        <v>2682.0</v>
      </c>
      <c r="F5415" s="3">
        <f t="shared" si="1"/>
        <v>14.76666667</v>
      </c>
    </row>
    <row r="5416">
      <c r="A5416">
        <v>5414.0</v>
      </c>
      <c r="B5416">
        <v>2260.0</v>
      </c>
      <c r="C5416">
        <v>76.0</v>
      </c>
      <c r="D5416">
        <v>113.0</v>
      </c>
      <c r="E5416">
        <v>3176.0</v>
      </c>
      <c r="F5416" s="3">
        <f t="shared" si="1"/>
        <v>15.26666667</v>
      </c>
    </row>
    <row r="5417">
      <c r="A5417">
        <v>5415.0</v>
      </c>
      <c r="B5417">
        <v>397.0</v>
      </c>
      <c r="C5417">
        <v>76.0</v>
      </c>
      <c r="D5417">
        <v>113.0</v>
      </c>
      <c r="E5417">
        <v>807.0</v>
      </c>
      <c r="F5417" s="3">
        <f t="shared" si="1"/>
        <v>6.833333333</v>
      </c>
    </row>
    <row r="5418">
      <c r="A5418">
        <v>5416.0</v>
      </c>
      <c r="B5418">
        <v>98.0</v>
      </c>
      <c r="C5418">
        <v>76.0</v>
      </c>
      <c r="D5418">
        <v>113.0</v>
      </c>
      <c r="E5418">
        <v>459.0</v>
      </c>
      <c r="F5418" s="3">
        <f t="shared" si="1"/>
        <v>6.016666667</v>
      </c>
    </row>
    <row r="5419">
      <c r="A5419">
        <v>5417.0</v>
      </c>
      <c r="B5419">
        <v>2157.0</v>
      </c>
      <c r="C5419">
        <v>76.0</v>
      </c>
      <c r="D5419">
        <v>113.0</v>
      </c>
      <c r="E5419">
        <v>3042.0</v>
      </c>
      <c r="F5419" s="3">
        <f t="shared" si="1"/>
        <v>14.75</v>
      </c>
    </row>
    <row r="5420">
      <c r="A5420">
        <v>5418.0</v>
      </c>
      <c r="B5420">
        <v>99.0</v>
      </c>
      <c r="C5420">
        <v>76.0</v>
      </c>
      <c r="D5420">
        <v>113.0</v>
      </c>
      <c r="E5420">
        <v>601.0</v>
      </c>
      <c r="F5420" s="3">
        <f t="shared" si="1"/>
        <v>8.366666667</v>
      </c>
    </row>
    <row r="5421">
      <c r="A5421">
        <v>5419.0</v>
      </c>
      <c r="B5421">
        <v>3417.0</v>
      </c>
      <c r="C5421">
        <v>76.0</v>
      </c>
      <c r="D5421">
        <v>113.0</v>
      </c>
      <c r="E5421">
        <v>4151.0</v>
      </c>
      <c r="F5421" s="3">
        <f t="shared" si="1"/>
        <v>12.23333333</v>
      </c>
    </row>
    <row r="5422">
      <c r="A5422">
        <v>5420.0</v>
      </c>
      <c r="B5422">
        <v>2139.0</v>
      </c>
      <c r="C5422">
        <v>76.0</v>
      </c>
      <c r="D5422">
        <v>113.0</v>
      </c>
      <c r="E5422">
        <v>3055.0</v>
      </c>
      <c r="F5422" s="3">
        <f t="shared" si="1"/>
        <v>15.26666667</v>
      </c>
    </row>
    <row r="5423">
      <c r="A5423">
        <v>5421.0</v>
      </c>
      <c r="B5423">
        <v>1981.0</v>
      </c>
      <c r="C5423">
        <v>76.0</v>
      </c>
      <c r="D5423">
        <v>113.0</v>
      </c>
      <c r="E5423">
        <v>2902.0</v>
      </c>
      <c r="F5423" s="3">
        <f t="shared" si="1"/>
        <v>15.35</v>
      </c>
    </row>
    <row r="5424">
      <c r="A5424">
        <v>5422.0</v>
      </c>
      <c r="B5424">
        <v>1054.0</v>
      </c>
      <c r="C5424">
        <v>76.0</v>
      </c>
      <c r="D5424">
        <v>113.0</v>
      </c>
      <c r="E5424">
        <v>1808.0</v>
      </c>
      <c r="F5424" s="3">
        <f t="shared" si="1"/>
        <v>12.56666667</v>
      </c>
    </row>
    <row r="5425">
      <c r="A5425">
        <v>5423.0</v>
      </c>
      <c r="B5425">
        <v>3524.0</v>
      </c>
      <c r="C5425">
        <v>76.0</v>
      </c>
      <c r="D5425">
        <v>113.0</v>
      </c>
      <c r="E5425">
        <v>4242.0</v>
      </c>
      <c r="F5425" s="3">
        <f t="shared" si="1"/>
        <v>11.96666667</v>
      </c>
    </row>
    <row r="5426">
      <c r="A5426">
        <v>5424.0</v>
      </c>
      <c r="B5426">
        <v>2510.0</v>
      </c>
      <c r="C5426">
        <v>76.0</v>
      </c>
      <c r="D5426">
        <v>113.0</v>
      </c>
      <c r="E5426">
        <v>3429.0</v>
      </c>
      <c r="F5426" s="3">
        <f t="shared" si="1"/>
        <v>15.31666667</v>
      </c>
    </row>
    <row r="5427">
      <c r="A5427">
        <v>5425.0</v>
      </c>
      <c r="B5427">
        <v>677.0</v>
      </c>
      <c r="C5427">
        <v>76.0</v>
      </c>
      <c r="D5427">
        <v>113.0</v>
      </c>
      <c r="E5427">
        <v>1179.0</v>
      </c>
      <c r="F5427" s="3">
        <f t="shared" si="1"/>
        <v>8.366666667</v>
      </c>
    </row>
    <row r="5428">
      <c r="A5428">
        <v>5426.0</v>
      </c>
      <c r="B5428">
        <v>1977.0</v>
      </c>
      <c r="C5428">
        <v>76.0</v>
      </c>
      <c r="D5428">
        <v>113.0</v>
      </c>
      <c r="E5428">
        <v>2896.0</v>
      </c>
      <c r="F5428" s="3">
        <f t="shared" si="1"/>
        <v>15.31666667</v>
      </c>
    </row>
    <row r="5429">
      <c r="A5429">
        <v>5427.0</v>
      </c>
      <c r="B5429">
        <v>2983.0</v>
      </c>
      <c r="C5429">
        <v>76.0</v>
      </c>
      <c r="D5429">
        <v>113.0</v>
      </c>
      <c r="E5429">
        <v>3905.0</v>
      </c>
      <c r="F5429" s="3">
        <f t="shared" si="1"/>
        <v>15.36666667</v>
      </c>
    </row>
    <row r="5430">
      <c r="A5430">
        <v>5428.0</v>
      </c>
      <c r="B5430">
        <v>641.0</v>
      </c>
      <c r="C5430">
        <v>76.0</v>
      </c>
      <c r="D5430">
        <v>113.0</v>
      </c>
      <c r="E5430">
        <v>1086.0</v>
      </c>
      <c r="F5430" s="3">
        <f t="shared" si="1"/>
        <v>7.416666667</v>
      </c>
    </row>
    <row r="5431">
      <c r="A5431">
        <v>5429.0</v>
      </c>
      <c r="B5431">
        <v>1100.0</v>
      </c>
      <c r="C5431">
        <v>76.0</v>
      </c>
      <c r="D5431">
        <v>113.0</v>
      </c>
      <c r="E5431">
        <v>1806.0</v>
      </c>
      <c r="F5431" s="3">
        <f t="shared" si="1"/>
        <v>11.76666667</v>
      </c>
    </row>
    <row r="5432">
      <c r="A5432">
        <v>5430.0</v>
      </c>
      <c r="B5432">
        <v>1982.0</v>
      </c>
      <c r="C5432">
        <v>76.0</v>
      </c>
      <c r="D5432">
        <v>120.0</v>
      </c>
      <c r="E5432">
        <v>2940.0</v>
      </c>
      <c r="F5432" s="3">
        <f t="shared" si="1"/>
        <v>15.96666667</v>
      </c>
    </row>
    <row r="5433">
      <c r="A5433">
        <v>5431.0</v>
      </c>
      <c r="B5433">
        <v>1323.0</v>
      </c>
      <c r="C5433">
        <v>76.0</v>
      </c>
      <c r="D5433">
        <v>120.0</v>
      </c>
      <c r="E5433">
        <v>2190.0</v>
      </c>
      <c r="F5433" s="3">
        <f t="shared" si="1"/>
        <v>14.45</v>
      </c>
    </row>
    <row r="5434">
      <c r="A5434">
        <v>5432.0</v>
      </c>
      <c r="B5434">
        <v>2267.0</v>
      </c>
      <c r="C5434">
        <v>76.0</v>
      </c>
      <c r="D5434">
        <v>120.0</v>
      </c>
      <c r="E5434">
        <v>3186.0</v>
      </c>
      <c r="F5434" s="3">
        <f t="shared" si="1"/>
        <v>15.31666667</v>
      </c>
    </row>
    <row r="5435">
      <c r="A5435">
        <v>5433.0</v>
      </c>
      <c r="B5435">
        <v>1988.0</v>
      </c>
      <c r="C5435">
        <v>76.0</v>
      </c>
      <c r="D5435">
        <v>120.0</v>
      </c>
      <c r="E5435">
        <v>2935.0</v>
      </c>
      <c r="F5435" s="3">
        <f t="shared" si="1"/>
        <v>15.78333333</v>
      </c>
    </row>
    <row r="5436">
      <c r="A5436">
        <v>5434.0</v>
      </c>
      <c r="B5436">
        <v>2562.0</v>
      </c>
      <c r="C5436">
        <v>76.0</v>
      </c>
      <c r="D5436">
        <v>120.0</v>
      </c>
      <c r="E5436">
        <v>3514.0</v>
      </c>
      <c r="F5436" s="3">
        <f t="shared" si="1"/>
        <v>15.86666667</v>
      </c>
    </row>
    <row r="5437">
      <c r="A5437">
        <v>5435.0</v>
      </c>
      <c r="B5437">
        <v>1348.0</v>
      </c>
      <c r="C5437">
        <v>76.0</v>
      </c>
      <c r="D5437">
        <v>120.0</v>
      </c>
      <c r="E5437">
        <v>2286.0</v>
      </c>
      <c r="F5437" s="3">
        <f t="shared" si="1"/>
        <v>15.63333333</v>
      </c>
    </row>
    <row r="5438">
      <c r="A5438">
        <v>5436.0</v>
      </c>
      <c r="B5438">
        <v>147.0</v>
      </c>
      <c r="C5438">
        <v>76.0</v>
      </c>
      <c r="D5438">
        <v>120.0</v>
      </c>
      <c r="E5438">
        <v>636.0</v>
      </c>
      <c r="F5438" s="3">
        <f t="shared" si="1"/>
        <v>8.15</v>
      </c>
    </row>
    <row r="5439">
      <c r="A5439">
        <v>5437.0</v>
      </c>
      <c r="B5439">
        <v>517.0</v>
      </c>
      <c r="C5439">
        <v>76.0</v>
      </c>
      <c r="D5439">
        <v>120.0</v>
      </c>
      <c r="E5439">
        <v>936.0</v>
      </c>
      <c r="F5439" s="3">
        <f t="shared" si="1"/>
        <v>6.983333333</v>
      </c>
    </row>
    <row r="5440">
      <c r="A5440">
        <v>5438.0</v>
      </c>
      <c r="B5440">
        <v>3404.0</v>
      </c>
      <c r="C5440">
        <v>76.0</v>
      </c>
      <c r="D5440">
        <v>120.0</v>
      </c>
      <c r="E5440">
        <v>4224.0</v>
      </c>
      <c r="F5440" s="3">
        <f t="shared" si="1"/>
        <v>13.66666667</v>
      </c>
    </row>
    <row r="5441">
      <c r="A5441">
        <v>5439.0</v>
      </c>
      <c r="B5441">
        <v>1221.0</v>
      </c>
      <c r="C5441">
        <v>76.0</v>
      </c>
      <c r="D5441">
        <v>120.0</v>
      </c>
      <c r="E5441">
        <v>2023.0</v>
      </c>
      <c r="F5441" s="3">
        <f t="shared" si="1"/>
        <v>13.36666667</v>
      </c>
    </row>
    <row r="5442">
      <c r="A5442">
        <v>5440.0</v>
      </c>
      <c r="B5442">
        <v>2194.0</v>
      </c>
      <c r="C5442">
        <v>76.0</v>
      </c>
      <c r="D5442">
        <v>120.0</v>
      </c>
      <c r="E5442">
        <v>3133.0</v>
      </c>
      <c r="F5442" s="3">
        <f t="shared" si="1"/>
        <v>15.65</v>
      </c>
    </row>
    <row r="5443">
      <c r="A5443">
        <v>5441.0</v>
      </c>
      <c r="B5443">
        <v>2108.0</v>
      </c>
      <c r="C5443">
        <v>76.0</v>
      </c>
      <c r="D5443">
        <v>120.0</v>
      </c>
      <c r="E5443">
        <v>2980.0</v>
      </c>
      <c r="F5443" s="3">
        <f t="shared" si="1"/>
        <v>14.53333333</v>
      </c>
    </row>
    <row r="5444">
      <c r="A5444">
        <v>5442.0</v>
      </c>
      <c r="B5444">
        <v>2185.0</v>
      </c>
      <c r="C5444">
        <v>76.0</v>
      </c>
      <c r="D5444">
        <v>120.0</v>
      </c>
      <c r="E5444">
        <v>3103.0</v>
      </c>
      <c r="F5444" s="3">
        <f t="shared" si="1"/>
        <v>15.3</v>
      </c>
    </row>
    <row r="5445">
      <c r="A5445">
        <v>5443.0</v>
      </c>
      <c r="B5445">
        <v>2528.0</v>
      </c>
      <c r="C5445">
        <v>76.0</v>
      </c>
      <c r="D5445">
        <v>120.0</v>
      </c>
      <c r="E5445">
        <v>3539.0</v>
      </c>
      <c r="F5445" s="3">
        <f t="shared" si="1"/>
        <v>16.85</v>
      </c>
    </row>
    <row r="5446">
      <c r="A5446">
        <v>5444.0</v>
      </c>
      <c r="B5446">
        <v>2278.0</v>
      </c>
      <c r="C5446">
        <v>76.0</v>
      </c>
      <c r="D5446">
        <v>120.0</v>
      </c>
      <c r="E5446">
        <v>3269.0</v>
      </c>
      <c r="F5446" s="3">
        <f t="shared" si="1"/>
        <v>16.51666667</v>
      </c>
    </row>
    <row r="5447">
      <c r="A5447">
        <v>5445.0</v>
      </c>
      <c r="B5447">
        <v>2800.0</v>
      </c>
      <c r="C5447">
        <v>76.0</v>
      </c>
      <c r="D5447">
        <v>120.0</v>
      </c>
      <c r="E5447">
        <v>3755.0</v>
      </c>
      <c r="F5447" s="3">
        <f t="shared" si="1"/>
        <v>15.91666667</v>
      </c>
    </row>
    <row r="5448">
      <c r="A5448">
        <v>5446.0</v>
      </c>
      <c r="B5448">
        <v>1856.0</v>
      </c>
      <c r="C5448">
        <v>76.0</v>
      </c>
      <c r="D5448">
        <v>120.0</v>
      </c>
      <c r="E5448">
        <v>2765.0</v>
      </c>
      <c r="F5448" s="3">
        <f t="shared" si="1"/>
        <v>15.15</v>
      </c>
    </row>
    <row r="5449">
      <c r="A5449">
        <v>5447.0</v>
      </c>
      <c r="B5449">
        <v>1377.0</v>
      </c>
      <c r="C5449">
        <v>76.0</v>
      </c>
      <c r="D5449">
        <v>120.0</v>
      </c>
      <c r="E5449">
        <v>2281.0</v>
      </c>
      <c r="F5449" s="3">
        <f t="shared" si="1"/>
        <v>15.06666667</v>
      </c>
    </row>
    <row r="5450">
      <c r="A5450">
        <v>5448.0</v>
      </c>
      <c r="B5450">
        <v>3224.0</v>
      </c>
      <c r="C5450">
        <v>76.0</v>
      </c>
      <c r="D5450">
        <v>120.0</v>
      </c>
      <c r="E5450">
        <v>4092.0</v>
      </c>
      <c r="F5450" s="3">
        <f t="shared" si="1"/>
        <v>14.46666667</v>
      </c>
    </row>
    <row r="5451">
      <c r="A5451">
        <v>5449.0</v>
      </c>
      <c r="B5451">
        <v>1558.0</v>
      </c>
      <c r="C5451">
        <v>76.0</v>
      </c>
      <c r="D5451">
        <v>120.0</v>
      </c>
      <c r="E5451">
        <v>2441.0</v>
      </c>
      <c r="F5451" s="3">
        <f t="shared" si="1"/>
        <v>14.71666667</v>
      </c>
    </row>
    <row r="5452">
      <c r="A5452">
        <v>5450.0</v>
      </c>
      <c r="B5452">
        <v>696.0</v>
      </c>
      <c r="C5452">
        <v>76.0</v>
      </c>
      <c r="D5452">
        <v>120.0</v>
      </c>
      <c r="E5452">
        <v>1216.0</v>
      </c>
      <c r="F5452" s="3">
        <f t="shared" si="1"/>
        <v>8.666666667</v>
      </c>
    </row>
    <row r="5453">
      <c r="A5453">
        <v>5451.0</v>
      </c>
      <c r="B5453">
        <v>8.0</v>
      </c>
      <c r="C5453">
        <v>76.0</v>
      </c>
      <c r="D5453">
        <v>120.0</v>
      </c>
      <c r="E5453">
        <v>464.0</v>
      </c>
      <c r="F5453" s="3">
        <f t="shared" si="1"/>
        <v>7.6</v>
      </c>
    </row>
    <row r="5454">
      <c r="A5454">
        <v>5452.0</v>
      </c>
      <c r="B5454">
        <v>2877.0</v>
      </c>
      <c r="C5454">
        <v>76.0</v>
      </c>
      <c r="D5454">
        <v>120.0</v>
      </c>
      <c r="E5454">
        <v>3856.0</v>
      </c>
      <c r="F5454" s="3">
        <f t="shared" si="1"/>
        <v>16.31666667</v>
      </c>
    </row>
    <row r="5455">
      <c r="A5455">
        <v>5453.0</v>
      </c>
      <c r="B5455">
        <v>2991.0</v>
      </c>
      <c r="C5455">
        <v>76.0</v>
      </c>
      <c r="D5455">
        <v>120.0</v>
      </c>
      <c r="E5455">
        <v>3932.0</v>
      </c>
      <c r="F5455" s="3">
        <f t="shared" si="1"/>
        <v>15.68333333</v>
      </c>
    </row>
    <row r="5456">
      <c r="A5456">
        <v>5454.0</v>
      </c>
      <c r="B5456">
        <v>198.0</v>
      </c>
      <c r="C5456">
        <v>76.0</v>
      </c>
      <c r="D5456">
        <v>120.0</v>
      </c>
      <c r="E5456">
        <v>691.0</v>
      </c>
      <c r="F5456" s="3">
        <f t="shared" si="1"/>
        <v>8.216666667</v>
      </c>
    </row>
    <row r="5457">
      <c r="A5457">
        <v>5455.0</v>
      </c>
      <c r="B5457">
        <v>29.0</v>
      </c>
      <c r="C5457">
        <v>76.0</v>
      </c>
      <c r="D5457">
        <v>120.0</v>
      </c>
      <c r="E5457">
        <v>494.0</v>
      </c>
      <c r="F5457" s="3">
        <f t="shared" si="1"/>
        <v>7.75</v>
      </c>
    </row>
    <row r="5458">
      <c r="A5458">
        <v>5456.0</v>
      </c>
      <c r="B5458">
        <v>590.0</v>
      </c>
      <c r="C5458">
        <v>76.0</v>
      </c>
      <c r="D5458">
        <v>120.0</v>
      </c>
      <c r="E5458">
        <v>1074.0</v>
      </c>
      <c r="F5458" s="3">
        <f t="shared" si="1"/>
        <v>8.066666667</v>
      </c>
    </row>
    <row r="5459">
      <c r="A5459">
        <v>5457.0</v>
      </c>
      <c r="B5459">
        <v>1880.0</v>
      </c>
      <c r="C5459">
        <v>76.0</v>
      </c>
      <c r="D5459">
        <v>120.0</v>
      </c>
      <c r="E5459">
        <v>2794.0</v>
      </c>
      <c r="F5459" s="3">
        <f t="shared" si="1"/>
        <v>15.23333333</v>
      </c>
    </row>
    <row r="5460">
      <c r="A5460">
        <v>5458.0</v>
      </c>
      <c r="B5460">
        <v>1932.0</v>
      </c>
      <c r="C5460">
        <v>76.0</v>
      </c>
      <c r="D5460">
        <v>120.0</v>
      </c>
      <c r="E5460">
        <v>2884.0</v>
      </c>
      <c r="F5460" s="3">
        <f t="shared" si="1"/>
        <v>15.86666667</v>
      </c>
    </row>
    <row r="5461">
      <c r="A5461">
        <v>5459.0</v>
      </c>
      <c r="B5461">
        <v>3592.0</v>
      </c>
      <c r="C5461">
        <v>76.0</v>
      </c>
      <c r="D5461">
        <v>120.0</v>
      </c>
      <c r="E5461">
        <v>4304.0</v>
      </c>
      <c r="F5461" s="3">
        <f t="shared" si="1"/>
        <v>11.86666667</v>
      </c>
    </row>
    <row r="5462">
      <c r="A5462">
        <v>5460.0</v>
      </c>
      <c r="B5462">
        <v>1836.0</v>
      </c>
      <c r="C5462">
        <v>76.0</v>
      </c>
      <c r="D5462">
        <v>120.0</v>
      </c>
      <c r="E5462">
        <v>2749.0</v>
      </c>
      <c r="F5462" s="3">
        <f t="shared" si="1"/>
        <v>15.21666667</v>
      </c>
    </row>
    <row r="5463">
      <c r="A5463">
        <v>5461.0</v>
      </c>
      <c r="B5463">
        <v>2678.0</v>
      </c>
      <c r="C5463">
        <v>76.0</v>
      </c>
      <c r="D5463">
        <v>120.0</v>
      </c>
      <c r="E5463">
        <v>3602.0</v>
      </c>
      <c r="F5463" s="3">
        <f t="shared" si="1"/>
        <v>15.4</v>
      </c>
    </row>
    <row r="5464">
      <c r="A5464">
        <v>5462.0</v>
      </c>
      <c r="B5464">
        <v>1815.0</v>
      </c>
      <c r="C5464">
        <v>76.0</v>
      </c>
      <c r="D5464">
        <v>120.0</v>
      </c>
      <c r="E5464">
        <v>2726.0</v>
      </c>
      <c r="F5464" s="3">
        <f t="shared" si="1"/>
        <v>15.18333333</v>
      </c>
    </row>
    <row r="5465">
      <c r="A5465">
        <v>5463.0</v>
      </c>
      <c r="B5465">
        <v>276.0</v>
      </c>
      <c r="C5465">
        <v>76.0</v>
      </c>
      <c r="D5465">
        <v>120.0</v>
      </c>
      <c r="E5465">
        <v>794.0</v>
      </c>
      <c r="F5465" s="3">
        <f t="shared" si="1"/>
        <v>8.633333333</v>
      </c>
    </row>
    <row r="5466">
      <c r="A5466">
        <v>5464.0</v>
      </c>
      <c r="B5466">
        <v>2457.0</v>
      </c>
      <c r="C5466">
        <v>76.0</v>
      </c>
      <c r="D5466">
        <v>120.0</v>
      </c>
      <c r="E5466">
        <v>3421.0</v>
      </c>
      <c r="F5466" s="3">
        <f t="shared" si="1"/>
        <v>16.06666667</v>
      </c>
    </row>
    <row r="5467">
      <c r="A5467">
        <v>5465.0</v>
      </c>
      <c r="B5467">
        <v>261.0</v>
      </c>
      <c r="C5467">
        <v>76.0</v>
      </c>
      <c r="D5467">
        <v>120.0</v>
      </c>
      <c r="E5467">
        <v>705.0</v>
      </c>
      <c r="F5467" s="3">
        <f t="shared" si="1"/>
        <v>7.4</v>
      </c>
    </row>
    <row r="5468">
      <c r="A5468">
        <v>5466.0</v>
      </c>
      <c r="B5468">
        <v>3100.0</v>
      </c>
      <c r="C5468">
        <v>76.0</v>
      </c>
      <c r="D5468">
        <v>120.0</v>
      </c>
      <c r="E5468">
        <v>3802.0</v>
      </c>
      <c r="F5468" s="3">
        <f t="shared" si="1"/>
        <v>11.7</v>
      </c>
    </row>
    <row r="5469">
      <c r="A5469">
        <v>5467.0</v>
      </c>
      <c r="B5469">
        <v>2922.0</v>
      </c>
      <c r="C5469">
        <v>76.0</v>
      </c>
      <c r="D5469">
        <v>120.0</v>
      </c>
      <c r="E5469">
        <v>3878.0</v>
      </c>
      <c r="F5469" s="3">
        <f t="shared" si="1"/>
        <v>15.93333333</v>
      </c>
    </row>
    <row r="5470">
      <c r="A5470">
        <v>5468.0</v>
      </c>
      <c r="B5470">
        <v>1229.0</v>
      </c>
      <c r="C5470">
        <v>76.0</v>
      </c>
      <c r="D5470">
        <v>120.0</v>
      </c>
      <c r="E5470">
        <v>2045.0</v>
      </c>
      <c r="F5470" s="3">
        <f t="shared" si="1"/>
        <v>13.6</v>
      </c>
    </row>
    <row r="5471">
      <c r="A5471">
        <v>5469.0</v>
      </c>
      <c r="B5471">
        <v>610.0</v>
      </c>
      <c r="C5471">
        <v>76.0</v>
      </c>
      <c r="D5471">
        <v>120.0</v>
      </c>
      <c r="E5471">
        <v>1037.0</v>
      </c>
      <c r="F5471" s="3">
        <f t="shared" si="1"/>
        <v>7.116666667</v>
      </c>
    </row>
    <row r="5472">
      <c r="A5472">
        <v>5470.0</v>
      </c>
      <c r="B5472">
        <v>2295.0</v>
      </c>
      <c r="C5472">
        <v>76.0</v>
      </c>
      <c r="D5472">
        <v>120.0</v>
      </c>
      <c r="E5472">
        <v>3271.0</v>
      </c>
      <c r="F5472" s="3">
        <f t="shared" si="1"/>
        <v>16.26666667</v>
      </c>
    </row>
    <row r="5473">
      <c r="A5473">
        <v>5471.0</v>
      </c>
      <c r="B5473">
        <v>477.0</v>
      </c>
      <c r="C5473">
        <v>76.0</v>
      </c>
      <c r="D5473">
        <v>120.0</v>
      </c>
      <c r="E5473">
        <v>950.0</v>
      </c>
      <c r="F5473" s="3">
        <f t="shared" si="1"/>
        <v>7.883333333</v>
      </c>
    </row>
    <row r="5474">
      <c r="A5474">
        <v>5472.0</v>
      </c>
      <c r="B5474">
        <v>1522.0</v>
      </c>
      <c r="C5474">
        <v>76.0</v>
      </c>
      <c r="D5474">
        <v>120.0</v>
      </c>
      <c r="E5474">
        <v>2482.0</v>
      </c>
      <c r="F5474" s="3">
        <f t="shared" si="1"/>
        <v>16</v>
      </c>
    </row>
    <row r="5475">
      <c r="A5475">
        <v>5473.0</v>
      </c>
      <c r="B5475">
        <v>1078.0</v>
      </c>
      <c r="C5475">
        <v>76.0</v>
      </c>
      <c r="D5475">
        <v>120.0</v>
      </c>
      <c r="E5475">
        <v>1795.0</v>
      </c>
      <c r="F5475" s="3">
        <f t="shared" si="1"/>
        <v>11.95</v>
      </c>
    </row>
    <row r="5476">
      <c r="A5476">
        <v>5474.0</v>
      </c>
      <c r="B5476">
        <v>801.0</v>
      </c>
      <c r="C5476">
        <v>76.0</v>
      </c>
      <c r="D5476">
        <v>120.0</v>
      </c>
      <c r="E5476">
        <v>1354.0</v>
      </c>
      <c r="F5476" s="3">
        <f t="shared" si="1"/>
        <v>9.216666667</v>
      </c>
    </row>
    <row r="5477">
      <c r="A5477">
        <v>5475.0</v>
      </c>
      <c r="B5477">
        <v>1980.0</v>
      </c>
      <c r="C5477">
        <v>76.0</v>
      </c>
      <c r="D5477">
        <v>120.0</v>
      </c>
      <c r="E5477">
        <v>2902.0</v>
      </c>
      <c r="F5477" s="3">
        <f t="shared" si="1"/>
        <v>15.36666667</v>
      </c>
    </row>
    <row r="5478">
      <c r="A5478">
        <v>5476.0</v>
      </c>
      <c r="B5478">
        <v>976.0</v>
      </c>
      <c r="C5478">
        <v>76.0</v>
      </c>
      <c r="D5478">
        <v>120.0</v>
      </c>
      <c r="E5478">
        <v>1574.0</v>
      </c>
      <c r="F5478" s="3">
        <f t="shared" si="1"/>
        <v>9.966666667</v>
      </c>
    </row>
    <row r="5479">
      <c r="A5479">
        <v>5477.0</v>
      </c>
      <c r="B5479">
        <v>804.0</v>
      </c>
      <c r="C5479">
        <v>76.0</v>
      </c>
      <c r="D5479">
        <v>120.0</v>
      </c>
      <c r="E5479">
        <v>1362.0</v>
      </c>
      <c r="F5479" s="3">
        <f t="shared" si="1"/>
        <v>9.3</v>
      </c>
    </row>
    <row r="5480">
      <c r="A5480">
        <v>5478.0</v>
      </c>
      <c r="B5480">
        <v>2654.0</v>
      </c>
      <c r="C5480">
        <v>76.0</v>
      </c>
      <c r="D5480">
        <v>120.0</v>
      </c>
      <c r="E5480">
        <v>3564.0</v>
      </c>
      <c r="F5480" s="3">
        <f t="shared" si="1"/>
        <v>15.16666667</v>
      </c>
    </row>
    <row r="5481">
      <c r="A5481">
        <v>5479.0</v>
      </c>
      <c r="B5481">
        <v>2203.0</v>
      </c>
      <c r="C5481">
        <v>76.0</v>
      </c>
      <c r="D5481">
        <v>120.0</v>
      </c>
      <c r="E5481">
        <v>3114.0</v>
      </c>
      <c r="F5481" s="3">
        <f t="shared" si="1"/>
        <v>15.18333333</v>
      </c>
    </row>
    <row r="5482">
      <c r="A5482">
        <v>5480.0</v>
      </c>
      <c r="B5482">
        <v>394.0</v>
      </c>
      <c r="C5482">
        <v>76.0</v>
      </c>
      <c r="D5482">
        <v>120.0</v>
      </c>
      <c r="E5482">
        <v>892.0</v>
      </c>
      <c r="F5482" s="3">
        <f t="shared" si="1"/>
        <v>8.3</v>
      </c>
    </row>
    <row r="5483">
      <c r="A5483">
        <v>5481.0</v>
      </c>
      <c r="B5483">
        <v>1611.0</v>
      </c>
      <c r="C5483">
        <v>76.0</v>
      </c>
      <c r="D5483">
        <v>120.0</v>
      </c>
      <c r="E5483">
        <v>2200.0</v>
      </c>
      <c r="F5483" s="3">
        <f t="shared" si="1"/>
        <v>9.816666667</v>
      </c>
    </row>
    <row r="5484">
      <c r="A5484">
        <v>5482.0</v>
      </c>
      <c r="B5484">
        <v>2432.0</v>
      </c>
      <c r="C5484">
        <v>76.0</v>
      </c>
      <c r="D5484">
        <v>120.0</v>
      </c>
      <c r="E5484">
        <v>3397.0</v>
      </c>
      <c r="F5484" s="3">
        <f t="shared" si="1"/>
        <v>16.08333333</v>
      </c>
    </row>
    <row r="5485">
      <c r="A5485">
        <v>5483.0</v>
      </c>
      <c r="B5485">
        <v>2184.0</v>
      </c>
      <c r="C5485">
        <v>76.0</v>
      </c>
      <c r="D5485">
        <v>120.0</v>
      </c>
      <c r="E5485">
        <v>3104.0</v>
      </c>
      <c r="F5485" s="3">
        <f t="shared" si="1"/>
        <v>15.33333333</v>
      </c>
    </row>
    <row r="5486">
      <c r="A5486">
        <v>5484.0</v>
      </c>
      <c r="B5486">
        <v>388.0</v>
      </c>
      <c r="C5486">
        <v>76.0</v>
      </c>
      <c r="D5486">
        <v>120.0</v>
      </c>
      <c r="E5486">
        <v>847.0</v>
      </c>
      <c r="F5486" s="3">
        <f t="shared" si="1"/>
        <v>7.65</v>
      </c>
    </row>
    <row r="5487">
      <c r="A5487">
        <v>5485.0</v>
      </c>
      <c r="B5487">
        <v>2845.0</v>
      </c>
      <c r="C5487">
        <v>76.0</v>
      </c>
      <c r="D5487">
        <v>120.0</v>
      </c>
      <c r="E5487">
        <v>3764.0</v>
      </c>
      <c r="F5487" s="3">
        <f t="shared" si="1"/>
        <v>15.31666667</v>
      </c>
    </row>
    <row r="5488">
      <c r="A5488">
        <v>5486.0</v>
      </c>
      <c r="B5488">
        <v>1991.0</v>
      </c>
      <c r="C5488">
        <v>76.0</v>
      </c>
      <c r="D5488">
        <v>120.0</v>
      </c>
      <c r="E5488">
        <v>2918.0</v>
      </c>
      <c r="F5488" s="3">
        <f t="shared" si="1"/>
        <v>15.45</v>
      </c>
    </row>
    <row r="5489">
      <c r="A5489">
        <v>5487.0</v>
      </c>
      <c r="B5489">
        <v>1944.0</v>
      </c>
      <c r="C5489">
        <v>76.0</v>
      </c>
      <c r="D5489">
        <v>120.0</v>
      </c>
      <c r="E5489">
        <v>2877.0</v>
      </c>
      <c r="F5489" s="3">
        <f t="shared" si="1"/>
        <v>15.55</v>
      </c>
    </row>
    <row r="5490">
      <c r="A5490">
        <v>5488.0</v>
      </c>
      <c r="B5490">
        <v>1667.0</v>
      </c>
      <c r="C5490">
        <v>76.0</v>
      </c>
      <c r="D5490">
        <v>120.0</v>
      </c>
      <c r="E5490">
        <v>2571.0</v>
      </c>
      <c r="F5490" s="3">
        <f t="shared" si="1"/>
        <v>15.06666667</v>
      </c>
    </row>
    <row r="5491">
      <c r="A5491">
        <v>5489.0</v>
      </c>
      <c r="B5491">
        <v>3127.0</v>
      </c>
      <c r="C5491">
        <v>76.0</v>
      </c>
      <c r="D5491">
        <v>120.0</v>
      </c>
      <c r="E5491">
        <v>4061.0</v>
      </c>
      <c r="F5491" s="3">
        <f t="shared" si="1"/>
        <v>15.56666667</v>
      </c>
    </row>
    <row r="5492">
      <c r="A5492">
        <v>5490.0</v>
      </c>
      <c r="B5492">
        <v>1153.0</v>
      </c>
      <c r="C5492">
        <v>76.0</v>
      </c>
      <c r="D5492">
        <v>120.0</v>
      </c>
      <c r="E5492">
        <v>1908.0</v>
      </c>
      <c r="F5492" s="3">
        <f t="shared" si="1"/>
        <v>12.58333333</v>
      </c>
    </row>
    <row r="5493">
      <c r="A5493">
        <v>5491.0</v>
      </c>
      <c r="B5493">
        <v>1699.0</v>
      </c>
      <c r="C5493">
        <v>76.0</v>
      </c>
      <c r="D5493">
        <v>120.0</v>
      </c>
      <c r="E5493">
        <v>2589.0</v>
      </c>
      <c r="F5493" s="3">
        <f t="shared" si="1"/>
        <v>14.83333333</v>
      </c>
    </row>
    <row r="5494">
      <c r="A5494">
        <v>5492.0</v>
      </c>
      <c r="B5494">
        <v>2169.0</v>
      </c>
      <c r="C5494">
        <v>76.0</v>
      </c>
      <c r="D5494">
        <v>120.0</v>
      </c>
      <c r="E5494">
        <v>3070.0</v>
      </c>
      <c r="F5494" s="3">
        <f t="shared" si="1"/>
        <v>15.01666667</v>
      </c>
    </row>
    <row r="5495">
      <c r="A5495">
        <v>5493.0</v>
      </c>
      <c r="B5495">
        <v>2505.0</v>
      </c>
      <c r="C5495">
        <v>76.0</v>
      </c>
      <c r="D5495">
        <v>120.0</v>
      </c>
      <c r="E5495">
        <v>3459.0</v>
      </c>
      <c r="F5495" s="3">
        <f t="shared" si="1"/>
        <v>15.9</v>
      </c>
    </row>
    <row r="5496">
      <c r="A5496">
        <v>5494.0</v>
      </c>
      <c r="B5496">
        <v>1255.0</v>
      </c>
      <c r="C5496">
        <v>76.0</v>
      </c>
      <c r="D5496">
        <v>120.0</v>
      </c>
      <c r="E5496">
        <v>2074.0</v>
      </c>
      <c r="F5496" s="3">
        <f t="shared" si="1"/>
        <v>13.65</v>
      </c>
    </row>
    <row r="5497">
      <c r="A5497">
        <v>5495.0</v>
      </c>
      <c r="B5497">
        <v>1332.0</v>
      </c>
      <c r="C5497">
        <v>76.0</v>
      </c>
      <c r="D5497">
        <v>120.0</v>
      </c>
      <c r="E5497">
        <v>2209.0</v>
      </c>
      <c r="F5497" s="3">
        <f t="shared" si="1"/>
        <v>14.61666667</v>
      </c>
    </row>
    <row r="5498">
      <c r="A5498">
        <v>5496.0</v>
      </c>
      <c r="B5498">
        <v>2482.0</v>
      </c>
      <c r="C5498">
        <v>76.0</v>
      </c>
      <c r="D5498">
        <v>120.0</v>
      </c>
      <c r="E5498">
        <v>3462.0</v>
      </c>
      <c r="F5498" s="3">
        <f t="shared" si="1"/>
        <v>16.33333333</v>
      </c>
    </row>
    <row r="5499">
      <c r="A5499">
        <v>5497.0</v>
      </c>
      <c r="B5499">
        <v>3383.0</v>
      </c>
      <c r="C5499">
        <v>76.0</v>
      </c>
      <c r="D5499">
        <v>120.0</v>
      </c>
      <c r="E5499">
        <v>4210.0</v>
      </c>
      <c r="F5499" s="3">
        <f t="shared" si="1"/>
        <v>13.78333333</v>
      </c>
    </row>
    <row r="5500">
      <c r="A5500">
        <v>5498.0</v>
      </c>
      <c r="B5500">
        <v>465.0</v>
      </c>
      <c r="C5500">
        <v>76.0</v>
      </c>
      <c r="D5500">
        <v>120.0</v>
      </c>
      <c r="E5500">
        <v>939.0</v>
      </c>
      <c r="F5500" s="3">
        <f t="shared" si="1"/>
        <v>7.9</v>
      </c>
    </row>
    <row r="5501">
      <c r="A5501">
        <v>5499.0</v>
      </c>
      <c r="B5501">
        <v>2826.0</v>
      </c>
      <c r="C5501">
        <v>76.0</v>
      </c>
      <c r="D5501">
        <v>120.0</v>
      </c>
      <c r="E5501">
        <v>3758.0</v>
      </c>
      <c r="F5501" s="3">
        <f t="shared" si="1"/>
        <v>15.53333333</v>
      </c>
    </row>
    <row r="5502">
      <c r="A5502">
        <v>5500.0</v>
      </c>
      <c r="B5502">
        <v>1167.0</v>
      </c>
      <c r="C5502">
        <v>76.0</v>
      </c>
      <c r="D5502">
        <v>120.0</v>
      </c>
      <c r="E5502">
        <v>1953.0</v>
      </c>
      <c r="F5502" s="3">
        <f t="shared" si="1"/>
        <v>13.1</v>
      </c>
    </row>
    <row r="5503">
      <c r="A5503">
        <v>5501.0</v>
      </c>
      <c r="B5503">
        <v>2342.0</v>
      </c>
      <c r="C5503">
        <v>76.0</v>
      </c>
      <c r="D5503">
        <v>120.0</v>
      </c>
      <c r="E5503">
        <v>3312.0</v>
      </c>
      <c r="F5503" s="3">
        <f t="shared" si="1"/>
        <v>16.16666667</v>
      </c>
    </row>
    <row r="5504">
      <c r="A5504">
        <v>5502.0</v>
      </c>
      <c r="B5504">
        <v>2668.0</v>
      </c>
      <c r="C5504">
        <v>76.0</v>
      </c>
      <c r="D5504">
        <v>120.0</v>
      </c>
      <c r="E5504">
        <v>3579.0</v>
      </c>
      <c r="F5504" s="3">
        <f t="shared" si="1"/>
        <v>15.18333333</v>
      </c>
    </row>
    <row r="5505">
      <c r="A5505">
        <v>5503.0</v>
      </c>
      <c r="B5505">
        <v>1911.0</v>
      </c>
      <c r="C5505">
        <v>76.0</v>
      </c>
      <c r="D5505">
        <v>120.0</v>
      </c>
      <c r="E5505">
        <v>2834.0</v>
      </c>
      <c r="F5505" s="3">
        <f t="shared" si="1"/>
        <v>15.38333333</v>
      </c>
    </row>
    <row r="5506">
      <c r="A5506">
        <v>5504.0</v>
      </c>
      <c r="B5506">
        <v>1314.0</v>
      </c>
      <c r="C5506">
        <v>76.0</v>
      </c>
      <c r="D5506">
        <v>120.0</v>
      </c>
      <c r="E5506">
        <v>2154.0</v>
      </c>
      <c r="F5506" s="3">
        <f t="shared" si="1"/>
        <v>14</v>
      </c>
    </row>
    <row r="5507">
      <c r="A5507">
        <v>5505.0</v>
      </c>
      <c r="B5507">
        <v>1362.0</v>
      </c>
      <c r="C5507">
        <v>76.0</v>
      </c>
      <c r="D5507">
        <v>120.0</v>
      </c>
      <c r="E5507">
        <v>2271.0</v>
      </c>
      <c r="F5507" s="3">
        <f t="shared" si="1"/>
        <v>15.15</v>
      </c>
    </row>
    <row r="5508">
      <c r="A5508">
        <v>5506.0</v>
      </c>
      <c r="B5508">
        <v>120.0</v>
      </c>
      <c r="C5508">
        <v>76.0</v>
      </c>
      <c r="D5508">
        <v>120.0</v>
      </c>
      <c r="E5508">
        <v>498.0</v>
      </c>
      <c r="F5508" s="3">
        <f t="shared" si="1"/>
        <v>6.3</v>
      </c>
    </row>
    <row r="5509">
      <c r="A5509">
        <v>5507.0</v>
      </c>
      <c r="B5509">
        <v>2680.0</v>
      </c>
      <c r="C5509">
        <v>76.0</v>
      </c>
      <c r="D5509">
        <v>120.0</v>
      </c>
      <c r="E5509">
        <v>3583.0</v>
      </c>
      <c r="F5509" s="3">
        <f t="shared" si="1"/>
        <v>15.05</v>
      </c>
    </row>
    <row r="5510">
      <c r="A5510">
        <v>5508.0</v>
      </c>
      <c r="B5510">
        <v>1260.0</v>
      </c>
      <c r="C5510">
        <v>76.0</v>
      </c>
      <c r="D5510">
        <v>120.0</v>
      </c>
      <c r="E5510">
        <v>2089.0</v>
      </c>
      <c r="F5510" s="3">
        <f t="shared" si="1"/>
        <v>13.81666667</v>
      </c>
    </row>
    <row r="5511">
      <c r="A5511">
        <v>5509.0</v>
      </c>
      <c r="B5511">
        <v>2746.0</v>
      </c>
      <c r="C5511">
        <v>76.0</v>
      </c>
      <c r="D5511">
        <v>120.0</v>
      </c>
      <c r="E5511">
        <v>3256.0</v>
      </c>
      <c r="F5511" s="3">
        <f t="shared" si="1"/>
        <v>8.5</v>
      </c>
    </row>
    <row r="5512">
      <c r="A5512">
        <v>5510.0</v>
      </c>
      <c r="B5512">
        <v>915.0</v>
      </c>
      <c r="C5512">
        <v>76.0</v>
      </c>
      <c r="D5512">
        <v>120.0</v>
      </c>
      <c r="E5512">
        <v>1499.0</v>
      </c>
      <c r="F5512" s="3">
        <f t="shared" si="1"/>
        <v>9.733333333</v>
      </c>
    </row>
    <row r="5513">
      <c r="A5513">
        <v>5511.0</v>
      </c>
      <c r="B5513">
        <v>2329.0</v>
      </c>
      <c r="C5513">
        <v>76.0</v>
      </c>
      <c r="D5513">
        <v>120.0</v>
      </c>
      <c r="E5513">
        <v>3349.0</v>
      </c>
      <c r="F5513" s="3">
        <f t="shared" si="1"/>
        <v>17</v>
      </c>
    </row>
    <row r="5514">
      <c r="A5514">
        <v>5512.0</v>
      </c>
      <c r="B5514">
        <v>2304.0</v>
      </c>
      <c r="C5514">
        <v>76.0</v>
      </c>
      <c r="D5514">
        <v>120.0</v>
      </c>
      <c r="E5514">
        <v>3338.0</v>
      </c>
      <c r="F5514" s="3">
        <f t="shared" si="1"/>
        <v>17.23333333</v>
      </c>
    </row>
    <row r="5515">
      <c r="A5515">
        <v>5513.0</v>
      </c>
      <c r="B5515">
        <v>1087.0</v>
      </c>
      <c r="C5515">
        <v>76.0</v>
      </c>
      <c r="D5515">
        <v>120.0</v>
      </c>
      <c r="E5515">
        <v>1815.0</v>
      </c>
      <c r="F5515" s="3">
        <f t="shared" si="1"/>
        <v>12.13333333</v>
      </c>
    </row>
    <row r="5516">
      <c r="A5516">
        <v>5514.0</v>
      </c>
      <c r="B5516">
        <v>682.0</v>
      </c>
      <c r="C5516">
        <v>76.0</v>
      </c>
      <c r="D5516">
        <v>120.0</v>
      </c>
      <c r="E5516">
        <v>1206.0</v>
      </c>
      <c r="F5516" s="3">
        <f t="shared" si="1"/>
        <v>8.733333333</v>
      </c>
    </row>
    <row r="5517">
      <c r="A5517">
        <v>5515.0</v>
      </c>
      <c r="B5517">
        <v>179.0</v>
      </c>
      <c r="C5517">
        <v>76.0</v>
      </c>
      <c r="D5517">
        <v>120.0</v>
      </c>
      <c r="E5517">
        <v>655.0</v>
      </c>
      <c r="F5517" s="3">
        <f t="shared" si="1"/>
        <v>7.933333333</v>
      </c>
    </row>
    <row r="5518">
      <c r="A5518">
        <v>5516.0</v>
      </c>
      <c r="B5518">
        <v>2474.0</v>
      </c>
      <c r="C5518">
        <v>76.0</v>
      </c>
      <c r="D5518">
        <v>120.0</v>
      </c>
      <c r="E5518">
        <v>3409.0</v>
      </c>
      <c r="F5518" s="3">
        <f t="shared" si="1"/>
        <v>15.58333333</v>
      </c>
    </row>
    <row r="5519">
      <c r="A5519">
        <v>5517.0</v>
      </c>
      <c r="B5519">
        <v>487.0</v>
      </c>
      <c r="C5519">
        <v>76.0</v>
      </c>
      <c r="D5519">
        <v>120.0</v>
      </c>
      <c r="E5519">
        <v>1034.0</v>
      </c>
      <c r="F5519" s="3">
        <f t="shared" si="1"/>
        <v>9.116666667</v>
      </c>
    </row>
    <row r="5520">
      <c r="A5520">
        <v>5518.0</v>
      </c>
      <c r="B5520">
        <v>3006.0</v>
      </c>
      <c r="C5520">
        <v>76.0</v>
      </c>
      <c r="D5520">
        <v>120.0</v>
      </c>
      <c r="E5520">
        <v>3954.0</v>
      </c>
      <c r="F5520" s="3">
        <f t="shared" si="1"/>
        <v>15.8</v>
      </c>
    </row>
    <row r="5521">
      <c r="A5521">
        <v>5519.0</v>
      </c>
      <c r="B5521">
        <v>1712.0</v>
      </c>
      <c r="C5521">
        <v>76.0</v>
      </c>
      <c r="D5521">
        <v>120.0</v>
      </c>
      <c r="E5521">
        <v>2625.0</v>
      </c>
      <c r="F5521" s="3">
        <f t="shared" si="1"/>
        <v>15.21666667</v>
      </c>
    </row>
    <row r="5522">
      <c r="A5522">
        <v>5520.0</v>
      </c>
      <c r="B5522">
        <v>1502.0</v>
      </c>
      <c r="C5522">
        <v>76.0</v>
      </c>
      <c r="D5522">
        <v>120.0</v>
      </c>
      <c r="E5522">
        <v>2418.0</v>
      </c>
      <c r="F5522" s="3">
        <f t="shared" si="1"/>
        <v>15.26666667</v>
      </c>
    </row>
    <row r="5523">
      <c r="A5523">
        <v>5521.0</v>
      </c>
      <c r="B5523">
        <v>1248.0</v>
      </c>
      <c r="C5523">
        <v>76.0</v>
      </c>
      <c r="D5523">
        <v>120.0</v>
      </c>
      <c r="E5523">
        <v>2080.0</v>
      </c>
      <c r="F5523" s="3">
        <f t="shared" si="1"/>
        <v>13.86666667</v>
      </c>
    </row>
    <row r="5524">
      <c r="A5524">
        <v>5522.0</v>
      </c>
      <c r="B5524">
        <v>2969.0</v>
      </c>
      <c r="C5524">
        <v>76.0</v>
      </c>
      <c r="D5524">
        <v>120.0</v>
      </c>
      <c r="E5524">
        <v>3903.0</v>
      </c>
      <c r="F5524" s="3">
        <f t="shared" si="1"/>
        <v>15.56666667</v>
      </c>
    </row>
    <row r="5525">
      <c r="A5525">
        <v>5523.0</v>
      </c>
      <c r="B5525">
        <v>1973.0</v>
      </c>
      <c r="C5525">
        <v>76.0</v>
      </c>
      <c r="D5525">
        <v>120.0</v>
      </c>
      <c r="E5525">
        <v>2885.0</v>
      </c>
      <c r="F5525" s="3">
        <f t="shared" si="1"/>
        <v>15.2</v>
      </c>
    </row>
    <row r="5526">
      <c r="A5526">
        <v>5524.0</v>
      </c>
      <c r="B5526">
        <v>539.0</v>
      </c>
      <c r="C5526">
        <v>76.0</v>
      </c>
      <c r="D5526">
        <v>120.0</v>
      </c>
      <c r="E5526">
        <v>972.0</v>
      </c>
      <c r="F5526" s="3">
        <f t="shared" si="1"/>
        <v>7.216666667</v>
      </c>
    </row>
    <row r="5527">
      <c r="A5527">
        <v>5525.0</v>
      </c>
      <c r="B5527">
        <v>944.0</v>
      </c>
      <c r="C5527">
        <v>76.0</v>
      </c>
      <c r="D5527">
        <v>120.0</v>
      </c>
      <c r="E5527">
        <v>1557.0</v>
      </c>
      <c r="F5527" s="3">
        <f t="shared" si="1"/>
        <v>10.21666667</v>
      </c>
    </row>
    <row r="5528">
      <c r="A5528">
        <v>5526.0</v>
      </c>
      <c r="B5528">
        <v>856.0</v>
      </c>
      <c r="C5528">
        <v>76.0</v>
      </c>
      <c r="D5528">
        <v>120.0</v>
      </c>
      <c r="E5528">
        <v>1439.0</v>
      </c>
      <c r="F5528" s="3">
        <f t="shared" si="1"/>
        <v>9.716666667</v>
      </c>
    </row>
    <row r="5529">
      <c r="A5529">
        <v>5527.0</v>
      </c>
      <c r="B5529">
        <v>2767.0</v>
      </c>
      <c r="C5529">
        <v>76.0</v>
      </c>
      <c r="D5529">
        <v>120.0</v>
      </c>
      <c r="E5529">
        <v>3263.0</v>
      </c>
      <c r="F5529" s="3">
        <f t="shared" si="1"/>
        <v>8.266666667</v>
      </c>
    </row>
    <row r="5530">
      <c r="A5530">
        <v>5528.0</v>
      </c>
      <c r="B5530">
        <v>2519.0</v>
      </c>
      <c r="C5530">
        <v>76.0</v>
      </c>
      <c r="D5530">
        <v>120.0</v>
      </c>
      <c r="E5530">
        <v>3443.0</v>
      </c>
      <c r="F5530" s="3">
        <f t="shared" si="1"/>
        <v>15.4</v>
      </c>
    </row>
    <row r="5531">
      <c r="A5531">
        <v>5529.0</v>
      </c>
      <c r="B5531">
        <v>1564.0</v>
      </c>
      <c r="C5531">
        <v>76.0</v>
      </c>
      <c r="D5531">
        <v>120.0</v>
      </c>
      <c r="E5531">
        <v>2186.0</v>
      </c>
      <c r="F5531" s="3">
        <f t="shared" si="1"/>
        <v>10.36666667</v>
      </c>
    </row>
    <row r="5532">
      <c r="A5532">
        <v>5530.0</v>
      </c>
      <c r="B5532">
        <v>1546.0</v>
      </c>
      <c r="C5532">
        <v>76.0</v>
      </c>
      <c r="D5532">
        <v>120.0</v>
      </c>
      <c r="E5532">
        <v>2178.0</v>
      </c>
      <c r="F5532" s="3">
        <f t="shared" si="1"/>
        <v>10.53333333</v>
      </c>
    </row>
    <row r="5533">
      <c r="A5533">
        <v>5531.0</v>
      </c>
      <c r="B5533">
        <v>939.0</v>
      </c>
      <c r="C5533">
        <v>76.0</v>
      </c>
      <c r="D5533">
        <v>120.0</v>
      </c>
      <c r="E5533">
        <v>1390.0</v>
      </c>
      <c r="F5533" s="3">
        <f t="shared" si="1"/>
        <v>7.516666667</v>
      </c>
    </row>
    <row r="5534">
      <c r="A5534">
        <v>5532.0</v>
      </c>
      <c r="B5534">
        <v>1592.0</v>
      </c>
      <c r="C5534">
        <v>76.0</v>
      </c>
      <c r="D5534">
        <v>120.0</v>
      </c>
      <c r="E5534">
        <v>2537.0</v>
      </c>
      <c r="F5534" s="3">
        <f t="shared" si="1"/>
        <v>15.75</v>
      </c>
    </row>
    <row r="5535">
      <c r="A5535">
        <v>5533.0</v>
      </c>
      <c r="B5535">
        <v>1958.0</v>
      </c>
      <c r="C5535">
        <v>76.0</v>
      </c>
      <c r="D5535">
        <v>120.0</v>
      </c>
      <c r="E5535">
        <v>2904.0</v>
      </c>
      <c r="F5535" s="3">
        <f t="shared" si="1"/>
        <v>15.76666667</v>
      </c>
    </row>
    <row r="5536">
      <c r="A5536">
        <v>5534.0</v>
      </c>
      <c r="B5536">
        <v>2463.0</v>
      </c>
      <c r="C5536">
        <v>76.0</v>
      </c>
      <c r="D5536">
        <v>120.0</v>
      </c>
      <c r="E5536">
        <v>3433.0</v>
      </c>
      <c r="F5536" s="3">
        <f t="shared" si="1"/>
        <v>16.16666667</v>
      </c>
    </row>
    <row r="5537">
      <c r="A5537">
        <v>5535.0</v>
      </c>
      <c r="B5537">
        <v>2747.0</v>
      </c>
      <c r="C5537">
        <v>76.0</v>
      </c>
      <c r="D5537">
        <v>120.0</v>
      </c>
      <c r="E5537">
        <v>3316.0</v>
      </c>
      <c r="F5537" s="3">
        <f t="shared" si="1"/>
        <v>9.483333333</v>
      </c>
    </row>
    <row r="5538">
      <c r="A5538">
        <v>5536.0</v>
      </c>
      <c r="B5538">
        <v>3056.0</v>
      </c>
      <c r="C5538">
        <v>76.0</v>
      </c>
      <c r="D5538">
        <v>120.0</v>
      </c>
      <c r="E5538">
        <v>3989.0</v>
      </c>
      <c r="F5538" s="3">
        <f t="shared" si="1"/>
        <v>15.55</v>
      </c>
    </row>
    <row r="5539">
      <c r="A5539">
        <v>5537.0</v>
      </c>
      <c r="B5539">
        <v>303.0</v>
      </c>
      <c r="C5539">
        <v>76.0</v>
      </c>
      <c r="D5539">
        <v>120.0</v>
      </c>
      <c r="E5539">
        <v>709.0</v>
      </c>
      <c r="F5539" s="3">
        <f t="shared" si="1"/>
        <v>6.766666667</v>
      </c>
    </row>
    <row r="5540">
      <c r="A5540">
        <v>5538.0</v>
      </c>
      <c r="B5540">
        <v>2020.0</v>
      </c>
      <c r="C5540">
        <v>76.0</v>
      </c>
      <c r="D5540">
        <v>120.0</v>
      </c>
      <c r="E5540">
        <v>2915.0</v>
      </c>
      <c r="F5540" s="3">
        <f t="shared" si="1"/>
        <v>14.91666667</v>
      </c>
    </row>
    <row r="5541">
      <c r="A5541">
        <v>5539.0</v>
      </c>
      <c r="B5541">
        <v>3085.0</v>
      </c>
      <c r="C5541">
        <v>76.0</v>
      </c>
      <c r="D5541">
        <v>120.0</v>
      </c>
      <c r="E5541">
        <v>3996.0</v>
      </c>
      <c r="F5541" s="3">
        <f t="shared" si="1"/>
        <v>15.18333333</v>
      </c>
    </row>
    <row r="5542">
      <c r="A5542">
        <v>5540.0</v>
      </c>
      <c r="B5542">
        <v>437.0</v>
      </c>
      <c r="C5542">
        <v>76.0</v>
      </c>
      <c r="D5542">
        <v>120.0</v>
      </c>
      <c r="E5542">
        <v>912.0</v>
      </c>
      <c r="F5542" s="3">
        <f t="shared" si="1"/>
        <v>7.916666667</v>
      </c>
    </row>
    <row r="5543">
      <c r="A5543">
        <v>5541.0</v>
      </c>
      <c r="B5543">
        <v>194.0</v>
      </c>
      <c r="C5543">
        <v>76.0</v>
      </c>
      <c r="D5543">
        <v>120.0</v>
      </c>
      <c r="E5543">
        <v>599.0</v>
      </c>
      <c r="F5543" s="3">
        <f t="shared" si="1"/>
        <v>6.75</v>
      </c>
    </row>
    <row r="5544">
      <c r="A5544">
        <v>5542.0</v>
      </c>
      <c r="B5544">
        <v>325.0</v>
      </c>
      <c r="C5544">
        <v>76.0</v>
      </c>
      <c r="D5544">
        <v>120.0</v>
      </c>
      <c r="E5544">
        <v>737.0</v>
      </c>
      <c r="F5544" s="3">
        <f t="shared" si="1"/>
        <v>6.866666667</v>
      </c>
    </row>
    <row r="5545">
      <c r="A5545">
        <v>5543.0</v>
      </c>
      <c r="B5545">
        <v>1056.0</v>
      </c>
      <c r="C5545">
        <v>76.0</v>
      </c>
      <c r="D5545">
        <v>120.0</v>
      </c>
      <c r="E5545">
        <v>1816.0</v>
      </c>
      <c r="F5545" s="3">
        <f t="shared" si="1"/>
        <v>12.66666667</v>
      </c>
    </row>
    <row r="5546">
      <c r="A5546">
        <v>5544.0</v>
      </c>
      <c r="B5546">
        <v>2300.0</v>
      </c>
      <c r="C5546">
        <v>76.0</v>
      </c>
      <c r="D5546">
        <v>120.0</v>
      </c>
      <c r="E5546">
        <v>3288.0</v>
      </c>
      <c r="F5546" s="3">
        <f t="shared" si="1"/>
        <v>16.46666667</v>
      </c>
    </row>
    <row r="5547">
      <c r="A5547">
        <v>5545.0</v>
      </c>
      <c r="B5547">
        <v>1787.0</v>
      </c>
      <c r="C5547">
        <v>76.0</v>
      </c>
      <c r="D5547">
        <v>120.0</v>
      </c>
      <c r="E5547">
        <v>2677.0</v>
      </c>
      <c r="F5547" s="3">
        <f t="shared" si="1"/>
        <v>14.83333333</v>
      </c>
    </row>
    <row r="5548">
      <c r="A5548">
        <v>5546.0</v>
      </c>
      <c r="B5548">
        <v>2842.0</v>
      </c>
      <c r="C5548">
        <v>76.0</v>
      </c>
      <c r="D5548">
        <v>120.0</v>
      </c>
      <c r="E5548">
        <v>3787.0</v>
      </c>
      <c r="F5548" s="3">
        <f t="shared" si="1"/>
        <v>15.75</v>
      </c>
    </row>
    <row r="5549">
      <c r="A5549">
        <v>5547.0</v>
      </c>
      <c r="B5549">
        <v>3226.0</v>
      </c>
      <c r="C5549">
        <v>76.0</v>
      </c>
      <c r="D5549">
        <v>120.0</v>
      </c>
      <c r="E5549">
        <v>4038.0</v>
      </c>
      <c r="F5549" s="3">
        <f t="shared" si="1"/>
        <v>13.53333333</v>
      </c>
    </row>
    <row r="5550">
      <c r="A5550">
        <v>5548.0</v>
      </c>
      <c r="B5550">
        <v>2718.0</v>
      </c>
      <c r="C5550">
        <v>76.0</v>
      </c>
      <c r="D5550">
        <v>120.0</v>
      </c>
      <c r="E5550">
        <v>3617.0</v>
      </c>
      <c r="F5550" s="3">
        <f t="shared" si="1"/>
        <v>14.98333333</v>
      </c>
    </row>
    <row r="5551">
      <c r="A5551">
        <v>5549.0</v>
      </c>
      <c r="B5551">
        <v>43.0</v>
      </c>
      <c r="C5551">
        <v>76.0</v>
      </c>
      <c r="D5551">
        <v>120.0</v>
      </c>
      <c r="E5551">
        <v>507.0</v>
      </c>
      <c r="F5551" s="3">
        <f t="shared" si="1"/>
        <v>7.733333333</v>
      </c>
    </row>
    <row r="5552">
      <c r="A5552">
        <v>5550.0</v>
      </c>
      <c r="B5552">
        <v>454.0</v>
      </c>
      <c r="C5552">
        <v>76.0</v>
      </c>
      <c r="D5552">
        <v>120.0</v>
      </c>
      <c r="E5552">
        <v>893.0</v>
      </c>
      <c r="F5552" s="3">
        <f t="shared" si="1"/>
        <v>7.316666667</v>
      </c>
    </row>
    <row r="5553">
      <c r="A5553">
        <v>5551.0</v>
      </c>
      <c r="B5553">
        <v>2134.0</v>
      </c>
      <c r="C5553">
        <v>76.0</v>
      </c>
      <c r="D5553">
        <v>120.0</v>
      </c>
      <c r="E5553">
        <v>3061.0</v>
      </c>
      <c r="F5553" s="3">
        <f t="shared" si="1"/>
        <v>15.45</v>
      </c>
    </row>
    <row r="5554">
      <c r="A5554">
        <v>5552.0</v>
      </c>
      <c r="B5554">
        <v>2121.0</v>
      </c>
      <c r="C5554">
        <v>76.0</v>
      </c>
      <c r="D5554">
        <v>120.0</v>
      </c>
      <c r="E5554">
        <v>3056.0</v>
      </c>
      <c r="F5554" s="3">
        <f t="shared" si="1"/>
        <v>15.58333333</v>
      </c>
    </row>
    <row r="5555">
      <c r="A5555">
        <v>5553.0</v>
      </c>
      <c r="B5555">
        <v>1914.0</v>
      </c>
      <c r="C5555">
        <v>76.0</v>
      </c>
      <c r="D5555">
        <v>120.0</v>
      </c>
      <c r="E5555">
        <v>2850.0</v>
      </c>
      <c r="F5555" s="3">
        <f t="shared" si="1"/>
        <v>15.6</v>
      </c>
    </row>
    <row r="5556">
      <c r="A5556">
        <v>5554.0</v>
      </c>
      <c r="B5556">
        <v>757.0</v>
      </c>
      <c r="C5556">
        <v>76.0</v>
      </c>
      <c r="D5556">
        <v>120.0</v>
      </c>
      <c r="E5556">
        <v>1309.0</v>
      </c>
      <c r="F5556" s="3">
        <f t="shared" si="1"/>
        <v>9.2</v>
      </c>
    </row>
    <row r="5557">
      <c r="A5557">
        <v>5555.0</v>
      </c>
      <c r="B5557">
        <v>180.0</v>
      </c>
      <c r="C5557">
        <v>76.0</v>
      </c>
      <c r="D5557">
        <v>120.0</v>
      </c>
      <c r="E5557">
        <v>618.0</v>
      </c>
      <c r="F5557" s="3">
        <f t="shared" si="1"/>
        <v>7.3</v>
      </c>
    </row>
    <row r="5558">
      <c r="A5558">
        <v>5556.0</v>
      </c>
      <c r="B5558">
        <v>2894.0</v>
      </c>
      <c r="C5558">
        <v>76.0</v>
      </c>
      <c r="D5558">
        <v>120.0</v>
      </c>
      <c r="E5558">
        <v>3864.0</v>
      </c>
      <c r="F5558" s="3">
        <f t="shared" si="1"/>
        <v>16.16666667</v>
      </c>
    </row>
    <row r="5559">
      <c r="A5559">
        <v>5557.0</v>
      </c>
      <c r="B5559">
        <v>2700.0</v>
      </c>
      <c r="C5559">
        <v>76.0</v>
      </c>
      <c r="D5559">
        <v>120.0</v>
      </c>
      <c r="E5559">
        <v>3603.0</v>
      </c>
      <c r="F5559" s="3">
        <f t="shared" si="1"/>
        <v>15.05</v>
      </c>
    </row>
    <row r="5560">
      <c r="A5560">
        <v>5558.0</v>
      </c>
      <c r="B5560">
        <v>568.0</v>
      </c>
      <c r="C5560">
        <v>76.0</v>
      </c>
      <c r="D5560">
        <v>120.0</v>
      </c>
      <c r="E5560">
        <v>1049.0</v>
      </c>
      <c r="F5560" s="3">
        <f t="shared" si="1"/>
        <v>8.016666667</v>
      </c>
    </row>
    <row r="5561">
      <c r="A5561">
        <v>5559.0</v>
      </c>
      <c r="B5561">
        <v>761.0</v>
      </c>
      <c r="C5561">
        <v>76.0</v>
      </c>
      <c r="D5561">
        <v>120.0</v>
      </c>
      <c r="E5561">
        <v>1313.0</v>
      </c>
      <c r="F5561" s="3">
        <f t="shared" si="1"/>
        <v>9.2</v>
      </c>
    </row>
    <row r="5562">
      <c r="A5562">
        <v>5560.0</v>
      </c>
      <c r="B5562">
        <v>1223.0</v>
      </c>
      <c r="C5562">
        <v>76.0</v>
      </c>
      <c r="D5562">
        <v>120.0</v>
      </c>
      <c r="E5562">
        <v>2029.0</v>
      </c>
      <c r="F5562" s="3">
        <f t="shared" si="1"/>
        <v>13.43333333</v>
      </c>
    </row>
    <row r="5563">
      <c r="A5563">
        <v>5561.0</v>
      </c>
      <c r="B5563">
        <v>1195.0</v>
      </c>
      <c r="C5563">
        <v>76.0</v>
      </c>
      <c r="D5563">
        <v>120.0</v>
      </c>
      <c r="E5563">
        <v>1959.0</v>
      </c>
      <c r="F5563" s="3">
        <f t="shared" si="1"/>
        <v>12.73333333</v>
      </c>
    </row>
    <row r="5564">
      <c r="A5564">
        <v>5562.0</v>
      </c>
      <c r="B5564">
        <v>2872.0</v>
      </c>
      <c r="C5564">
        <v>76.0</v>
      </c>
      <c r="D5564">
        <v>120.0</v>
      </c>
      <c r="E5564">
        <v>3824.0</v>
      </c>
      <c r="F5564" s="3">
        <f t="shared" si="1"/>
        <v>15.86666667</v>
      </c>
    </row>
    <row r="5565">
      <c r="A5565">
        <v>5563.0</v>
      </c>
      <c r="B5565">
        <v>1007.0</v>
      </c>
      <c r="C5565">
        <v>76.0</v>
      </c>
      <c r="D5565">
        <v>120.0</v>
      </c>
      <c r="E5565">
        <v>1770.0</v>
      </c>
      <c r="F5565" s="3">
        <f t="shared" si="1"/>
        <v>12.71666667</v>
      </c>
    </row>
    <row r="5566">
      <c r="A5566">
        <v>5564.0</v>
      </c>
      <c r="B5566">
        <v>278.0</v>
      </c>
      <c r="C5566">
        <v>76.0</v>
      </c>
      <c r="D5566">
        <v>120.0</v>
      </c>
      <c r="E5566">
        <v>749.0</v>
      </c>
      <c r="F5566" s="3">
        <f t="shared" si="1"/>
        <v>7.85</v>
      </c>
    </row>
    <row r="5567">
      <c r="A5567">
        <v>5565.0</v>
      </c>
      <c r="B5567">
        <v>2657.0</v>
      </c>
      <c r="C5567">
        <v>76.0</v>
      </c>
      <c r="D5567">
        <v>120.0</v>
      </c>
      <c r="E5567">
        <v>3585.0</v>
      </c>
      <c r="F5567" s="3">
        <f t="shared" si="1"/>
        <v>15.46666667</v>
      </c>
    </row>
    <row r="5568">
      <c r="A5568">
        <v>5566.0</v>
      </c>
      <c r="B5568">
        <v>842.0</v>
      </c>
      <c r="C5568">
        <v>76.0</v>
      </c>
      <c r="D5568">
        <v>120.0</v>
      </c>
      <c r="E5568">
        <v>1388.0</v>
      </c>
      <c r="F5568" s="3">
        <f t="shared" si="1"/>
        <v>9.1</v>
      </c>
    </row>
    <row r="5569">
      <c r="A5569">
        <v>5567.0</v>
      </c>
      <c r="B5569">
        <v>3140.0</v>
      </c>
      <c r="C5569">
        <v>76.0</v>
      </c>
      <c r="D5569">
        <v>120.0</v>
      </c>
      <c r="E5569">
        <v>4041.0</v>
      </c>
      <c r="F5569" s="3">
        <f t="shared" si="1"/>
        <v>15.01666667</v>
      </c>
    </row>
    <row r="5570">
      <c r="A5570">
        <v>5568.0</v>
      </c>
      <c r="B5570">
        <v>2244.0</v>
      </c>
      <c r="C5570">
        <v>76.0</v>
      </c>
      <c r="D5570">
        <v>120.0</v>
      </c>
      <c r="E5570">
        <v>3183.0</v>
      </c>
      <c r="F5570" s="3">
        <f t="shared" si="1"/>
        <v>15.65</v>
      </c>
    </row>
    <row r="5571">
      <c r="A5571">
        <v>5569.0</v>
      </c>
      <c r="B5571">
        <v>3339.0</v>
      </c>
      <c r="C5571">
        <v>76.0</v>
      </c>
      <c r="D5571">
        <v>120.0</v>
      </c>
      <c r="E5571">
        <v>4147.0</v>
      </c>
      <c r="F5571" s="3">
        <f t="shared" si="1"/>
        <v>13.46666667</v>
      </c>
    </row>
    <row r="5572">
      <c r="A5572">
        <v>5570.0</v>
      </c>
      <c r="B5572">
        <v>2848.0</v>
      </c>
      <c r="C5572">
        <v>76.0</v>
      </c>
      <c r="D5572">
        <v>120.0</v>
      </c>
      <c r="E5572">
        <v>3760.0</v>
      </c>
      <c r="F5572" s="3">
        <f t="shared" si="1"/>
        <v>15.2</v>
      </c>
    </row>
    <row r="5573">
      <c r="A5573">
        <v>5571.0</v>
      </c>
      <c r="B5573">
        <v>2218.0</v>
      </c>
      <c r="C5573">
        <v>76.0</v>
      </c>
      <c r="D5573">
        <v>120.0</v>
      </c>
      <c r="E5573">
        <v>3128.0</v>
      </c>
      <c r="F5573" s="3">
        <f t="shared" si="1"/>
        <v>15.16666667</v>
      </c>
    </row>
    <row r="5574">
      <c r="A5574">
        <v>5572.0</v>
      </c>
      <c r="B5574">
        <v>2527.0</v>
      </c>
      <c r="C5574">
        <v>76.0</v>
      </c>
      <c r="D5574">
        <v>120.0</v>
      </c>
      <c r="E5574">
        <v>3513.0</v>
      </c>
      <c r="F5574" s="3">
        <f t="shared" si="1"/>
        <v>16.43333333</v>
      </c>
    </row>
    <row r="5575">
      <c r="A5575">
        <v>5573.0</v>
      </c>
      <c r="B5575">
        <v>3055.0</v>
      </c>
      <c r="C5575">
        <v>76.0</v>
      </c>
      <c r="D5575">
        <v>120.0</v>
      </c>
      <c r="E5575">
        <v>3973.0</v>
      </c>
      <c r="F5575" s="3">
        <f t="shared" si="1"/>
        <v>15.3</v>
      </c>
    </row>
    <row r="5576">
      <c r="A5576">
        <v>5574.0</v>
      </c>
      <c r="B5576">
        <v>1992.0</v>
      </c>
      <c r="C5576">
        <v>76.0</v>
      </c>
      <c r="D5576">
        <v>120.0</v>
      </c>
      <c r="E5576">
        <v>2928.0</v>
      </c>
      <c r="F5576" s="3">
        <f t="shared" si="1"/>
        <v>15.6</v>
      </c>
    </row>
    <row r="5577">
      <c r="A5577">
        <v>5575.0</v>
      </c>
      <c r="B5577">
        <v>569.0</v>
      </c>
      <c r="C5577">
        <v>76.0</v>
      </c>
      <c r="D5577">
        <v>120.0</v>
      </c>
      <c r="E5577">
        <v>1085.0</v>
      </c>
      <c r="F5577" s="3">
        <f t="shared" si="1"/>
        <v>8.6</v>
      </c>
    </row>
    <row r="5578">
      <c r="A5578">
        <v>5576.0</v>
      </c>
      <c r="B5578">
        <v>1222.0</v>
      </c>
      <c r="C5578">
        <v>76.0</v>
      </c>
      <c r="D5578">
        <v>120.0</v>
      </c>
      <c r="E5578">
        <v>2070.0</v>
      </c>
      <c r="F5578" s="3">
        <f t="shared" si="1"/>
        <v>14.13333333</v>
      </c>
    </row>
    <row r="5579">
      <c r="A5579">
        <v>5577.0</v>
      </c>
      <c r="B5579">
        <v>2691.0</v>
      </c>
      <c r="C5579">
        <v>76.0</v>
      </c>
      <c r="D5579">
        <v>120.0</v>
      </c>
      <c r="E5579">
        <v>3640.0</v>
      </c>
      <c r="F5579" s="3">
        <f t="shared" si="1"/>
        <v>15.81666667</v>
      </c>
    </row>
    <row r="5580">
      <c r="A5580">
        <v>5578.0</v>
      </c>
      <c r="B5580">
        <v>2177.0</v>
      </c>
      <c r="C5580">
        <v>76.0</v>
      </c>
      <c r="D5580">
        <v>120.0</v>
      </c>
      <c r="E5580">
        <v>3098.0</v>
      </c>
      <c r="F5580" s="3">
        <f t="shared" si="1"/>
        <v>15.35</v>
      </c>
    </row>
    <row r="5581">
      <c r="A5581">
        <v>5579.0</v>
      </c>
      <c r="B5581">
        <v>1041.0</v>
      </c>
      <c r="C5581">
        <v>76.0</v>
      </c>
      <c r="D5581">
        <v>120.0</v>
      </c>
      <c r="E5581">
        <v>1758.0</v>
      </c>
      <c r="F5581" s="3">
        <f t="shared" si="1"/>
        <v>11.95</v>
      </c>
    </row>
    <row r="5582">
      <c r="A5582">
        <v>5580.0</v>
      </c>
      <c r="B5582">
        <v>1126.0</v>
      </c>
      <c r="C5582">
        <v>76.0</v>
      </c>
      <c r="D5582">
        <v>96.0</v>
      </c>
      <c r="E5582">
        <v>1727.0</v>
      </c>
      <c r="F5582" s="3">
        <f t="shared" si="1"/>
        <v>10.01666667</v>
      </c>
    </row>
    <row r="5583">
      <c r="A5583">
        <v>5581.0</v>
      </c>
      <c r="B5583">
        <v>2631.0</v>
      </c>
      <c r="C5583">
        <v>76.0</v>
      </c>
      <c r="D5583">
        <v>96.0</v>
      </c>
      <c r="E5583">
        <v>3374.0</v>
      </c>
      <c r="F5583" s="3">
        <f t="shared" si="1"/>
        <v>12.38333333</v>
      </c>
    </row>
    <row r="5584">
      <c r="A5584">
        <v>5582.0</v>
      </c>
      <c r="B5584">
        <v>1317.0</v>
      </c>
      <c r="C5584">
        <v>76.0</v>
      </c>
      <c r="D5584">
        <v>96.0</v>
      </c>
      <c r="E5584">
        <v>2027.0</v>
      </c>
      <c r="F5584" s="3">
        <f t="shared" si="1"/>
        <v>11.83333333</v>
      </c>
    </row>
    <row r="5585">
      <c r="A5585">
        <v>5583.0</v>
      </c>
      <c r="B5585">
        <v>841.0</v>
      </c>
      <c r="C5585">
        <v>76.0</v>
      </c>
      <c r="D5585">
        <v>96.0</v>
      </c>
      <c r="E5585">
        <v>1251.0</v>
      </c>
      <c r="F5585" s="3">
        <f t="shared" si="1"/>
        <v>6.833333333</v>
      </c>
    </row>
    <row r="5586">
      <c r="A5586">
        <v>5584.0</v>
      </c>
      <c r="B5586">
        <v>2411.0</v>
      </c>
      <c r="C5586">
        <v>76.0</v>
      </c>
      <c r="D5586">
        <v>96.0</v>
      </c>
      <c r="E5586">
        <v>3219.0</v>
      </c>
      <c r="F5586" s="3">
        <f t="shared" si="1"/>
        <v>13.46666667</v>
      </c>
    </row>
    <row r="5587">
      <c r="A5587">
        <v>5585.0</v>
      </c>
      <c r="B5587">
        <v>3098.0</v>
      </c>
      <c r="C5587">
        <v>76.0</v>
      </c>
      <c r="D5587">
        <v>96.0</v>
      </c>
      <c r="E5587">
        <v>3558.0</v>
      </c>
      <c r="F5587" s="3">
        <f t="shared" si="1"/>
        <v>7.666666667</v>
      </c>
    </row>
    <row r="5588">
      <c r="A5588">
        <v>5586.0</v>
      </c>
      <c r="B5588">
        <v>3090.0</v>
      </c>
      <c r="C5588">
        <v>76.0</v>
      </c>
      <c r="D5588">
        <v>96.0</v>
      </c>
      <c r="E5588">
        <v>3852.0</v>
      </c>
      <c r="F5588" s="3">
        <f t="shared" si="1"/>
        <v>12.7</v>
      </c>
    </row>
    <row r="5589">
      <c r="A5589">
        <v>5587.0</v>
      </c>
      <c r="B5589">
        <v>3065.0</v>
      </c>
      <c r="C5589">
        <v>76.0</v>
      </c>
      <c r="D5589">
        <v>96.0</v>
      </c>
      <c r="E5589">
        <v>3837.0</v>
      </c>
      <c r="F5589" s="3">
        <f t="shared" si="1"/>
        <v>12.86666667</v>
      </c>
    </row>
    <row r="5590">
      <c r="A5590">
        <v>5588.0</v>
      </c>
      <c r="B5590">
        <v>71.0</v>
      </c>
      <c r="C5590">
        <v>76.0</v>
      </c>
      <c r="D5590">
        <v>96.0</v>
      </c>
      <c r="E5590">
        <v>368.0</v>
      </c>
      <c r="F5590" s="3">
        <f t="shared" si="1"/>
        <v>4.95</v>
      </c>
    </row>
    <row r="5591">
      <c r="A5591">
        <v>5589.0</v>
      </c>
      <c r="B5591">
        <v>2079.0</v>
      </c>
      <c r="C5591">
        <v>76.0</v>
      </c>
      <c r="D5591">
        <v>96.0</v>
      </c>
      <c r="E5591">
        <v>2862.0</v>
      </c>
      <c r="F5591" s="3">
        <f t="shared" si="1"/>
        <v>13.05</v>
      </c>
    </row>
    <row r="5592">
      <c r="A5592">
        <v>5590.0</v>
      </c>
      <c r="B5592">
        <v>82.0</v>
      </c>
      <c r="C5592">
        <v>76.0</v>
      </c>
      <c r="D5592">
        <v>96.0</v>
      </c>
      <c r="E5592">
        <v>371.0</v>
      </c>
      <c r="F5592" s="3">
        <f t="shared" si="1"/>
        <v>4.816666667</v>
      </c>
    </row>
    <row r="5593">
      <c r="A5593">
        <v>5591.0</v>
      </c>
      <c r="B5593">
        <v>522.0</v>
      </c>
      <c r="C5593">
        <v>76.0</v>
      </c>
      <c r="D5593">
        <v>96.0</v>
      </c>
      <c r="E5593">
        <v>822.0</v>
      </c>
      <c r="F5593" s="3">
        <f t="shared" si="1"/>
        <v>5</v>
      </c>
    </row>
    <row r="5594">
      <c r="A5594">
        <v>5592.0</v>
      </c>
      <c r="B5594">
        <v>3191.0</v>
      </c>
      <c r="C5594">
        <v>76.0</v>
      </c>
      <c r="D5594">
        <v>96.0</v>
      </c>
      <c r="E5594">
        <v>3894.0</v>
      </c>
      <c r="F5594" s="3">
        <f t="shared" si="1"/>
        <v>11.71666667</v>
      </c>
    </row>
    <row r="5595">
      <c r="A5595">
        <v>5593.0</v>
      </c>
      <c r="B5595">
        <v>1486.0</v>
      </c>
      <c r="C5595">
        <v>76.0</v>
      </c>
      <c r="D5595">
        <v>96.0</v>
      </c>
      <c r="E5595">
        <v>2254.0</v>
      </c>
      <c r="F5595" s="3">
        <f t="shared" si="1"/>
        <v>12.8</v>
      </c>
    </row>
    <row r="5596">
      <c r="A5596">
        <v>5594.0</v>
      </c>
      <c r="B5596">
        <v>430.0</v>
      </c>
      <c r="C5596">
        <v>76.0</v>
      </c>
      <c r="D5596">
        <v>96.0</v>
      </c>
      <c r="E5596">
        <v>751.0</v>
      </c>
      <c r="F5596" s="3">
        <f t="shared" si="1"/>
        <v>5.35</v>
      </c>
    </row>
    <row r="5597">
      <c r="A5597">
        <v>5595.0</v>
      </c>
      <c r="B5597">
        <v>2116.0</v>
      </c>
      <c r="C5597">
        <v>76.0</v>
      </c>
      <c r="D5597">
        <v>96.0</v>
      </c>
      <c r="E5597">
        <v>2889.0</v>
      </c>
      <c r="F5597" s="3">
        <f t="shared" si="1"/>
        <v>12.88333333</v>
      </c>
    </row>
    <row r="5598">
      <c r="A5598">
        <v>5596.0</v>
      </c>
      <c r="B5598">
        <v>2967.0</v>
      </c>
      <c r="C5598">
        <v>76.0</v>
      </c>
      <c r="D5598">
        <v>96.0</v>
      </c>
      <c r="E5598">
        <v>3767.0</v>
      </c>
      <c r="F5598" s="3">
        <f t="shared" si="1"/>
        <v>13.33333333</v>
      </c>
    </row>
    <row r="5599">
      <c r="A5599">
        <v>5597.0</v>
      </c>
      <c r="B5599">
        <v>2579.0</v>
      </c>
      <c r="C5599">
        <v>76.0</v>
      </c>
      <c r="D5599">
        <v>96.0</v>
      </c>
      <c r="E5599">
        <v>3348.0</v>
      </c>
      <c r="F5599" s="3">
        <f t="shared" si="1"/>
        <v>12.81666667</v>
      </c>
    </row>
    <row r="5600">
      <c r="A5600">
        <v>5598.0</v>
      </c>
      <c r="B5600">
        <v>2827.0</v>
      </c>
      <c r="C5600">
        <v>76.0</v>
      </c>
      <c r="D5600">
        <v>96.0</v>
      </c>
      <c r="E5600">
        <v>3612.0</v>
      </c>
      <c r="F5600" s="3">
        <f t="shared" si="1"/>
        <v>13.08333333</v>
      </c>
    </row>
    <row r="5601">
      <c r="A5601">
        <v>5599.0</v>
      </c>
      <c r="B5601">
        <v>792.0</v>
      </c>
      <c r="C5601">
        <v>76.0</v>
      </c>
      <c r="D5601">
        <v>96.0</v>
      </c>
      <c r="E5601">
        <v>1197.0</v>
      </c>
      <c r="F5601" s="3">
        <f t="shared" si="1"/>
        <v>6.75</v>
      </c>
    </row>
    <row r="5602">
      <c r="A5602">
        <v>5600.0</v>
      </c>
      <c r="B5602">
        <v>375.0</v>
      </c>
      <c r="C5602">
        <v>76.0</v>
      </c>
      <c r="D5602">
        <v>96.0</v>
      </c>
      <c r="E5602">
        <v>709.0</v>
      </c>
      <c r="F5602" s="3">
        <f t="shared" si="1"/>
        <v>5.566666667</v>
      </c>
    </row>
    <row r="5603">
      <c r="A5603">
        <v>5601.0</v>
      </c>
      <c r="B5603">
        <v>3364.0</v>
      </c>
      <c r="C5603">
        <v>76.0</v>
      </c>
      <c r="D5603">
        <v>96.0</v>
      </c>
      <c r="E5603">
        <v>4006.0</v>
      </c>
      <c r="F5603" s="3">
        <f t="shared" si="1"/>
        <v>10.7</v>
      </c>
    </row>
    <row r="5604">
      <c r="A5604">
        <v>5602.0</v>
      </c>
      <c r="B5604">
        <v>3216.0</v>
      </c>
      <c r="C5604">
        <v>76.0</v>
      </c>
      <c r="D5604">
        <v>96.0</v>
      </c>
      <c r="E5604">
        <v>3906.0</v>
      </c>
      <c r="F5604" s="3">
        <f t="shared" si="1"/>
        <v>11.5</v>
      </c>
    </row>
    <row r="5605">
      <c r="A5605">
        <v>5603.0</v>
      </c>
      <c r="B5605">
        <v>3161.0</v>
      </c>
      <c r="C5605">
        <v>76.0</v>
      </c>
      <c r="D5605">
        <v>96.0</v>
      </c>
      <c r="E5605">
        <v>3891.0</v>
      </c>
      <c r="F5605" s="3">
        <f t="shared" si="1"/>
        <v>12.16666667</v>
      </c>
    </row>
    <row r="5606">
      <c r="A5606">
        <v>5604.0</v>
      </c>
      <c r="B5606">
        <v>2919.0</v>
      </c>
      <c r="C5606">
        <v>76.0</v>
      </c>
      <c r="D5606">
        <v>96.0</v>
      </c>
      <c r="E5606">
        <v>3726.0</v>
      </c>
      <c r="F5606" s="3">
        <f t="shared" si="1"/>
        <v>13.45</v>
      </c>
    </row>
    <row r="5607">
      <c r="A5607">
        <v>5605.0</v>
      </c>
      <c r="B5607">
        <v>1156.0</v>
      </c>
      <c r="C5607">
        <v>76.0</v>
      </c>
      <c r="D5607">
        <v>96.0</v>
      </c>
      <c r="E5607">
        <v>1763.0</v>
      </c>
      <c r="F5607" s="3">
        <f t="shared" si="1"/>
        <v>10.11666667</v>
      </c>
    </row>
    <row r="5608">
      <c r="A5608">
        <v>5606.0</v>
      </c>
      <c r="B5608">
        <v>1477.0</v>
      </c>
      <c r="C5608">
        <v>76.0</v>
      </c>
      <c r="D5608">
        <v>96.0</v>
      </c>
      <c r="E5608">
        <v>2222.0</v>
      </c>
      <c r="F5608" s="3">
        <f t="shared" si="1"/>
        <v>12.41666667</v>
      </c>
    </row>
    <row r="5609">
      <c r="A5609">
        <v>5607.0</v>
      </c>
      <c r="B5609">
        <v>1684.0</v>
      </c>
      <c r="C5609">
        <v>76.0</v>
      </c>
      <c r="D5609">
        <v>96.0</v>
      </c>
      <c r="E5609">
        <v>2055.0</v>
      </c>
      <c r="F5609" s="3">
        <f t="shared" si="1"/>
        <v>6.183333333</v>
      </c>
    </row>
    <row r="5610">
      <c r="A5610">
        <v>5608.0</v>
      </c>
      <c r="B5610">
        <v>1518.0</v>
      </c>
      <c r="C5610">
        <v>76.0</v>
      </c>
      <c r="D5610">
        <v>96.0</v>
      </c>
      <c r="E5610">
        <v>2289.0</v>
      </c>
      <c r="F5610" s="3">
        <f t="shared" si="1"/>
        <v>12.85</v>
      </c>
    </row>
    <row r="5611">
      <c r="A5611">
        <v>5609.0</v>
      </c>
      <c r="B5611">
        <v>537.0</v>
      </c>
      <c r="C5611">
        <v>76.0</v>
      </c>
      <c r="D5611">
        <v>96.0</v>
      </c>
      <c r="E5611">
        <v>848.0</v>
      </c>
      <c r="F5611" s="3">
        <f t="shared" si="1"/>
        <v>5.183333333</v>
      </c>
    </row>
    <row r="5612">
      <c r="A5612">
        <v>5610.0</v>
      </c>
      <c r="B5612">
        <v>999.0</v>
      </c>
      <c r="C5612">
        <v>76.0</v>
      </c>
      <c r="D5612">
        <v>96.0</v>
      </c>
      <c r="E5612">
        <v>1607.0</v>
      </c>
      <c r="F5612" s="3">
        <f t="shared" si="1"/>
        <v>10.13333333</v>
      </c>
    </row>
    <row r="5613">
      <c r="A5613">
        <v>5611.0</v>
      </c>
      <c r="B5613">
        <v>818.0</v>
      </c>
      <c r="C5613">
        <v>76.0</v>
      </c>
      <c r="D5613">
        <v>96.0</v>
      </c>
      <c r="E5613">
        <v>1218.0</v>
      </c>
      <c r="F5613" s="3">
        <f t="shared" si="1"/>
        <v>6.666666667</v>
      </c>
    </row>
    <row r="5614">
      <c r="A5614">
        <v>5612.0</v>
      </c>
      <c r="B5614">
        <v>3068.0</v>
      </c>
      <c r="C5614">
        <v>76.0</v>
      </c>
      <c r="D5614">
        <v>96.0</v>
      </c>
      <c r="E5614">
        <v>3846.0</v>
      </c>
      <c r="F5614" s="3">
        <f t="shared" si="1"/>
        <v>12.96666667</v>
      </c>
    </row>
    <row r="5615">
      <c r="A5615">
        <v>5613.0</v>
      </c>
      <c r="B5615">
        <v>2597.0</v>
      </c>
      <c r="C5615">
        <v>76.0</v>
      </c>
      <c r="D5615">
        <v>96.0</v>
      </c>
      <c r="E5615">
        <v>3371.0</v>
      </c>
      <c r="F5615" s="3">
        <f t="shared" si="1"/>
        <v>12.9</v>
      </c>
    </row>
    <row r="5616">
      <c r="A5616">
        <v>5614.0</v>
      </c>
      <c r="B5616">
        <v>1172.0</v>
      </c>
      <c r="C5616">
        <v>76.0</v>
      </c>
      <c r="D5616">
        <v>96.0</v>
      </c>
      <c r="E5616">
        <v>1807.0</v>
      </c>
      <c r="F5616" s="3">
        <f t="shared" si="1"/>
        <v>10.58333333</v>
      </c>
    </row>
    <row r="5617">
      <c r="A5617">
        <v>5615.0</v>
      </c>
      <c r="B5617">
        <v>574.0</v>
      </c>
      <c r="C5617">
        <v>76.0</v>
      </c>
      <c r="D5617">
        <v>96.0</v>
      </c>
      <c r="E5617">
        <v>934.0</v>
      </c>
      <c r="F5617" s="3">
        <f t="shared" si="1"/>
        <v>6</v>
      </c>
    </row>
    <row r="5618">
      <c r="A5618">
        <v>5616.0</v>
      </c>
      <c r="B5618">
        <v>1396.0</v>
      </c>
      <c r="C5618">
        <v>76.0</v>
      </c>
      <c r="D5618">
        <v>96.0</v>
      </c>
      <c r="E5618">
        <v>2139.0</v>
      </c>
      <c r="F5618" s="3">
        <f t="shared" si="1"/>
        <v>12.38333333</v>
      </c>
    </row>
    <row r="5619">
      <c r="A5619">
        <v>5617.0</v>
      </c>
      <c r="B5619">
        <v>1043.0</v>
      </c>
      <c r="C5619">
        <v>76.0</v>
      </c>
      <c r="D5619">
        <v>96.0</v>
      </c>
      <c r="E5619">
        <v>1642.0</v>
      </c>
      <c r="F5619" s="3">
        <f t="shared" si="1"/>
        <v>9.983333333</v>
      </c>
    </row>
    <row r="5620">
      <c r="A5620">
        <v>5618.0</v>
      </c>
      <c r="B5620">
        <v>1192.0</v>
      </c>
      <c r="C5620">
        <v>76.0</v>
      </c>
      <c r="D5620">
        <v>96.0</v>
      </c>
      <c r="E5620">
        <v>1817.0</v>
      </c>
      <c r="F5620" s="3">
        <f t="shared" si="1"/>
        <v>10.41666667</v>
      </c>
    </row>
    <row r="5621">
      <c r="A5621">
        <v>5619.0</v>
      </c>
      <c r="B5621">
        <v>1315.0</v>
      </c>
      <c r="C5621">
        <v>76.0</v>
      </c>
      <c r="D5621">
        <v>96.0</v>
      </c>
      <c r="E5621">
        <v>2026.0</v>
      </c>
      <c r="F5621" s="3">
        <f t="shared" si="1"/>
        <v>11.85</v>
      </c>
    </row>
    <row r="5622">
      <c r="A5622">
        <v>5620.0</v>
      </c>
      <c r="B5622">
        <v>2440.0</v>
      </c>
      <c r="C5622">
        <v>76.0</v>
      </c>
      <c r="D5622">
        <v>96.0</v>
      </c>
      <c r="E5622">
        <v>3279.0</v>
      </c>
      <c r="F5622" s="3">
        <f t="shared" si="1"/>
        <v>13.98333333</v>
      </c>
    </row>
    <row r="5623">
      <c r="A5623">
        <v>5621.0</v>
      </c>
      <c r="B5623">
        <v>3145.0</v>
      </c>
      <c r="C5623">
        <v>76.0</v>
      </c>
      <c r="D5623">
        <v>96.0</v>
      </c>
      <c r="E5623">
        <v>3864.0</v>
      </c>
      <c r="F5623" s="3">
        <f t="shared" si="1"/>
        <v>11.98333333</v>
      </c>
    </row>
    <row r="5624">
      <c r="A5624">
        <v>5622.0</v>
      </c>
      <c r="B5624">
        <v>2882.0</v>
      </c>
      <c r="C5624">
        <v>76.0</v>
      </c>
      <c r="D5624">
        <v>96.0</v>
      </c>
      <c r="E5624">
        <v>3705.0</v>
      </c>
      <c r="F5624" s="3">
        <f t="shared" si="1"/>
        <v>13.71666667</v>
      </c>
    </row>
    <row r="5625">
      <c r="A5625">
        <v>5623.0</v>
      </c>
      <c r="B5625">
        <v>2235.0</v>
      </c>
      <c r="C5625">
        <v>76.0</v>
      </c>
      <c r="D5625">
        <v>96.0</v>
      </c>
      <c r="E5625">
        <v>3014.0</v>
      </c>
      <c r="F5625" s="3">
        <f t="shared" si="1"/>
        <v>12.98333333</v>
      </c>
    </row>
    <row r="5626">
      <c r="A5626">
        <v>5624.0</v>
      </c>
      <c r="B5626">
        <v>2251.0</v>
      </c>
      <c r="C5626">
        <v>76.0</v>
      </c>
      <c r="D5626">
        <v>96.0</v>
      </c>
      <c r="E5626">
        <v>3063.0</v>
      </c>
      <c r="F5626" s="3">
        <f t="shared" si="1"/>
        <v>13.53333333</v>
      </c>
    </row>
    <row r="5627">
      <c r="A5627">
        <v>5625.0</v>
      </c>
      <c r="B5627">
        <v>2523.0</v>
      </c>
      <c r="C5627">
        <v>76.0</v>
      </c>
      <c r="D5627">
        <v>96.0</v>
      </c>
      <c r="E5627">
        <v>3323.0</v>
      </c>
      <c r="F5627" s="3">
        <f t="shared" si="1"/>
        <v>13.33333333</v>
      </c>
    </row>
    <row r="5628">
      <c r="A5628">
        <v>5626.0</v>
      </c>
      <c r="B5628">
        <v>3321.0</v>
      </c>
      <c r="C5628">
        <v>76.0</v>
      </c>
      <c r="D5628">
        <v>96.0</v>
      </c>
      <c r="E5628">
        <v>3966.0</v>
      </c>
      <c r="F5628" s="3">
        <f t="shared" si="1"/>
        <v>10.75</v>
      </c>
    </row>
    <row r="5629">
      <c r="A5629">
        <v>5627.0</v>
      </c>
      <c r="B5629">
        <v>2987.0</v>
      </c>
      <c r="C5629">
        <v>76.0</v>
      </c>
      <c r="D5629">
        <v>96.0</v>
      </c>
      <c r="E5629">
        <v>3785.0</v>
      </c>
      <c r="F5629" s="3">
        <f t="shared" si="1"/>
        <v>13.3</v>
      </c>
    </row>
    <row r="5630">
      <c r="A5630">
        <v>5628.0</v>
      </c>
      <c r="B5630">
        <v>252.0</v>
      </c>
      <c r="C5630">
        <v>76.0</v>
      </c>
      <c r="D5630">
        <v>96.0</v>
      </c>
      <c r="E5630">
        <v>513.0</v>
      </c>
      <c r="F5630" s="3">
        <f t="shared" si="1"/>
        <v>4.35</v>
      </c>
    </row>
    <row r="5631">
      <c r="A5631">
        <v>5629.0</v>
      </c>
      <c r="B5631">
        <v>2741.0</v>
      </c>
      <c r="C5631">
        <v>76.0</v>
      </c>
      <c r="D5631">
        <v>96.0</v>
      </c>
      <c r="E5631">
        <v>3488.0</v>
      </c>
      <c r="F5631" s="3">
        <f t="shared" si="1"/>
        <v>12.45</v>
      </c>
    </row>
    <row r="5632">
      <c r="A5632">
        <v>5630.0</v>
      </c>
      <c r="B5632">
        <v>1230.0</v>
      </c>
      <c r="C5632">
        <v>76.0</v>
      </c>
      <c r="D5632">
        <v>96.0</v>
      </c>
      <c r="E5632">
        <v>1882.0</v>
      </c>
      <c r="F5632" s="3">
        <f t="shared" si="1"/>
        <v>10.86666667</v>
      </c>
    </row>
    <row r="5633">
      <c r="A5633">
        <v>5631.0</v>
      </c>
      <c r="B5633">
        <v>1800.0</v>
      </c>
      <c r="C5633">
        <v>76.0</v>
      </c>
      <c r="D5633">
        <v>96.0</v>
      </c>
      <c r="E5633">
        <v>2560.0</v>
      </c>
      <c r="F5633" s="3">
        <f t="shared" si="1"/>
        <v>12.66666667</v>
      </c>
    </row>
    <row r="5634">
      <c r="A5634">
        <v>5632.0</v>
      </c>
      <c r="B5634">
        <v>2114.0</v>
      </c>
      <c r="C5634">
        <v>76.0</v>
      </c>
      <c r="D5634">
        <v>96.0</v>
      </c>
      <c r="E5634">
        <v>2887.0</v>
      </c>
      <c r="F5634" s="3">
        <f t="shared" si="1"/>
        <v>12.88333333</v>
      </c>
    </row>
    <row r="5635">
      <c r="A5635">
        <v>5633.0</v>
      </c>
      <c r="B5635">
        <v>3352.0</v>
      </c>
      <c r="C5635">
        <v>76.0</v>
      </c>
      <c r="D5635">
        <v>96.0</v>
      </c>
      <c r="E5635">
        <v>3994.0</v>
      </c>
      <c r="F5635" s="3">
        <f t="shared" si="1"/>
        <v>10.7</v>
      </c>
    </row>
    <row r="5636">
      <c r="A5636">
        <v>5634.0</v>
      </c>
      <c r="B5636">
        <v>2575.0</v>
      </c>
      <c r="C5636">
        <v>76.0</v>
      </c>
      <c r="D5636">
        <v>96.0</v>
      </c>
      <c r="E5636">
        <v>3346.0</v>
      </c>
      <c r="F5636" s="3">
        <f t="shared" si="1"/>
        <v>12.85</v>
      </c>
    </row>
    <row r="5637">
      <c r="A5637">
        <v>5635.0</v>
      </c>
      <c r="B5637">
        <v>3355.0</v>
      </c>
      <c r="C5637">
        <v>76.0</v>
      </c>
      <c r="D5637">
        <v>96.0</v>
      </c>
      <c r="E5637">
        <v>4002.0</v>
      </c>
      <c r="F5637" s="3">
        <f t="shared" si="1"/>
        <v>10.78333333</v>
      </c>
    </row>
    <row r="5638">
      <c r="A5638">
        <v>5636.0</v>
      </c>
      <c r="B5638">
        <v>3365.0</v>
      </c>
      <c r="C5638">
        <v>76.0</v>
      </c>
      <c r="D5638">
        <v>96.0</v>
      </c>
      <c r="E5638">
        <v>4010.0</v>
      </c>
      <c r="F5638" s="3">
        <f t="shared" si="1"/>
        <v>10.75</v>
      </c>
    </row>
    <row r="5639">
      <c r="A5639">
        <v>5637.0</v>
      </c>
      <c r="B5639">
        <v>1583.0</v>
      </c>
      <c r="C5639">
        <v>76.0</v>
      </c>
      <c r="D5639">
        <v>96.0</v>
      </c>
      <c r="E5639">
        <v>2359.0</v>
      </c>
      <c r="F5639" s="3">
        <f t="shared" si="1"/>
        <v>12.93333333</v>
      </c>
    </row>
    <row r="5640">
      <c r="A5640">
        <v>5638.0</v>
      </c>
      <c r="B5640">
        <v>1086.0</v>
      </c>
      <c r="C5640">
        <v>76.0</v>
      </c>
      <c r="D5640">
        <v>96.0</v>
      </c>
      <c r="E5640">
        <v>1410.0</v>
      </c>
      <c r="F5640" s="3">
        <f t="shared" si="1"/>
        <v>5.4</v>
      </c>
    </row>
    <row r="5641">
      <c r="A5641">
        <v>5639.0</v>
      </c>
      <c r="B5641">
        <v>938.0</v>
      </c>
      <c r="C5641">
        <v>76.0</v>
      </c>
      <c r="D5641">
        <v>96.0</v>
      </c>
      <c r="E5641">
        <v>1402.0</v>
      </c>
      <c r="F5641" s="3">
        <f t="shared" si="1"/>
        <v>7.733333333</v>
      </c>
    </row>
    <row r="5642">
      <c r="A5642">
        <v>5640.0</v>
      </c>
      <c r="B5642">
        <v>2899.0</v>
      </c>
      <c r="C5642">
        <v>76.0</v>
      </c>
      <c r="D5642">
        <v>96.0</v>
      </c>
      <c r="E5642">
        <v>3712.0</v>
      </c>
      <c r="F5642" s="3">
        <f t="shared" si="1"/>
        <v>13.55</v>
      </c>
    </row>
    <row r="5643">
      <c r="A5643">
        <v>5641.0</v>
      </c>
      <c r="B5643">
        <v>187.0</v>
      </c>
      <c r="C5643">
        <v>76.0</v>
      </c>
      <c r="D5643">
        <v>96.0</v>
      </c>
      <c r="E5643">
        <v>482.0</v>
      </c>
      <c r="F5643" s="3">
        <f t="shared" si="1"/>
        <v>4.916666667</v>
      </c>
    </row>
    <row r="5644">
      <c r="A5644">
        <v>5642.0</v>
      </c>
      <c r="B5644">
        <v>1801.0</v>
      </c>
      <c r="C5644">
        <v>76.0</v>
      </c>
      <c r="D5644">
        <v>96.0</v>
      </c>
      <c r="E5644">
        <v>2586.0</v>
      </c>
      <c r="F5644" s="3">
        <f t="shared" si="1"/>
        <v>13.08333333</v>
      </c>
    </row>
    <row r="5645">
      <c r="A5645">
        <v>5643.0</v>
      </c>
      <c r="B5645">
        <v>3467.0</v>
      </c>
      <c r="C5645">
        <v>76.0</v>
      </c>
      <c r="D5645">
        <v>96.0</v>
      </c>
      <c r="E5645">
        <v>4052.0</v>
      </c>
      <c r="F5645" s="3">
        <f t="shared" si="1"/>
        <v>9.75</v>
      </c>
    </row>
    <row r="5646">
      <c r="A5646">
        <v>5644.0</v>
      </c>
      <c r="B5646">
        <v>2351.0</v>
      </c>
      <c r="C5646">
        <v>76.0</v>
      </c>
      <c r="D5646">
        <v>96.0</v>
      </c>
      <c r="E5646">
        <v>3180.0</v>
      </c>
      <c r="F5646" s="3">
        <f t="shared" si="1"/>
        <v>13.81666667</v>
      </c>
    </row>
    <row r="5647">
      <c r="A5647">
        <v>5645.0</v>
      </c>
      <c r="B5647">
        <v>2488.0</v>
      </c>
      <c r="C5647">
        <v>76.0</v>
      </c>
      <c r="D5647">
        <v>96.0</v>
      </c>
      <c r="E5647">
        <v>3312.0</v>
      </c>
      <c r="F5647" s="3">
        <f t="shared" si="1"/>
        <v>13.73333333</v>
      </c>
    </row>
    <row r="5648">
      <c r="A5648">
        <v>5646.0</v>
      </c>
      <c r="B5648">
        <v>1400.0</v>
      </c>
      <c r="C5648">
        <v>76.0</v>
      </c>
      <c r="D5648">
        <v>96.0</v>
      </c>
      <c r="E5648">
        <v>2142.0</v>
      </c>
      <c r="F5648" s="3">
        <f t="shared" si="1"/>
        <v>12.36666667</v>
      </c>
    </row>
    <row r="5649">
      <c r="A5649">
        <v>5647.0</v>
      </c>
      <c r="B5649">
        <v>1402.0</v>
      </c>
      <c r="C5649">
        <v>76.0</v>
      </c>
      <c r="D5649">
        <v>96.0</v>
      </c>
      <c r="E5649">
        <v>2143.0</v>
      </c>
      <c r="F5649" s="3">
        <f t="shared" si="1"/>
        <v>12.35</v>
      </c>
    </row>
    <row r="5650">
      <c r="A5650">
        <v>5648.0</v>
      </c>
      <c r="B5650">
        <v>1340.0</v>
      </c>
      <c r="C5650">
        <v>76.0</v>
      </c>
      <c r="D5650">
        <v>96.0</v>
      </c>
      <c r="E5650">
        <v>2049.0</v>
      </c>
      <c r="F5650" s="3">
        <f t="shared" si="1"/>
        <v>11.81666667</v>
      </c>
    </row>
    <row r="5651">
      <c r="A5651">
        <v>5649.0</v>
      </c>
      <c r="B5651">
        <v>166.0</v>
      </c>
      <c r="C5651">
        <v>76.0</v>
      </c>
      <c r="D5651">
        <v>96.0</v>
      </c>
      <c r="E5651">
        <v>431.0</v>
      </c>
      <c r="F5651" s="3">
        <f t="shared" si="1"/>
        <v>4.416666667</v>
      </c>
    </row>
    <row r="5652">
      <c r="A5652">
        <v>5650.0</v>
      </c>
      <c r="B5652">
        <v>1964.0</v>
      </c>
      <c r="C5652">
        <v>82.0</v>
      </c>
      <c r="D5652">
        <v>108.0</v>
      </c>
      <c r="E5652">
        <v>2363.0</v>
      </c>
      <c r="F5652" s="3">
        <f t="shared" si="1"/>
        <v>6.65</v>
      </c>
    </row>
    <row r="5653">
      <c r="A5653">
        <v>5651.0</v>
      </c>
      <c r="B5653">
        <v>1534.0</v>
      </c>
      <c r="C5653">
        <v>82.0</v>
      </c>
      <c r="D5653">
        <v>108.0</v>
      </c>
      <c r="E5653">
        <v>1908.0</v>
      </c>
      <c r="F5653" s="3">
        <f t="shared" si="1"/>
        <v>6.233333333</v>
      </c>
    </row>
    <row r="5654">
      <c r="A5654">
        <v>5652.0</v>
      </c>
      <c r="B5654">
        <v>3421.0</v>
      </c>
      <c r="C5654">
        <v>82.0</v>
      </c>
      <c r="D5654">
        <v>108.0</v>
      </c>
      <c r="E5654">
        <v>3802.0</v>
      </c>
      <c r="F5654" s="3">
        <f t="shared" si="1"/>
        <v>6.35</v>
      </c>
    </row>
    <row r="5655">
      <c r="A5655">
        <v>5653.0</v>
      </c>
      <c r="B5655">
        <v>2974.0</v>
      </c>
      <c r="C5655">
        <v>82.0</v>
      </c>
      <c r="D5655">
        <v>108.0</v>
      </c>
      <c r="E5655">
        <v>3357.0</v>
      </c>
      <c r="F5655" s="3">
        <f t="shared" si="1"/>
        <v>6.383333333</v>
      </c>
    </row>
    <row r="5656">
      <c r="A5656">
        <v>5654.0</v>
      </c>
      <c r="B5656">
        <v>1734.0</v>
      </c>
      <c r="C5656">
        <v>82.0</v>
      </c>
      <c r="D5656">
        <v>108.0</v>
      </c>
      <c r="E5656">
        <v>2140.0</v>
      </c>
      <c r="F5656" s="3">
        <f t="shared" si="1"/>
        <v>6.766666667</v>
      </c>
    </row>
    <row r="5657">
      <c r="A5657">
        <v>5655.0</v>
      </c>
      <c r="B5657">
        <v>3473.0</v>
      </c>
      <c r="C5657">
        <v>82.0</v>
      </c>
      <c r="D5657">
        <v>108.0</v>
      </c>
      <c r="E5657">
        <v>3836.0</v>
      </c>
      <c r="F5657" s="3">
        <f t="shared" si="1"/>
        <v>6.05</v>
      </c>
    </row>
    <row r="5658">
      <c r="A5658">
        <v>5656.0</v>
      </c>
      <c r="B5658">
        <v>1952.0</v>
      </c>
      <c r="C5658">
        <v>82.0</v>
      </c>
      <c r="D5658">
        <v>108.0</v>
      </c>
      <c r="E5658">
        <v>2310.0</v>
      </c>
      <c r="F5658" s="3">
        <f t="shared" si="1"/>
        <v>5.966666667</v>
      </c>
    </row>
    <row r="5659">
      <c r="A5659">
        <v>5657.0</v>
      </c>
      <c r="B5659">
        <v>973.0</v>
      </c>
      <c r="C5659">
        <v>82.0</v>
      </c>
      <c r="D5659">
        <v>108.0</v>
      </c>
      <c r="E5659">
        <v>1378.0</v>
      </c>
      <c r="F5659" s="3">
        <f t="shared" si="1"/>
        <v>6.75</v>
      </c>
    </row>
    <row r="5660">
      <c r="A5660">
        <v>5658.0</v>
      </c>
      <c r="B5660">
        <v>1380.0</v>
      </c>
      <c r="C5660">
        <v>82.0</v>
      </c>
      <c r="D5660">
        <v>108.0</v>
      </c>
      <c r="E5660">
        <v>1734.0</v>
      </c>
      <c r="F5660" s="3">
        <f t="shared" si="1"/>
        <v>5.9</v>
      </c>
    </row>
    <row r="5661">
      <c r="A5661">
        <v>5659.0</v>
      </c>
      <c r="B5661">
        <v>1172.0</v>
      </c>
      <c r="C5661">
        <v>82.0</v>
      </c>
      <c r="D5661">
        <v>108.0</v>
      </c>
      <c r="E5661">
        <v>1500.0</v>
      </c>
      <c r="F5661" s="3">
        <f t="shared" si="1"/>
        <v>5.466666667</v>
      </c>
    </row>
    <row r="5662">
      <c r="A5662">
        <v>5660.0</v>
      </c>
      <c r="B5662">
        <v>1270.0</v>
      </c>
      <c r="C5662">
        <v>82.0</v>
      </c>
      <c r="D5662">
        <v>108.0</v>
      </c>
      <c r="E5662">
        <v>1675.0</v>
      </c>
      <c r="F5662" s="3">
        <f t="shared" si="1"/>
        <v>6.75</v>
      </c>
    </row>
    <row r="5663">
      <c r="A5663">
        <v>5661.0</v>
      </c>
      <c r="B5663">
        <v>1141.0</v>
      </c>
      <c r="C5663">
        <v>82.0</v>
      </c>
      <c r="D5663">
        <v>108.0</v>
      </c>
      <c r="E5663">
        <v>1504.0</v>
      </c>
      <c r="F5663" s="3">
        <f t="shared" si="1"/>
        <v>6.05</v>
      </c>
    </row>
    <row r="5664">
      <c r="A5664">
        <v>5662.0</v>
      </c>
      <c r="B5664">
        <v>3255.0</v>
      </c>
      <c r="C5664">
        <v>82.0</v>
      </c>
      <c r="D5664">
        <v>108.0</v>
      </c>
      <c r="E5664">
        <v>3626.0</v>
      </c>
      <c r="F5664" s="3">
        <f t="shared" si="1"/>
        <v>6.183333333</v>
      </c>
    </row>
    <row r="5665">
      <c r="A5665">
        <v>5663.0</v>
      </c>
      <c r="B5665">
        <v>3568.0</v>
      </c>
      <c r="C5665">
        <v>82.0</v>
      </c>
      <c r="D5665">
        <v>108.0</v>
      </c>
      <c r="E5665">
        <v>3928.0</v>
      </c>
      <c r="F5665" s="3">
        <f t="shared" si="1"/>
        <v>6</v>
      </c>
    </row>
    <row r="5666">
      <c r="A5666">
        <v>5664.0</v>
      </c>
      <c r="B5666">
        <v>1604.0</v>
      </c>
      <c r="C5666">
        <v>82.0</v>
      </c>
      <c r="D5666">
        <v>108.0</v>
      </c>
      <c r="E5666">
        <v>1991.0</v>
      </c>
      <c r="F5666" s="3">
        <f t="shared" si="1"/>
        <v>6.45</v>
      </c>
    </row>
    <row r="5667">
      <c r="A5667">
        <v>5665.0</v>
      </c>
      <c r="B5667">
        <v>1721.0</v>
      </c>
      <c r="C5667">
        <v>82.0</v>
      </c>
      <c r="D5667">
        <v>108.0</v>
      </c>
      <c r="E5667">
        <v>2143.0</v>
      </c>
      <c r="F5667" s="3">
        <f t="shared" si="1"/>
        <v>7.033333333</v>
      </c>
    </row>
    <row r="5668">
      <c r="A5668">
        <v>5666.0</v>
      </c>
      <c r="B5668">
        <v>606.0</v>
      </c>
      <c r="C5668">
        <v>82.0</v>
      </c>
      <c r="D5668">
        <v>108.0</v>
      </c>
      <c r="E5668">
        <v>948.0</v>
      </c>
      <c r="F5668" s="3">
        <f t="shared" si="1"/>
        <v>5.7</v>
      </c>
    </row>
    <row r="5669">
      <c r="A5669">
        <v>5667.0</v>
      </c>
      <c r="B5669">
        <v>735.0</v>
      </c>
      <c r="C5669">
        <v>82.0</v>
      </c>
      <c r="D5669">
        <v>108.0</v>
      </c>
      <c r="E5669">
        <v>1103.0</v>
      </c>
      <c r="F5669" s="3">
        <f t="shared" si="1"/>
        <v>6.133333333</v>
      </c>
    </row>
    <row r="5670">
      <c r="A5670">
        <v>5668.0</v>
      </c>
      <c r="B5670">
        <v>2268.0</v>
      </c>
      <c r="C5670">
        <v>82.0</v>
      </c>
      <c r="D5670">
        <v>108.0</v>
      </c>
      <c r="E5670">
        <v>2639.0</v>
      </c>
      <c r="F5670" s="3">
        <f t="shared" si="1"/>
        <v>6.183333333</v>
      </c>
    </row>
    <row r="5671">
      <c r="A5671">
        <v>5669.0</v>
      </c>
      <c r="B5671">
        <v>978.0</v>
      </c>
      <c r="C5671">
        <v>82.0</v>
      </c>
      <c r="D5671">
        <v>108.0</v>
      </c>
      <c r="E5671">
        <v>1384.0</v>
      </c>
      <c r="F5671" s="3">
        <f t="shared" si="1"/>
        <v>6.766666667</v>
      </c>
    </row>
    <row r="5672">
      <c r="A5672">
        <v>5670.0</v>
      </c>
      <c r="B5672">
        <v>2680.0</v>
      </c>
      <c r="C5672">
        <v>82.0</v>
      </c>
      <c r="D5672">
        <v>108.0</v>
      </c>
      <c r="E5672">
        <v>3020.0</v>
      </c>
      <c r="F5672" s="3">
        <f t="shared" si="1"/>
        <v>5.666666667</v>
      </c>
    </row>
    <row r="5673">
      <c r="A5673">
        <v>5671.0</v>
      </c>
      <c r="B5673">
        <v>1908.0</v>
      </c>
      <c r="C5673">
        <v>82.0</v>
      </c>
      <c r="D5673">
        <v>108.0</v>
      </c>
      <c r="E5673">
        <v>2333.0</v>
      </c>
      <c r="F5673" s="3">
        <f t="shared" si="1"/>
        <v>7.083333333</v>
      </c>
    </row>
    <row r="5674">
      <c r="A5674">
        <v>5672.0</v>
      </c>
      <c r="B5674">
        <v>310.0</v>
      </c>
      <c r="C5674">
        <v>82.0</v>
      </c>
      <c r="D5674">
        <v>108.0</v>
      </c>
      <c r="E5674">
        <v>660.0</v>
      </c>
      <c r="F5674" s="3">
        <f t="shared" si="1"/>
        <v>5.833333333</v>
      </c>
    </row>
    <row r="5675">
      <c r="A5675">
        <v>5673.0</v>
      </c>
      <c r="B5675">
        <v>714.0</v>
      </c>
      <c r="C5675">
        <v>82.0</v>
      </c>
      <c r="D5675">
        <v>108.0</v>
      </c>
      <c r="E5675">
        <v>1072.0</v>
      </c>
      <c r="F5675" s="3">
        <f t="shared" si="1"/>
        <v>5.966666667</v>
      </c>
    </row>
    <row r="5676">
      <c r="A5676">
        <v>5674.0</v>
      </c>
      <c r="B5676">
        <v>1352.0</v>
      </c>
      <c r="C5676">
        <v>82.0</v>
      </c>
      <c r="D5676">
        <v>108.0</v>
      </c>
      <c r="E5676">
        <v>1746.0</v>
      </c>
      <c r="F5676" s="3">
        <f t="shared" si="1"/>
        <v>6.566666667</v>
      </c>
    </row>
    <row r="5677">
      <c r="A5677">
        <v>5675.0</v>
      </c>
      <c r="B5677">
        <v>1346.0</v>
      </c>
      <c r="C5677">
        <v>82.0</v>
      </c>
      <c r="D5677">
        <v>108.0</v>
      </c>
      <c r="E5677">
        <v>1806.0</v>
      </c>
      <c r="F5677" s="3">
        <f t="shared" si="1"/>
        <v>7.666666667</v>
      </c>
    </row>
    <row r="5678">
      <c r="A5678">
        <v>5676.0</v>
      </c>
      <c r="B5678">
        <v>986.0</v>
      </c>
      <c r="C5678">
        <v>82.0</v>
      </c>
      <c r="D5678">
        <v>108.0</v>
      </c>
      <c r="E5678">
        <v>1410.0</v>
      </c>
      <c r="F5678" s="3">
        <f t="shared" si="1"/>
        <v>7.066666667</v>
      </c>
    </row>
    <row r="5679">
      <c r="A5679">
        <v>5677.0</v>
      </c>
      <c r="B5679">
        <v>2304.0</v>
      </c>
      <c r="C5679">
        <v>82.0</v>
      </c>
      <c r="D5679">
        <v>108.0</v>
      </c>
      <c r="E5679">
        <v>2687.0</v>
      </c>
      <c r="F5679" s="3">
        <f t="shared" si="1"/>
        <v>6.383333333</v>
      </c>
    </row>
    <row r="5680">
      <c r="A5680">
        <v>5678.0</v>
      </c>
      <c r="B5680">
        <v>2461.0</v>
      </c>
      <c r="C5680">
        <v>82.0</v>
      </c>
      <c r="D5680">
        <v>108.0</v>
      </c>
      <c r="E5680">
        <v>2831.0</v>
      </c>
      <c r="F5680" s="3">
        <f t="shared" si="1"/>
        <v>6.166666667</v>
      </c>
    </row>
    <row r="5681">
      <c r="A5681">
        <v>5679.0</v>
      </c>
      <c r="B5681">
        <v>2020.0</v>
      </c>
      <c r="C5681">
        <v>82.0</v>
      </c>
      <c r="D5681">
        <v>108.0</v>
      </c>
      <c r="E5681">
        <v>2393.0</v>
      </c>
      <c r="F5681" s="3">
        <f t="shared" si="1"/>
        <v>6.216666667</v>
      </c>
    </row>
    <row r="5682">
      <c r="A5682">
        <v>5680.0</v>
      </c>
      <c r="B5682">
        <v>333.0</v>
      </c>
      <c r="C5682">
        <v>82.0</v>
      </c>
      <c r="D5682">
        <v>108.0</v>
      </c>
      <c r="E5682">
        <v>627.0</v>
      </c>
      <c r="F5682" s="3">
        <f t="shared" si="1"/>
        <v>4.9</v>
      </c>
    </row>
    <row r="5683">
      <c r="A5683">
        <v>5681.0</v>
      </c>
      <c r="B5683">
        <v>2561.0</v>
      </c>
      <c r="C5683">
        <v>82.0</v>
      </c>
      <c r="D5683">
        <v>108.0</v>
      </c>
      <c r="E5683">
        <v>2925.0</v>
      </c>
      <c r="F5683" s="3">
        <f t="shared" si="1"/>
        <v>6.066666667</v>
      </c>
    </row>
    <row r="5684">
      <c r="A5684">
        <v>5682.0</v>
      </c>
      <c r="B5684">
        <v>2143.0</v>
      </c>
      <c r="C5684">
        <v>82.0</v>
      </c>
      <c r="D5684">
        <v>108.0</v>
      </c>
      <c r="E5684">
        <v>2532.0</v>
      </c>
      <c r="F5684" s="3">
        <f t="shared" si="1"/>
        <v>6.483333333</v>
      </c>
    </row>
    <row r="5685">
      <c r="A5685">
        <v>5683.0</v>
      </c>
      <c r="B5685">
        <v>1374.0</v>
      </c>
      <c r="C5685">
        <v>82.0</v>
      </c>
      <c r="D5685">
        <v>108.0</v>
      </c>
      <c r="E5685">
        <v>1740.0</v>
      </c>
      <c r="F5685" s="3">
        <f t="shared" si="1"/>
        <v>6.1</v>
      </c>
    </row>
    <row r="5686">
      <c r="A5686">
        <v>5684.0</v>
      </c>
      <c r="B5686">
        <v>282.0</v>
      </c>
      <c r="C5686">
        <v>82.0</v>
      </c>
      <c r="D5686">
        <v>108.0</v>
      </c>
      <c r="E5686">
        <v>574.0</v>
      </c>
      <c r="F5686" s="3">
        <f t="shared" si="1"/>
        <v>4.866666667</v>
      </c>
    </row>
    <row r="5687">
      <c r="A5687">
        <v>5685.0</v>
      </c>
      <c r="B5687">
        <v>3420.0</v>
      </c>
      <c r="C5687">
        <v>82.0</v>
      </c>
      <c r="D5687">
        <v>108.0</v>
      </c>
      <c r="E5687">
        <v>3814.0</v>
      </c>
      <c r="F5687" s="3">
        <f t="shared" si="1"/>
        <v>6.566666667</v>
      </c>
    </row>
    <row r="5688">
      <c r="A5688">
        <v>5686.0</v>
      </c>
      <c r="B5688">
        <v>1075.0</v>
      </c>
      <c r="C5688">
        <v>82.0</v>
      </c>
      <c r="D5688">
        <v>108.0</v>
      </c>
      <c r="E5688">
        <v>1458.0</v>
      </c>
      <c r="F5688" s="3">
        <f t="shared" si="1"/>
        <v>6.383333333</v>
      </c>
    </row>
    <row r="5689">
      <c r="A5689">
        <v>5687.0</v>
      </c>
      <c r="B5689">
        <v>2340.0</v>
      </c>
      <c r="C5689">
        <v>82.0</v>
      </c>
      <c r="D5689">
        <v>108.0</v>
      </c>
      <c r="E5689">
        <v>2706.0</v>
      </c>
      <c r="F5689" s="3">
        <f t="shared" si="1"/>
        <v>6.1</v>
      </c>
    </row>
    <row r="5690">
      <c r="A5690">
        <v>5688.0</v>
      </c>
      <c r="B5690">
        <v>482.0</v>
      </c>
      <c r="C5690">
        <v>82.0</v>
      </c>
      <c r="D5690">
        <v>108.0</v>
      </c>
      <c r="E5690">
        <v>821.0</v>
      </c>
      <c r="F5690" s="3">
        <f t="shared" si="1"/>
        <v>5.65</v>
      </c>
    </row>
    <row r="5691">
      <c r="A5691">
        <v>5689.0</v>
      </c>
      <c r="B5691">
        <v>680.0</v>
      </c>
      <c r="C5691">
        <v>82.0</v>
      </c>
      <c r="D5691">
        <v>108.0</v>
      </c>
      <c r="E5691">
        <v>1037.0</v>
      </c>
      <c r="F5691" s="3">
        <f t="shared" si="1"/>
        <v>5.95</v>
      </c>
    </row>
    <row r="5692">
      <c r="A5692">
        <v>5690.0</v>
      </c>
      <c r="B5692">
        <v>2653.0</v>
      </c>
      <c r="C5692">
        <v>82.0</v>
      </c>
      <c r="D5692">
        <v>108.0</v>
      </c>
      <c r="E5692">
        <v>3071.0</v>
      </c>
      <c r="F5692" s="3">
        <f t="shared" si="1"/>
        <v>6.966666667</v>
      </c>
    </row>
    <row r="5693">
      <c r="A5693">
        <v>5691.0</v>
      </c>
      <c r="B5693">
        <v>2263.0</v>
      </c>
      <c r="C5693">
        <v>82.0</v>
      </c>
      <c r="D5693">
        <v>108.0</v>
      </c>
      <c r="E5693">
        <v>2624.0</v>
      </c>
      <c r="F5693" s="3">
        <f t="shared" si="1"/>
        <v>6.016666667</v>
      </c>
    </row>
    <row r="5694">
      <c r="A5694">
        <v>5692.0</v>
      </c>
      <c r="B5694">
        <v>3359.0</v>
      </c>
      <c r="C5694">
        <v>82.0</v>
      </c>
      <c r="D5694">
        <v>108.0</v>
      </c>
      <c r="E5694">
        <v>3715.0</v>
      </c>
      <c r="F5694" s="3">
        <f t="shared" si="1"/>
        <v>5.933333333</v>
      </c>
    </row>
    <row r="5695">
      <c r="A5695">
        <v>5693.0</v>
      </c>
      <c r="B5695">
        <v>2669.0</v>
      </c>
      <c r="C5695">
        <v>82.0</v>
      </c>
      <c r="D5695">
        <v>108.0</v>
      </c>
      <c r="E5695">
        <v>3029.0</v>
      </c>
      <c r="F5695" s="3">
        <f t="shared" si="1"/>
        <v>6</v>
      </c>
    </row>
    <row r="5696">
      <c r="A5696">
        <v>5694.0</v>
      </c>
      <c r="B5696">
        <v>3510.0</v>
      </c>
      <c r="C5696">
        <v>82.0</v>
      </c>
      <c r="D5696">
        <v>108.0</v>
      </c>
      <c r="E5696">
        <v>3876.0</v>
      </c>
      <c r="F5696" s="3">
        <f t="shared" si="1"/>
        <v>6.1</v>
      </c>
    </row>
    <row r="5697">
      <c r="A5697">
        <v>5695.0</v>
      </c>
      <c r="B5697">
        <v>111.0</v>
      </c>
      <c r="C5697">
        <v>82.0</v>
      </c>
      <c r="D5697">
        <v>108.0</v>
      </c>
      <c r="E5697">
        <v>451.0</v>
      </c>
      <c r="F5697" s="3">
        <f t="shared" si="1"/>
        <v>5.666666667</v>
      </c>
    </row>
    <row r="5698">
      <c r="A5698">
        <v>5696.0</v>
      </c>
      <c r="B5698">
        <v>942.0</v>
      </c>
      <c r="C5698">
        <v>82.0</v>
      </c>
      <c r="D5698">
        <v>108.0</v>
      </c>
      <c r="E5698">
        <v>1321.0</v>
      </c>
      <c r="F5698" s="3">
        <f t="shared" si="1"/>
        <v>6.316666667</v>
      </c>
    </row>
    <row r="5699">
      <c r="A5699">
        <v>5697.0</v>
      </c>
      <c r="B5699">
        <v>1382.0</v>
      </c>
      <c r="C5699">
        <v>82.0</v>
      </c>
      <c r="D5699">
        <v>108.0</v>
      </c>
      <c r="E5699">
        <v>1826.0</v>
      </c>
      <c r="F5699" s="3">
        <f t="shared" si="1"/>
        <v>7.4</v>
      </c>
    </row>
    <row r="5700">
      <c r="A5700">
        <v>5698.0</v>
      </c>
      <c r="B5700">
        <v>1277.0</v>
      </c>
      <c r="C5700">
        <v>82.0</v>
      </c>
      <c r="D5700">
        <v>108.0</v>
      </c>
      <c r="E5700">
        <v>1679.0</v>
      </c>
      <c r="F5700" s="3">
        <f t="shared" si="1"/>
        <v>6.7</v>
      </c>
    </row>
    <row r="5701">
      <c r="A5701">
        <v>5699.0</v>
      </c>
      <c r="B5701">
        <v>2810.0</v>
      </c>
      <c r="C5701">
        <v>82.0</v>
      </c>
      <c r="D5701">
        <v>108.0</v>
      </c>
      <c r="E5701">
        <v>3158.0</v>
      </c>
      <c r="F5701" s="3">
        <f t="shared" si="1"/>
        <v>5.8</v>
      </c>
    </row>
    <row r="5702">
      <c r="A5702">
        <v>5700.0</v>
      </c>
      <c r="B5702">
        <v>488.0</v>
      </c>
      <c r="C5702">
        <v>82.0</v>
      </c>
      <c r="D5702">
        <v>108.0</v>
      </c>
      <c r="E5702">
        <v>836.0</v>
      </c>
      <c r="F5702" s="3">
        <f t="shared" si="1"/>
        <v>5.8</v>
      </c>
    </row>
    <row r="5703">
      <c r="A5703">
        <v>5701.0</v>
      </c>
      <c r="B5703">
        <v>87.0</v>
      </c>
      <c r="C5703">
        <v>82.0</v>
      </c>
      <c r="D5703">
        <v>108.0</v>
      </c>
      <c r="E5703">
        <v>401.0</v>
      </c>
      <c r="F5703" s="3">
        <f t="shared" si="1"/>
        <v>5.233333333</v>
      </c>
    </row>
    <row r="5704">
      <c r="A5704">
        <v>5702.0</v>
      </c>
      <c r="B5704">
        <v>2273.0</v>
      </c>
      <c r="C5704">
        <v>82.0</v>
      </c>
      <c r="D5704">
        <v>108.0</v>
      </c>
      <c r="E5704">
        <v>2643.0</v>
      </c>
      <c r="F5704" s="3">
        <f t="shared" si="1"/>
        <v>6.166666667</v>
      </c>
    </row>
    <row r="5705">
      <c r="A5705">
        <v>5703.0</v>
      </c>
      <c r="B5705">
        <v>291.0</v>
      </c>
      <c r="C5705">
        <v>82.0</v>
      </c>
      <c r="D5705">
        <v>108.0</v>
      </c>
      <c r="E5705">
        <v>589.0</v>
      </c>
      <c r="F5705" s="3">
        <f t="shared" si="1"/>
        <v>4.966666667</v>
      </c>
    </row>
    <row r="5706">
      <c r="A5706">
        <v>5704.0</v>
      </c>
      <c r="B5706">
        <v>2032.0</v>
      </c>
      <c r="C5706">
        <v>82.0</v>
      </c>
      <c r="D5706">
        <v>108.0</v>
      </c>
      <c r="E5706">
        <v>2428.0</v>
      </c>
      <c r="F5706" s="3">
        <f t="shared" si="1"/>
        <v>6.6</v>
      </c>
    </row>
    <row r="5707">
      <c r="A5707">
        <v>5705.0</v>
      </c>
      <c r="B5707">
        <v>618.0</v>
      </c>
      <c r="C5707">
        <v>82.0</v>
      </c>
      <c r="D5707">
        <v>108.0</v>
      </c>
      <c r="E5707">
        <v>1000.0</v>
      </c>
      <c r="F5707" s="3">
        <f t="shared" si="1"/>
        <v>6.366666667</v>
      </c>
    </row>
    <row r="5708">
      <c r="A5708">
        <v>5706.0</v>
      </c>
      <c r="B5708">
        <v>584.0</v>
      </c>
      <c r="C5708">
        <v>82.0</v>
      </c>
      <c r="D5708">
        <v>108.0</v>
      </c>
      <c r="E5708">
        <v>903.0</v>
      </c>
      <c r="F5708" s="3">
        <f t="shared" si="1"/>
        <v>5.316666667</v>
      </c>
    </row>
    <row r="5709">
      <c r="A5709">
        <v>5707.0</v>
      </c>
      <c r="B5709">
        <v>1832.0</v>
      </c>
      <c r="C5709">
        <v>82.0</v>
      </c>
      <c r="D5709">
        <v>108.0</v>
      </c>
      <c r="E5709">
        <v>2222.0</v>
      </c>
      <c r="F5709" s="3">
        <f t="shared" si="1"/>
        <v>6.5</v>
      </c>
    </row>
    <row r="5710">
      <c r="A5710">
        <v>5708.0</v>
      </c>
      <c r="B5710">
        <v>2835.0</v>
      </c>
      <c r="C5710">
        <v>82.0</v>
      </c>
      <c r="D5710">
        <v>108.0</v>
      </c>
      <c r="E5710">
        <v>3215.0</v>
      </c>
      <c r="F5710" s="3">
        <f t="shared" si="1"/>
        <v>6.333333333</v>
      </c>
    </row>
    <row r="5711">
      <c r="A5711">
        <v>5709.0</v>
      </c>
      <c r="B5711">
        <v>1471.0</v>
      </c>
      <c r="C5711">
        <v>82.0</v>
      </c>
      <c r="D5711">
        <v>108.0</v>
      </c>
      <c r="E5711">
        <v>1839.0</v>
      </c>
      <c r="F5711" s="3">
        <f t="shared" si="1"/>
        <v>6.133333333</v>
      </c>
    </row>
    <row r="5712">
      <c r="A5712">
        <v>5710.0</v>
      </c>
      <c r="B5712">
        <v>1811.0</v>
      </c>
      <c r="C5712">
        <v>82.0</v>
      </c>
      <c r="D5712">
        <v>108.0</v>
      </c>
      <c r="E5712">
        <v>2329.0</v>
      </c>
      <c r="F5712" s="3">
        <f t="shared" si="1"/>
        <v>8.633333333</v>
      </c>
    </row>
    <row r="5713">
      <c r="A5713">
        <v>5711.0</v>
      </c>
      <c r="B5713">
        <v>2717.0</v>
      </c>
      <c r="C5713">
        <v>82.0</v>
      </c>
      <c r="D5713">
        <v>108.0</v>
      </c>
      <c r="E5713">
        <v>3047.0</v>
      </c>
      <c r="F5713" s="3">
        <f t="shared" si="1"/>
        <v>5.5</v>
      </c>
    </row>
    <row r="5714">
      <c r="A5714">
        <v>5712.0</v>
      </c>
      <c r="B5714">
        <v>3300.0</v>
      </c>
      <c r="C5714">
        <v>82.0</v>
      </c>
      <c r="D5714">
        <v>108.0</v>
      </c>
      <c r="E5714">
        <v>3658.0</v>
      </c>
      <c r="F5714" s="3">
        <f t="shared" si="1"/>
        <v>5.966666667</v>
      </c>
    </row>
    <row r="5715">
      <c r="A5715">
        <v>5713.0</v>
      </c>
      <c r="B5715">
        <v>1634.0</v>
      </c>
      <c r="C5715">
        <v>82.0</v>
      </c>
      <c r="D5715">
        <v>108.0</v>
      </c>
      <c r="E5715">
        <v>2055.0</v>
      </c>
      <c r="F5715" s="3">
        <f t="shared" si="1"/>
        <v>7.016666667</v>
      </c>
    </row>
    <row r="5716">
      <c r="A5716">
        <v>5714.0</v>
      </c>
      <c r="B5716">
        <v>735.0</v>
      </c>
      <c r="C5716">
        <v>82.0</v>
      </c>
      <c r="D5716">
        <v>108.0</v>
      </c>
      <c r="E5716">
        <v>1090.0</v>
      </c>
      <c r="F5716" s="3">
        <f t="shared" si="1"/>
        <v>5.916666667</v>
      </c>
    </row>
    <row r="5717">
      <c r="A5717">
        <v>5715.0</v>
      </c>
      <c r="B5717">
        <v>271.0</v>
      </c>
      <c r="C5717">
        <v>82.0</v>
      </c>
      <c r="D5717">
        <v>108.0</v>
      </c>
      <c r="E5717">
        <v>552.0</v>
      </c>
      <c r="F5717" s="3">
        <f t="shared" si="1"/>
        <v>4.683333333</v>
      </c>
    </row>
    <row r="5718">
      <c r="A5718">
        <v>5716.0</v>
      </c>
      <c r="B5718">
        <v>292.0</v>
      </c>
      <c r="C5718">
        <v>82.0</v>
      </c>
      <c r="D5718">
        <v>108.0</v>
      </c>
      <c r="E5718">
        <v>577.0</v>
      </c>
      <c r="F5718" s="3">
        <f t="shared" si="1"/>
        <v>4.75</v>
      </c>
    </row>
    <row r="5719">
      <c r="A5719">
        <v>5717.0</v>
      </c>
      <c r="B5719">
        <v>3039.0</v>
      </c>
      <c r="C5719">
        <v>82.0</v>
      </c>
      <c r="D5719">
        <v>108.0</v>
      </c>
      <c r="E5719">
        <v>3382.0</v>
      </c>
      <c r="F5719" s="3">
        <f t="shared" si="1"/>
        <v>5.716666667</v>
      </c>
    </row>
    <row r="5720">
      <c r="A5720">
        <v>5718.0</v>
      </c>
      <c r="B5720">
        <v>2043.0</v>
      </c>
      <c r="C5720">
        <v>82.0</v>
      </c>
      <c r="D5720">
        <v>108.0</v>
      </c>
      <c r="E5720">
        <v>2461.0</v>
      </c>
      <c r="F5720" s="3">
        <f t="shared" si="1"/>
        <v>6.966666667</v>
      </c>
    </row>
    <row r="5721">
      <c r="A5721">
        <v>5719.0</v>
      </c>
      <c r="B5721">
        <v>1022.0</v>
      </c>
      <c r="C5721">
        <v>82.0</v>
      </c>
      <c r="D5721">
        <v>108.0</v>
      </c>
      <c r="E5721">
        <v>1436.0</v>
      </c>
      <c r="F5721" s="3">
        <f t="shared" si="1"/>
        <v>6.9</v>
      </c>
    </row>
    <row r="5722">
      <c r="A5722">
        <v>5720.0</v>
      </c>
      <c r="B5722">
        <v>2675.0</v>
      </c>
      <c r="C5722">
        <v>82.0</v>
      </c>
      <c r="D5722">
        <v>108.0</v>
      </c>
      <c r="E5722">
        <v>3057.0</v>
      </c>
      <c r="F5722" s="3">
        <f t="shared" si="1"/>
        <v>6.366666667</v>
      </c>
    </row>
    <row r="5723">
      <c r="A5723">
        <v>5721.0</v>
      </c>
      <c r="B5723">
        <v>3092.0</v>
      </c>
      <c r="C5723">
        <v>82.0</v>
      </c>
      <c r="D5723">
        <v>108.0</v>
      </c>
      <c r="E5723">
        <v>3505.0</v>
      </c>
      <c r="F5723" s="3">
        <f t="shared" si="1"/>
        <v>6.883333333</v>
      </c>
    </row>
    <row r="5724">
      <c r="A5724">
        <v>5722.0</v>
      </c>
      <c r="B5724">
        <v>1745.0</v>
      </c>
      <c r="C5724">
        <v>82.0</v>
      </c>
      <c r="D5724">
        <v>108.0</v>
      </c>
      <c r="E5724">
        <v>2154.0</v>
      </c>
      <c r="F5724" s="3">
        <f t="shared" si="1"/>
        <v>6.816666667</v>
      </c>
    </row>
    <row r="5725">
      <c r="A5725">
        <v>5723.0</v>
      </c>
      <c r="B5725">
        <v>197.0</v>
      </c>
      <c r="C5725">
        <v>82.0</v>
      </c>
      <c r="D5725">
        <v>108.0</v>
      </c>
      <c r="E5725">
        <v>473.0</v>
      </c>
      <c r="F5725" s="3">
        <f t="shared" si="1"/>
        <v>4.6</v>
      </c>
    </row>
    <row r="5726">
      <c r="A5726">
        <v>5724.0</v>
      </c>
      <c r="B5726">
        <v>2305.0</v>
      </c>
      <c r="C5726">
        <v>82.0</v>
      </c>
      <c r="D5726">
        <v>108.0</v>
      </c>
      <c r="E5726">
        <v>2666.0</v>
      </c>
      <c r="F5726" s="3">
        <f t="shared" si="1"/>
        <v>6.016666667</v>
      </c>
    </row>
    <row r="5727">
      <c r="A5727">
        <v>5725.0</v>
      </c>
      <c r="B5727">
        <v>1195.0</v>
      </c>
      <c r="C5727">
        <v>82.0</v>
      </c>
      <c r="D5727">
        <v>108.0</v>
      </c>
      <c r="E5727">
        <v>1540.0</v>
      </c>
      <c r="F5727" s="3">
        <f t="shared" si="1"/>
        <v>5.75</v>
      </c>
    </row>
    <row r="5728">
      <c r="A5728">
        <v>5726.0</v>
      </c>
      <c r="B5728">
        <v>2887.0</v>
      </c>
      <c r="C5728">
        <v>82.0</v>
      </c>
      <c r="D5728">
        <v>108.0</v>
      </c>
      <c r="E5728">
        <v>3257.0</v>
      </c>
      <c r="F5728" s="3">
        <f t="shared" si="1"/>
        <v>6.166666667</v>
      </c>
    </row>
    <row r="5729">
      <c r="A5729">
        <v>5727.0</v>
      </c>
      <c r="B5729">
        <v>1000.0</v>
      </c>
      <c r="C5729">
        <v>82.0</v>
      </c>
      <c r="D5729">
        <v>108.0</v>
      </c>
      <c r="E5729">
        <v>1412.0</v>
      </c>
      <c r="F5729" s="3">
        <f t="shared" si="1"/>
        <v>6.866666667</v>
      </c>
    </row>
    <row r="5730">
      <c r="A5730">
        <v>5728.0</v>
      </c>
      <c r="B5730">
        <v>1545.0</v>
      </c>
      <c r="C5730">
        <v>82.0</v>
      </c>
      <c r="D5730">
        <v>108.0</v>
      </c>
      <c r="E5730">
        <v>1929.0</v>
      </c>
      <c r="F5730" s="3">
        <f t="shared" si="1"/>
        <v>6.4</v>
      </c>
    </row>
    <row r="5731">
      <c r="A5731">
        <v>5729.0</v>
      </c>
      <c r="B5731">
        <v>3320.0</v>
      </c>
      <c r="C5731">
        <v>82.0</v>
      </c>
      <c r="D5731">
        <v>108.0</v>
      </c>
      <c r="E5731">
        <v>3734.0</v>
      </c>
      <c r="F5731" s="3">
        <f t="shared" si="1"/>
        <v>6.9</v>
      </c>
    </row>
    <row r="5732">
      <c r="A5732">
        <v>5730.0</v>
      </c>
      <c r="B5732">
        <v>3308.0</v>
      </c>
      <c r="C5732">
        <v>82.0</v>
      </c>
      <c r="D5732">
        <v>108.0</v>
      </c>
      <c r="E5732">
        <v>3663.0</v>
      </c>
      <c r="F5732" s="3">
        <f t="shared" si="1"/>
        <v>5.916666667</v>
      </c>
    </row>
    <row r="5733">
      <c r="A5733">
        <v>5731.0</v>
      </c>
      <c r="B5733">
        <v>380.0</v>
      </c>
      <c r="C5733">
        <v>82.0</v>
      </c>
      <c r="D5733">
        <v>108.0</v>
      </c>
      <c r="E5733">
        <v>692.0</v>
      </c>
      <c r="F5733" s="3">
        <f t="shared" si="1"/>
        <v>5.2</v>
      </c>
    </row>
    <row r="5734">
      <c r="A5734">
        <v>5732.0</v>
      </c>
      <c r="B5734">
        <v>2657.0</v>
      </c>
      <c r="C5734">
        <v>82.0</v>
      </c>
      <c r="D5734">
        <v>108.0</v>
      </c>
      <c r="E5734">
        <v>3001.0</v>
      </c>
      <c r="F5734" s="3">
        <f t="shared" si="1"/>
        <v>5.733333333</v>
      </c>
    </row>
    <row r="5735">
      <c r="A5735">
        <v>5733.0</v>
      </c>
      <c r="B5735">
        <v>900.0</v>
      </c>
      <c r="C5735">
        <v>82.0</v>
      </c>
      <c r="D5735">
        <v>108.0</v>
      </c>
      <c r="E5735">
        <v>1272.0</v>
      </c>
      <c r="F5735" s="3">
        <f t="shared" si="1"/>
        <v>6.2</v>
      </c>
    </row>
    <row r="5736">
      <c r="A5736">
        <v>5734.0</v>
      </c>
      <c r="B5736">
        <v>3174.0</v>
      </c>
      <c r="C5736">
        <v>82.0</v>
      </c>
      <c r="D5736">
        <v>108.0</v>
      </c>
      <c r="E5736">
        <v>3560.0</v>
      </c>
      <c r="F5736" s="3">
        <f t="shared" si="1"/>
        <v>6.433333333</v>
      </c>
    </row>
    <row r="5737">
      <c r="A5737">
        <v>5735.0</v>
      </c>
      <c r="B5737">
        <v>9.0</v>
      </c>
      <c r="C5737">
        <v>82.0</v>
      </c>
      <c r="D5737">
        <v>108.0</v>
      </c>
      <c r="E5737">
        <v>339.0</v>
      </c>
      <c r="F5737" s="3">
        <f t="shared" si="1"/>
        <v>5.5</v>
      </c>
    </row>
    <row r="5738">
      <c r="A5738">
        <v>5736.0</v>
      </c>
      <c r="B5738">
        <v>3085.0</v>
      </c>
      <c r="C5738">
        <v>82.0</v>
      </c>
      <c r="D5738">
        <v>108.0</v>
      </c>
      <c r="E5738">
        <v>3461.0</v>
      </c>
      <c r="F5738" s="3">
        <f t="shared" si="1"/>
        <v>6.266666667</v>
      </c>
    </row>
    <row r="5739">
      <c r="A5739">
        <v>5737.0</v>
      </c>
      <c r="B5739">
        <v>1948.0</v>
      </c>
      <c r="C5739">
        <v>82.0</v>
      </c>
      <c r="D5739">
        <v>108.0</v>
      </c>
      <c r="E5739">
        <v>2361.0</v>
      </c>
      <c r="F5739" s="3">
        <f t="shared" si="1"/>
        <v>6.883333333</v>
      </c>
    </row>
    <row r="5740">
      <c r="A5740">
        <v>5738.0</v>
      </c>
      <c r="B5740">
        <v>824.0</v>
      </c>
      <c r="C5740">
        <v>82.0</v>
      </c>
      <c r="D5740">
        <v>108.0</v>
      </c>
      <c r="E5740">
        <v>1202.0</v>
      </c>
      <c r="F5740" s="3">
        <f t="shared" si="1"/>
        <v>6.3</v>
      </c>
    </row>
    <row r="5741">
      <c r="A5741">
        <v>5739.0</v>
      </c>
      <c r="B5741">
        <v>1187.0</v>
      </c>
      <c r="C5741">
        <v>82.0</v>
      </c>
      <c r="D5741">
        <v>108.0</v>
      </c>
      <c r="E5741">
        <v>1566.0</v>
      </c>
      <c r="F5741" s="3">
        <f t="shared" si="1"/>
        <v>6.316666667</v>
      </c>
    </row>
    <row r="5742">
      <c r="A5742">
        <v>5740.0</v>
      </c>
      <c r="B5742">
        <v>1603.0</v>
      </c>
      <c r="C5742">
        <v>82.0</v>
      </c>
      <c r="D5742">
        <v>108.0</v>
      </c>
      <c r="E5742">
        <v>1966.0</v>
      </c>
      <c r="F5742" s="3">
        <f t="shared" si="1"/>
        <v>6.05</v>
      </c>
    </row>
    <row r="5743">
      <c r="A5743">
        <v>5741.0</v>
      </c>
      <c r="B5743">
        <v>1002.0</v>
      </c>
      <c r="C5743">
        <v>82.0</v>
      </c>
      <c r="D5743">
        <v>108.0</v>
      </c>
      <c r="E5743">
        <v>1443.0</v>
      </c>
      <c r="F5743" s="3">
        <f t="shared" si="1"/>
        <v>7.35</v>
      </c>
    </row>
    <row r="5744">
      <c r="A5744">
        <v>5742.0</v>
      </c>
      <c r="B5744">
        <v>478.0</v>
      </c>
      <c r="C5744">
        <v>82.0</v>
      </c>
      <c r="D5744">
        <v>108.0</v>
      </c>
      <c r="E5744">
        <v>801.0</v>
      </c>
      <c r="F5744" s="3">
        <f t="shared" si="1"/>
        <v>5.383333333</v>
      </c>
    </row>
    <row r="5745">
      <c r="A5745">
        <v>5743.0</v>
      </c>
      <c r="B5745">
        <v>476.0</v>
      </c>
      <c r="C5745">
        <v>82.0</v>
      </c>
      <c r="D5745">
        <v>108.0</v>
      </c>
      <c r="E5745">
        <v>832.0</v>
      </c>
      <c r="F5745" s="3">
        <f t="shared" si="1"/>
        <v>5.933333333</v>
      </c>
    </row>
    <row r="5746">
      <c r="A5746">
        <v>5744.0</v>
      </c>
      <c r="B5746">
        <v>2211.0</v>
      </c>
      <c r="C5746">
        <v>82.0</v>
      </c>
      <c r="D5746">
        <v>108.0</v>
      </c>
      <c r="E5746">
        <v>2575.0</v>
      </c>
      <c r="F5746" s="3">
        <f t="shared" si="1"/>
        <v>6.066666667</v>
      </c>
    </row>
    <row r="5747">
      <c r="A5747">
        <v>5745.0</v>
      </c>
      <c r="B5747">
        <v>125.0</v>
      </c>
      <c r="C5747">
        <v>82.0</v>
      </c>
      <c r="D5747">
        <v>108.0</v>
      </c>
      <c r="E5747">
        <v>422.0</v>
      </c>
      <c r="F5747" s="3">
        <f t="shared" si="1"/>
        <v>4.95</v>
      </c>
    </row>
    <row r="5748">
      <c r="A5748">
        <v>5746.0</v>
      </c>
      <c r="B5748">
        <v>1004.0</v>
      </c>
      <c r="C5748">
        <v>82.0</v>
      </c>
      <c r="D5748">
        <v>108.0</v>
      </c>
      <c r="E5748">
        <v>1416.0</v>
      </c>
      <c r="F5748" s="3">
        <f t="shared" si="1"/>
        <v>6.866666667</v>
      </c>
    </row>
    <row r="5749">
      <c r="A5749">
        <v>5747.0</v>
      </c>
      <c r="B5749">
        <v>198.0</v>
      </c>
      <c r="C5749">
        <v>82.0</v>
      </c>
      <c r="D5749">
        <v>108.0</v>
      </c>
      <c r="E5749">
        <v>503.0</v>
      </c>
      <c r="F5749" s="3">
        <f t="shared" si="1"/>
        <v>5.083333333</v>
      </c>
    </row>
    <row r="5750">
      <c r="A5750">
        <v>5748.0</v>
      </c>
      <c r="B5750">
        <v>2042.0</v>
      </c>
      <c r="C5750">
        <v>82.0</v>
      </c>
      <c r="D5750">
        <v>108.0</v>
      </c>
      <c r="E5750">
        <v>2457.0</v>
      </c>
      <c r="F5750" s="3">
        <f t="shared" si="1"/>
        <v>6.916666667</v>
      </c>
    </row>
    <row r="5751">
      <c r="A5751">
        <v>5749.0</v>
      </c>
      <c r="B5751">
        <v>3363.0</v>
      </c>
      <c r="C5751">
        <v>82.0</v>
      </c>
      <c r="D5751">
        <v>108.0</v>
      </c>
      <c r="E5751">
        <v>3764.0</v>
      </c>
      <c r="F5751" s="3">
        <f t="shared" si="1"/>
        <v>6.683333333</v>
      </c>
    </row>
    <row r="5752">
      <c r="A5752">
        <v>5750.0</v>
      </c>
      <c r="B5752">
        <v>3359.0</v>
      </c>
      <c r="C5752">
        <v>82.0</v>
      </c>
      <c r="D5752">
        <v>108.0</v>
      </c>
      <c r="E5752">
        <v>3722.0</v>
      </c>
      <c r="F5752" s="3">
        <f t="shared" si="1"/>
        <v>6.05</v>
      </c>
    </row>
    <row r="5753">
      <c r="A5753">
        <v>5751.0</v>
      </c>
      <c r="B5753">
        <v>2360.0</v>
      </c>
      <c r="C5753">
        <v>82.0</v>
      </c>
      <c r="D5753">
        <v>108.0</v>
      </c>
      <c r="E5753">
        <v>2782.0</v>
      </c>
      <c r="F5753" s="3">
        <f t="shared" si="1"/>
        <v>7.033333333</v>
      </c>
    </row>
    <row r="5754">
      <c r="A5754">
        <v>5752.0</v>
      </c>
      <c r="B5754">
        <v>2139.0</v>
      </c>
      <c r="C5754">
        <v>82.0</v>
      </c>
      <c r="D5754">
        <v>108.0</v>
      </c>
      <c r="E5754">
        <v>2523.0</v>
      </c>
      <c r="F5754" s="3">
        <f t="shared" si="1"/>
        <v>6.4</v>
      </c>
    </row>
    <row r="5755">
      <c r="A5755">
        <v>5753.0</v>
      </c>
      <c r="B5755">
        <v>2114.0</v>
      </c>
      <c r="C5755">
        <v>82.0</v>
      </c>
      <c r="D5755">
        <v>108.0</v>
      </c>
      <c r="E5755">
        <v>2467.0</v>
      </c>
      <c r="F5755" s="3">
        <f t="shared" si="1"/>
        <v>5.883333333</v>
      </c>
    </row>
    <row r="5756">
      <c r="A5756">
        <v>5754.0</v>
      </c>
      <c r="B5756">
        <v>137.0</v>
      </c>
      <c r="C5756">
        <v>82.0</v>
      </c>
      <c r="D5756">
        <v>108.0</v>
      </c>
      <c r="E5756">
        <v>415.0</v>
      </c>
      <c r="F5756" s="3">
        <f t="shared" si="1"/>
        <v>4.633333333</v>
      </c>
    </row>
    <row r="5757">
      <c r="A5757">
        <v>5755.0</v>
      </c>
      <c r="B5757">
        <v>714.0</v>
      </c>
      <c r="C5757">
        <v>82.0</v>
      </c>
      <c r="D5757">
        <v>108.0</v>
      </c>
      <c r="E5757">
        <v>1046.0</v>
      </c>
      <c r="F5757" s="3">
        <f t="shared" si="1"/>
        <v>5.533333333</v>
      </c>
    </row>
    <row r="5758">
      <c r="A5758">
        <v>5756.0</v>
      </c>
      <c r="B5758">
        <v>1822.0</v>
      </c>
      <c r="C5758">
        <v>82.0</v>
      </c>
      <c r="D5758">
        <v>108.0</v>
      </c>
      <c r="E5758">
        <v>2356.0</v>
      </c>
      <c r="F5758" s="3">
        <f t="shared" si="1"/>
        <v>8.9</v>
      </c>
    </row>
    <row r="5759">
      <c r="A5759">
        <v>5757.0</v>
      </c>
      <c r="B5759">
        <v>2600.0</v>
      </c>
      <c r="C5759">
        <v>82.0</v>
      </c>
      <c r="D5759">
        <v>108.0</v>
      </c>
      <c r="E5759">
        <v>2947.0</v>
      </c>
      <c r="F5759" s="3">
        <f t="shared" si="1"/>
        <v>5.783333333</v>
      </c>
    </row>
    <row r="5760">
      <c r="A5760">
        <v>5758.0</v>
      </c>
      <c r="B5760">
        <v>2819.0</v>
      </c>
      <c r="C5760">
        <v>82.0</v>
      </c>
      <c r="D5760">
        <v>108.0</v>
      </c>
      <c r="E5760">
        <v>3182.0</v>
      </c>
      <c r="F5760" s="3">
        <f t="shared" si="1"/>
        <v>6.05</v>
      </c>
    </row>
    <row r="5761">
      <c r="A5761">
        <v>5759.0</v>
      </c>
      <c r="B5761">
        <v>805.0</v>
      </c>
      <c r="C5761">
        <v>82.0</v>
      </c>
      <c r="D5761">
        <v>108.0</v>
      </c>
      <c r="E5761">
        <v>1156.0</v>
      </c>
      <c r="F5761" s="3">
        <f t="shared" si="1"/>
        <v>5.85</v>
      </c>
    </row>
    <row r="5762">
      <c r="A5762">
        <v>5760.0</v>
      </c>
      <c r="B5762">
        <v>1627.0</v>
      </c>
      <c r="C5762">
        <v>82.0</v>
      </c>
      <c r="D5762">
        <v>108.0</v>
      </c>
      <c r="E5762">
        <v>1985.0</v>
      </c>
      <c r="F5762" s="3">
        <f t="shared" si="1"/>
        <v>5.966666667</v>
      </c>
    </row>
    <row r="5763">
      <c r="A5763">
        <v>5761.0</v>
      </c>
      <c r="B5763">
        <v>1724.0</v>
      </c>
      <c r="C5763">
        <v>82.0</v>
      </c>
      <c r="D5763">
        <v>108.0</v>
      </c>
      <c r="E5763">
        <v>2166.0</v>
      </c>
      <c r="F5763" s="3">
        <f t="shared" si="1"/>
        <v>7.366666667</v>
      </c>
    </row>
    <row r="5764">
      <c r="A5764">
        <v>5762.0</v>
      </c>
      <c r="B5764">
        <v>2339.0</v>
      </c>
      <c r="C5764">
        <v>82.0</v>
      </c>
      <c r="D5764">
        <v>108.0</v>
      </c>
      <c r="E5764">
        <v>2714.0</v>
      </c>
      <c r="F5764" s="3">
        <f t="shared" si="1"/>
        <v>6.25</v>
      </c>
    </row>
    <row r="5765">
      <c r="A5765">
        <v>5763.0</v>
      </c>
      <c r="B5765">
        <v>1731.0</v>
      </c>
      <c r="C5765">
        <v>82.0</v>
      </c>
      <c r="D5765">
        <v>108.0</v>
      </c>
      <c r="E5765">
        <v>2180.0</v>
      </c>
      <c r="F5765" s="3">
        <f t="shared" si="1"/>
        <v>7.483333333</v>
      </c>
    </row>
    <row r="5766">
      <c r="A5766">
        <v>5764.0</v>
      </c>
      <c r="B5766">
        <v>3009.0</v>
      </c>
      <c r="C5766">
        <v>82.0</v>
      </c>
      <c r="D5766">
        <v>108.0</v>
      </c>
      <c r="E5766">
        <v>3379.0</v>
      </c>
      <c r="F5766" s="3">
        <f t="shared" si="1"/>
        <v>6.166666667</v>
      </c>
    </row>
    <row r="5767">
      <c r="A5767">
        <v>5765.0</v>
      </c>
      <c r="B5767">
        <v>2867.0</v>
      </c>
      <c r="C5767">
        <v>82.0</v>
      </c>
      <c r="D5767">
        <v>108.0</v>
      </c>
      <c r="E5767">
        <v>3199.0</v>
      </c>
      <c r="F5767" s="3">
        <f t="shared" si="1"/>
        <v>5.533333333</v>
      </c>
    </row>
    <row r="5768">
      <c r="A5768">
        <v>5766.0</v>
      </c>
      <c r="B5768">
        <v>2914.0</v>
      </c>
      <c r="C5768">
        <v>82.0</v>
      </c>
      <c r="D5768">
        <v>108.0</v>
      </c>
      <c r="E5768">
        <v>3241.0</v>
      </c>
      <c r="F5768" s="3">
        <f t="shared" si="1"/>
        <v>5.45</v>
      </c>
    </row>
    <row r="5769">
      <c r="A5769">
        <v>5767.0</v>
      </c>
      <c r="B5769">
        <v>1884.0</v>
      </c>
      <c r="C5769">
        <v>82.0</v>
      </c>
      <c r="D5769">
        <v>108.0</v>
      </c>
      <c r="E5769">
        <v>2410.0</v>
      </c>
      <c r="F5769" s="3">
        <f t="shared" si="1"/>
        <v>8.766666667</v>
      </c>
    </row>
    <row r="5770">
      <c r="A5770">
        <v>5768.0</v>
      </c>
      <c r="B5770">
        <v>2806.0</v>
      </c>
      <c r="C5770">
        <v>82.0</v>
      </c>
      <c r="D5770">
        <v>108.0</v>
      </c>
      <c r="E5770">
        <v>3163.0</v>
      </c>
      <c r="F5770" s="3">
        <f t="shared" si="1"/>
        <v>5.95</v>
      </c>
    </row>
    <row r="5771">
      <c r="A5771">
        <v>5769.0</v>
      </c>
      <c r="B5771">
        <v>1529.0</v>
      </c>
      <c r="C5771">
        <v>82.0</v>
      </c>
      <c r="D5771">
        <v>108.0</v>
      </c>
      <c r="E5771">
        <v>1880.0</v>
      </c>
      <c r="F5771" s="3">
        <f t="shared" si="1"/>
        <v>5.85</v>
      </c>
    </row>
    <row r="5772">
      <c r="A5772">
        <v>5770.0</v>
      </c>
      <c r="B5772">
        <v>3333.0</v>
      </c>
      <c r="C5772">
        <v>82.0</v>
      </c>
      <c r="D5772">
        <v>108.0</v>
      </c>
      <c r="E5772">
        <v>3689.0</v>
      </c>
      <c r="F5772" s="3">
        <f t="shared" si="1"/>
        <v>5.933333333</v>
      </c>
    </row>
    <row r="5773">
      <c r="A5773">
        <v>5771.0</v>
      </c>
      <c r="B5773">
        <v>173.0</v>
      </c>
      <c r="C5773">
        <v>82.0</v>
      </c>
      <c r="D5773">
        <v>108.0</v>
      </c>
      <c r="E5773">
        <v>439.0</v>
      </c>
      <c r="F5773" s="3">
        <f t="shared" si="1"/>
        <v>4.433333333</v>
      </c>
    </row>
    <row r="5774">
      <c r="A5774">
        <v>5772.0</v>
      </c>
      <c r="B5774">
        <v>2982.0</v>
      </c>
      <c r="C5774">
        <v>82.0</v>
      </c>
      <c r="D5774">
        <v>108.0</v>
      </c>
      <c r="E5774">
        <v>3321.0</v>
      </c>
      <c r="F5774" s="3">
        <f t="shared" si="1"/>
        <v>5.65</v>
      </c>
    </row>
    <row r="5775">
      <c r="A5775">
        <v>5773.0</v>
      </c>
      <c r="B5775">
        <v>89.0</v>
      </c>
      <c r="C5775">
        <v>82.0</v>
      </c>
      <c r="D5775">
        <v>108.0</v>
      </c>
      <c r="E5775">
        <v>387.0</v>
      </c>
      <c r="F5775" s="3">
        <f t="shared" si="1"/>
        <v>4.966666667</v>
      </c>
    </row>
    <row r="5776">
      <c r="A5776">
        <v>5774.0</v>
      </c>
      <c r="B5776">
        <v>930.0</v>
      </c>
      <c r="C5776">
        <v>82.0</v>
      </c>
      <c r="D5776">
        <v>108.0</v>
      </c>
      <c r="E5776">
        <v>1291.0</v>
      </c>
      <c r="F5776" s="3">
        <f t="shared" si="1"/>
        <v>6.016666667</v>
      </c>
    </row>
    <row r="5777">
      <c r="A5777">
        <v>5775.0</v>
      </c>
      <c r="B5777">
        <v>661.0</v>
      </c>
      <c r="C5777">
        <v>82.0</v>
      </c>
      <c r="D5777">
        <v>108.0</v>
      </c>
      <c r="E5777">
        <v>1011.0</v>
      </c>
      <c r="F5777" s="3">
        <f t="shared" si="1"/>
        <v>5.833333333</v>
      </c>
    </row>
    <row r="5778">
      <c r="A5778">
        <v>5776.0</v>
      </c>
      <c r="B5778">
        <v>764.0</v>
      </c>
      <c r="C5778">
        <v>82.0</v>
      </c>
      <c r="D5778">
        <v>108.0</v>
      </c>
      <c r="E5778">
        <v>1141.0</v>
      </c>
      <c r="F5778" s="3">
        <f t="shared" si="1"/>
        <v>6.283333333</v>
      </c>
    </row>
    <row r="5779">
      <c r="A5779">
        <v>5777.0</v>
      </c>
      <c r="B5779">
        <v>180.0</v>
      </c>
      <c r="C5779">
        <v>82.0</v>
      </c>
      <c r="D5779">
        <v>108.0</v>
      </c>
      <c r="E5779">
        <v>471.0</v>
      </c>
      <c r="F5779" s="3">
        <f t="shared" si="1"/>
        <v>4.85</v>
      </c>
    </row>
    <row r="5780">
      <c r="A5780">
        <v>5778.0</v>
      </c>
      <c r="B5780">
        <v>1134.0</v>
      </c>
      <c r="C5780">
        <v>82.0</v>
      </c>
      <c r="D5780">
        <v>108.0</v>
      </c>
      <c r="E5780">
        <v>1487.0</v>
      </c>
      <c r="F5780" s="3">
        <f t="shared" si="1"/>
        <v>5.883333333</v>
      </c>
    </row>
    <row r="5781">
      <c r="A5781">
        <v>5779.0</v>
      </c>
      <c r="B5781">
        <v>1725.0</v>
      </c>
      <c r="C5781">
        <v>82.0</v>
      </c>
      <c r="D5781">
        <v>108.0</v>
      </c>
      <c r="E5781">
        <v>2179.0</v>
      </c>
      <c r="F5781" s="3">
        <f t="shared" si="1"/>
        <v>7.566666667</v>
      </c>
    </row>
    <row r="5782">
      <c r="A5782">
        <v>5780.0</v>
      </c>
      <c r="B5782">
        <v>91.0</v>
      </c>
      <c r="C5782">
        <v>82.0</v>
      </c>
      <c r="D5782">
        <v>108.0</v>
      </c>
      <c r="E5782">
        <v>413.0</v>
      </c>
      <c r="F5782" s="3">
        <f t="shared" si="1"/>
        <v>5.366666667</v>
      </c>
    </row>
    <row r="5783">
      <c r="A5783">
        <v>5781.0</v>
      </c>
      <c r="B5783">
        <v>2654.0</v>
      </c>
      <c r="C5783">
        <v>82.0</v>
      </c>
      <c r="D5783">
        <v>108.0</v>
      </c>
      <c r="E5783">
        <v>3000.0</v>
      </c>
      <c r="F5783" s="3">
        <f t="shared" si="1"/>
        <v>5.766666667</v>
      </c>
    </row>
    <row r="5784">
      <c r="A5784">
        <v>5782.0</v>
      </c>
      <c r="B5784">
        <v>1618.0</v>
      </c>
      <c r="C5784">
        <v>82.0</v>
      </c>
      <c r="D5784">
        <v>108.0</v>
      </c>
      <c r="E5784">
        <v>2017.0</v>
      </c>
      <c r="F5784" s="3">
        <f t="shared" si="1"/>
        <v>6.65</v>
      </c>
    </row>
    <row r="5785">
      <c r="A5785">
        <v>5783.0</v>
      </c>
      <c r="B5785">
        <v>2825.0</v>
      </c>
      <c r="C5785">
        <v>82.0</v>
      </c>
      <c r="D5785">
        <v>108.0</v>
      </c>
      <c r="E5785">
        <v>3181.0</v>
      </c>
      <c r="F5785" s="3">
        <f t="shared" si="1"/>
        <v>5.933333333</v>
      </c>
    </row>
    <row r="5786">
      <c r="A5786">
        <v>5784.0</v>
      </c>
      <c r="B5786">
        <v>826.0</v>
      </c>
      <c r="C5786">
        <v>82.0</v>
      </c>
      <c r="D5786">
        <v>108.0</v>
      </c>
      <c r="E5786">
        <v>1224.0</v>
      </c>
      <c r="F5786" s="3">
        <f t="shared" si="1"/>
        <v>6.633333333</v>
      </c>
    </row>
    <row r="5787">
      <c r="A5787">
        <v>5785.0</v>
      </c>
      <c r="B5787">
        <v>1164.0</v>
      </c>
      <c r="C5787">
        <v>82.0</v>
      </c>
      <c r="D5787">
        <v>108.0</v>
      </c>
      <c r="E5787">
        <v>1495.0</v>
      </c>
      <c r="F5787" s="3">
        <f t="shared" si="1"/>
        <v>5.516666667</v>
      </c>
    </row>
    <row r="5788">
      <c r="A5788">
        <v>5786.0</v>
      </c>
      <c r="B5788">
        <v>1542.0</v>
      </c>
      <c r="C5788">
        <v>82.0</v>
      </c>
      <c r="D5788">
        <v>108.0</v>
      </c>
      <c r="E5788">
        <v>1940.0</v>
      </c>
      <c r="F5788" s="3">
        <f t="shared" si="1"/>
        <v>6.633333333</v>
      </c>
    </row>
    <row r="5789">
      <c r="A5789">
        <v>5787.0</v>
      </c>
      <c r="B5789">
        <v>2930.0</v>
      </c>
      <c r="C5789">
        <v>82.0</v>
      </c>
      <c r="D5789">
        <v>108.0</v>
      </c>
      <c r="E5789">
        <v>3304.0</v>
      </c>
      <c r="F5789" s="3">
        <f t="shared" si="1"/>
        <v>6.233333333</v>
      </c>
    </row>
    <row r="5790">
      <c r="A5790">
        <v>5788.0</v>
      </c>
      <c r="B5790">
        <v>153.0</v>
      </c>
      <c r="C5790">
        <v>82.0</v>
      </c>
      <c r="D5790">
        <v>108.0</v>
      </c>
      <c r="E5790">
        <v>501.0</v>
      </c>
      <c r="F5790" s="3">
        <f t="shared" si="1"/>
        <v>5.8</v>
      </c>
    </row>
    <row r="5791">
      <c r="A5791">
        <v>5789.0</v>
      </c>
      <c r="B5791">
        <v>2824.0</v>
      </c>
      <c r="C5791">
        <v>82.0</v>
      </c>
      <c r="D5791">
        <v>108.0</v>
      </c>
      <c r="E5791">
        <v>3238.0</v>
      </c>
      <c r="F5791" s="3">
        <f t="shared" si="1"/>
        <v>6.9</v>
      </c>
    </row>
    <row r="5792">
      <c r="A5792">
        <v>5790.0</v>
      </c>
      <c r="B5792">
        <v>3345.0</v>
      </c>
      <c r="C5792">
        <v>82.0</v>
      </c>
      <c r="D5792">
        <v>108.0</v>
      </c>
      <c r="E5792">
        <v>3702.0</v>
      </c>
      <c r="F5792" s="3">
        <f t="shared" si="1"/>
        <v>5.95</v>
      </c>
    </row>
    <row r="5793">
      <c r="A5793">
        <v>5791.0</v>
      </c>
      <c r="B5793">
        <v>1774.0</v>
      </c>
      <c r="C5793">
        <v>82.0</v>
      </c>
      <c r="D5793">
        <v>108.0</v>
      </c>
      <c r="E5793">
        <v>2229.0</v>
      </c>
      <c r="F5793" s="3">
        <f t="shared" si="1"/>
        <v>7.583333333</v>
      </c>
    </row>
    <row r="5794">
      <c r="A5794">
        <v>5792.0</v>
      </c>
      <c r="B5794">
        <v>3559.0</v>
      </c>
      <c r="C5794">
        <v>82.0</v>
      </c>
      <c r="D5794">
        <v>108.0</v>
      </c>
      <c r="E5794">
        <v>3952.0</v>
      </c>
      <c r="F5794" s="3">
        <f t="shared" si="1"/>
        <v>6.55</v>
      </c>
    </row>
    <row r="5795">
      <c r="A5795">
        <v>5793.0</v>
      </c>
      <c r="B5795">
        <v>2036.0</v>
      </c>
      <c r="C5795">
        <v>82.0</v>
      </c>
      <c r="D5795">
        <v>108.0</v>
      </c>
      <c r="E5795">
        <v>2423.0</v>
      </c>
      <c r="F5795" s="3">
        <f t="shared" si="1"/>
        <v>6.45</v>
      </c>
    </row>
    <row r="5796">
      <c r="A5796">
        <v>5794.0</v>
      </c>
      <c r="B5796">
        <v>1958.0</v>
      </c>
      <c r="C5796">
        <v>82.0</v>
      </c>
      <c r="D5796">
        <v>108.0</v>
      </c>
      <c r="E5796">
        <v>2364.0</v>
      </c>
      <c r="F5796" s="3">
        <f t="shared" si="1"/>
        <v>6.766666667</v>
      </c>
    </row>
    <row r="5797">
      <c r="A5797">
        <v>5795.0</v>
      </c>
      <c r="B5797">
        <v>2392.0</v>
      </c>
      <c r="C5797">
        <v>82.0</v>
      </c>
      <c r="D5797">
        <v>108.0</v>
      </c>
      <c r="E5797">
        <v>2812.0</v>
      </c>
      <c r="F5797" s="3">
        <f t="shared" si="1"/>
        <v>7</v>
      </c>
    </row>
    <row r="5798">
      <c r="A5798">
        <v>5796.0</v>
      </c>
      <c r="B5798">
        <v>2920.0</v>
      </c>
      <c r="C5798">
        <v>82.0</v>
      </c>
      <c r="D5798">
        <v>108.0</v>
      </c>
      <c r="E5798">
        <v>3271.0</v>
      </c>
      <c r="F5798" s="3">
        <f t="shared" si="1"/>
        <v>5.85</v>
      </c>
    </row>
    <row r="5799">
      <c r="A5799">
        <v>5797.0</v>
      </c>
      <c r="B5799">
        <v>2739.0</v>
      </c>
      <c r="C5799">
        <v>82.0</v>
      </c>
      <c r="D5799">
        <v>108.0</v>
      </c>
      <c r="E5799">
        <v>3085.0</v>
      </c>
      <c r="F5799" s="3">
        <f t="shared" si="1"/>
        <v>5.766666667</v>
      </c>
    </row>
    <row r="5800">
      <c r="A5800">
        <v>5798.0</v>
      </c>
      <c r="B5800">
        <v>320.0</v>
      </c>
      <c r="C5800">
        <v>82.0</v>
      </c>
      <c r="D5800">
        <v>108.0</v>
      </c>
      <c r="E5800">
        <v>626.0</v>
      </c>
      <c r="F5800" s="3">
        <f t="shared" si="1"/>
        <v>5.1</v>
      </c>
    </row>
    <row r="5801">
      <c r="A5801">
        <v>5799.0</v>
      </c>
      <c r="B5801">
        <v>1471.0</v>
      </c>
      <c r="C5801">
        <v>82.0</v>
      </c>
      <c r="D5801">
        <v>108.0</v>
      </c>
      <c r="E5801">
        <v>1843.0</v>
      </c>
      <c r="F5801" s="3">
        <f t="shared" si="1"/>
        <v>6.2</v>
      </c>
    </row>
    <row r="5802">
      <c r="A5802">
        <v>5800.0</v>
      </c>
      <c r="B5802">
        <v>1315.0</v>
      </c>
      <c r="C5802">
        <v>82.0</v>
      </c>
      <c r="D5802">
        <v>108.0</v>
      </c>
      <c r="E5802">
        <v>1707.0</v>
      </c>
      <c r="F5802" s="3">
        <f t="shared" si="1"/>
        <v>6.533333333</v>
      </c>
    </row>
    <row r="5803">
      <c r="A5803">
        <v>5801.0</v>
      </c>
      <c r="B5803">
        <v>1711.0</v>
      </c>
      <c r="C5803">
        <v>82.0</v>
      </c>
      <c r="D5803">
        <v>108.0</v>
      </c>
      <c r="E5803">
        <v>2198.0</v>
      </c>
      <c r="F5803" s="3">
        <f t="shared" si="1"/>
        <v>8.116666667</v>
      </c>
    </row>
    <row r="5804">
      <c r="A5804">
        <v>5802.0</v>
      </c>
      <c r="B5804">
        <v>25.0</v>
      </c>
      <c r="C5804">
        <v>82.0</v>
      </c>
      <c r="D5804">
        <v>108.0</v>
      </c>
      <c r="E5804">
        <v>298.0</v>
      </c>
      <c r="F5804" s="3">
        <f t="shared" si="1"/>
        <v>4.55</v>
      </c>
    </row>
    <row r="5805">
      <c r="A5805">
        <v>5803.0</v>
      </c>
      <c r="B5805">
        <v>520.0</v>
      </c>
      <c r="C5805">
        <v>82.0</v>
      </c>
      <c r="D5805">
        <v>108.0</v>
      </c>
      <c r="E5805">
        <v>863.0</v>
      </c>
      <c r="F5805" s="3">
        <f t="shared" si="1"/>
        <v>5.716666667</v>
      </c>
    </row>
    <row r="5806">
      <c r="A5806">
        <v>5804.0</v>
      </c>
      <c r="B5806">
        <v>948.0</v>
      </c>
      <c r="C5806">
        <v>82.0</v>
      </c>
      <c r="D5806">
        <v>108.0</v>
      </c>
      <c r="E5806">
        <v>1349.0</v>
      </c>
      <c r="F5806" s="3">
        <f t="shared" si="1"/>
        <v>6.683333333</v>
      </c>
    </row>
    <row r="5807">
      <c r="A5807">
        <v>5805.0</v>
      </c>
      <c r="B5807">
        <v>1361.0</v>
      </c>
      <c r="C5807">
        <v>82.0</v>
      </c>
      <c r="D5807">
        <v>108.0</v>
      </c>
      <c r="E5807">
        <v>1813.0</v>
      </c>
      <c r="F5807" s="3">
        <f t="shared" si="1"/>
        <v>7.533333333</v>
      </c>
    </row>
    <row r="5808">
      <c r="A5808">
        <v>5806.0</v>
      </c>
      <c r="B5808">
        <v>169.0</v>
      </c>
      <c r="C5808">
        <v>82.0</v>
      </c>
      <c r="D5808">
        <v>108.0</v>
      </c>
      <c r="E5808">
        <v>480.0</v>
      </c>
      <c r="F5808" s="3">
        <f t="shared" si="1"/>
        <v>5.183333333</v>
      </c>
    </row>
    <row r="5809">
      <c r="A5809">
        <v>5807.0</v>
      </c>
      <c r="B5809">
        <v>1180.0</v>
      </c>
      <c r="C5809">
        <v>82.0</v>
      </c>
      <c r="D5809">
        <v>108.0</v>
      </c>
      <c r="E5809">
        <v>1523.0</v>
      </c>
      <c r="F5809" s="3">
        <f t="shared" si="1"/>
        <v>5.716666667</v>
      </c>
    </row>
    <row r="5810">
      <c r="A5810">
        <v>5808.0</v>
      </c>
      <c r="B5810">
        <v>442.0</v>
      </c>
      <c r="C5810">
        <v>82.0</v>
      </c>
      <c r="D5810">
        <v>108.0</v>
      </c>
      <c r="E5810">
        <v>781.0</v>
      </c>
      <c r="F5810" s="3">
        <f t="shared" si="1"/>
        <v>5.65</v>
      </c>
    </row>
    <row r="5811">
      <c r="A5811">
        <v>5809.0</v>
      </c>
      <c r="B5811">
        <v>2344.0</v>
      </c>
      <c r="C5811">
        <v>82.0</v>
      </c>
      <c r="D5811">
        <v>108.0</v>
      </c>
      <c r="E5811">
        <v>2695.0</v>
      </c>
      <c r="F5811" s="3">
        <f t="shared" si="1"/>
        <v>5.85</v>
      </c>
    </row>
    <row r="5812">
      <c r="A5812">
        <v>5810.0</v>
      </c>
      <c r="B5812">
        <v>1430.0</v>
      </c>
      <c r="C5812">
        <v>82.0</v>
      </c>
      <c r="D5812">
        <v>108.0</v>
      </c>
      <c r="E5812">
        <v>1834.0</v>
      </c>
      <c r="F5812" s="3">
        <f t="shared" si="1"/>
        <v>6.733333333</v>
      </c>
    </row>
    <row r="5813">
      <c r="A5813">
        <v>5811.0</v>
      </c>
      <c r="B5813">
        <v>1544.0</v>
      </c>
      <c r="C5813">
        <v>82.0</v>
      </c>
      <c r="D5813">
        <v>108.0</v>
      </c>
      <c r="E5813">
        <v>1954.0</v>
      </c>
      <c r="F5813" s="3">
        <f t="shared" si="1"/>
        <v>6.833333333</v>
      </c>
    </row>
    <row r="5814">
      <c r="A5814">
        <v>5812.0</v>
      </c>
      <c r="B5814">
        <v>1577.0</v>
      </c>
      <c r="C5814">
        <v>82.0</v>
      </c>
      <c r="D5814">
        <v>108.0</v>
      </c>
      <c r="E5814">
        <v>1942.0</v>
      </c>
      <c r="F5814" s="3">
        <f t="shared" si="1"/>
        <v>6.083333333</v>
      </c>
    </row>
    <row r="5815">
      <c r="A5815">
        <v>5813.0</v>
      </c>
      <c r="B5815">
        <v>2348.0</v>
      </c>
      <c r="C5815">
        <v>82.0</v>
      </c>
      <c r="D5815">
        <v>108.0</v>
      </c>
      <c r="E5815">
        <v>2716.0</v>
      </c>
      <c r="F5815" s="3">
        <f t="shared" si="1"/>
        <v>6.133333333</v>
      </c>
    </row>
    <row r="5816">
      <c r="A5816">
        <v>5814.0</v>
      </c>
      <c r="B5816">
        <v>160.0</v>
      </c>
      <c r="C5816">
        <v>82.0</v>
      </c>
      <c r="D5816">
        <v>108.0</v>
      </c>
      <c r="E5816">
        <v>464.0</v>
      </c>
      <c r="F5816" s="3">
        <f t="shared" si="1"/>
        <v>5.066666667</v>
      </c>
    </row>
    <row r="5817">
      <c r="A5817">
        <v>5815.0</v>
      </c>
      <c r="B5817">
        <v>1501.0</v>
      </c>
      <c r="C5817">
        <v>82.0</v>
      </c>
      <c r="D5817">
        <v>108.0</v>
      </c>
      <c r="E5817">
        <v>1890.0</v>
      </c>
      <c r="F5817" s="3">
        <f t="shared" si="1"/>
        <v>6.483333333</v>
      </c>
    </row>
    <row r="5818">
      <c r="A5818">
        <v>5816.0</v>
      </c>
      <c r="B5818">
        <v>2916.0</v>
      </c>
      <c r="C5818">
        <v>82.0</v>
      </c>
      <c r="D5818">
        <v>108.0</v>
      </c>
      <c r="E5818">
        <v>3243.0</v>
      </c>
      <c r="F5818" s="3">
        <f t="shared" si="1"/>
        <v>5.45</v>
      </c>
    </row>
    <row r="5819">
      <c r="A5819">
        <v>5817.0</v>
      </c>
      <c r="B5819">
        <v>1682.0</v>
      </c>
      <c r="C5819">
        <v>82.0</v>
      </c>
      <c r="D5819">
        <v>108.0</v>
      </c>
      <c r="E5819">
        <v>2057.0</v>
      </c>
      <c r="F5819" s="3">
        <f t="shared" si="1"/>
        <v>6.25</v>
      </c>
    </row>
    <row r="5820">
      <c r="A5820">
        <v>5818.0</v>
      </c>
      <c r="B5820">
        <v>273.0</v>
      </c>
      <c r="C5820">
        <v>82.0</v>
      </c>
      <c r="D5820">
        <v>108.0</v>
      </c>
      <c r="E5820">
        <v>624.0</v>
      </c>
      <c r="F5820" s="3">
        <f t="shared" si="1"/>
        <v>5.85</v>
      </c>
    </row>
    <row r="5821">
      <c r="A5821">
        <v>5819.0</v>
      </c>
      <c r="B5821">
        <v>1885.0</v>
      </c>
      <c r="C5821">
        <v>82.0</v>
      </c>
      <c r="D5821">
        <v>108.0</v>
      </c>
      <c r="E5821">
        <v>2319.0</v>
      </c>
      <c r="F5821" s="3">
        <f t="shared" si="1"/>
        <v>7.233333333</v>
      </c>
    </row>
    <row r="5822">
      <c r="A5822">
        <v>5820.0</v>
      </c>
      <c r="B5822">
        <v>1744.0</v>
      </c>
      <c r="C5822">
        <v>82.0</v>
      </c>
      <c r="D5822">
        <v>113.0</v>
      </c>
      <c r="E5822">
        <v>2095.0</v>
      </c>
      <c r="F5822" s="3">
        <f t="shared" si="1"/>
        <v>5.85</v>
      </c>
    </row>
    <row r="5823">
      <c r="A5823">
        <v>5821.0</v>
      </c>
      <c r="B5823">
        <v>1397.0</v>
      </c>
      <c r="C5823">
        <v>82.0</v>
      </c>
      <c r="D5823">
        <v>113.0</v>
      </c>
      <c r="E5823">
        <v>1774.0</v>
      </c>
      <c r="F5823" s="3">
        <f t="shared" si="1"/>
        <v>6.283333333</v>
      </c>
    </row>
    <row r="5824">
      <c r="A5824">
        <v>5822.0</v>
      </c>
      <c r="B5824">
        <v>3294.0</v>
      </c>
      <c r="C5824">
        <v>82.0</v>
      </c>
      <c r="D5824">
        <v>113.0</v>
      </c>
      <c r="E5824">
        <v>3649.0</v>
      </c>
      <c r="F5824" s="3">
        <f t="shared" si="1"/>
        <v>5.916666667</v>
      </c>
    </row>
    <row r="5825">
      <c r="A5825">
        <v>5823.0</v>
      </c>
      <c r="B5825">
        <v>49.0</v>
      </c>
      <c r="C5825">
        <v>82.0</v>
      </c>
      <c r="D5825">
        <v>113.0</v>
      </c>
      <c r="E5825">
        <v>327.0</v>
      </c>
      <c r="F5825" s="3">
        <f t="shared" si="1"/>
        <v>4.633333333</v>
      </c>
    </row>
    <row r="5826">
      <c r="A5826">
        <v>5824.0</v>
      </c>
      <c r="B5826">
        <v>3147.0</v>
      </c>
      <c r="C5826">
        <v>82.0</v>
      </c>
      <c r="D5826">
        <v>113.0</v>
      </c>
      <c r="E5826">
        <v>3510.0</v>
      </c>
      <c r="F5826" s="3">
        <f t="shared" si="1"/>
        <v>6.05</v>
      </c>
    </row>
    <row r="5827">
      <c r="A5827">
        <v>5825.0</v>
      </c>
      <c r="B5827">
        <v>3058.0</v>
      </c>
      <c r="C5827">
        <v>82.0</v>
      </c>
      <c r="D5827">
        <v>113.0</v>
      </c>
      <c r="E5827">
        <v>3410.0</v>
      </c>
      <c r="F5827" s="3">
        <f t="shared" si="1"/>
        <v>5.866666667</v>
      </c>
    </row>
    <row r="5828">
      <c r="A5828">
        <v>5826.0</v>
      </c>
      <c r="B5828">
        <v>2727.0</v>
      </c>
      <c r="C5828">
        <v>82.0</v>
      </c>
      <c r="D5828">
        <v>113.0</v>
      </c>
      <c r="E5828">
        <v>3070.0</v>
      </c>
      <c r="F5828" s="3">
        <f t="shared" si="1"/>
        <v>5.716666667</v>
      </c>
    </row>
    <row r="5829">
      <c r="A5829">
        <v>5827.0</v>
      </c>
      <c r="B5829">
        <v>2988.0</v>
      </c>
      <c r="C5829">
        <v>82.0</v>
      </c>
      <c r="D5829">
        <v>113.0</v>
      </c>
      <c r="E5829">
        <v>3381.0</v>
      </c>
      <c r="F5829" s="3">
        <f t="shared" si="1"/>
        <v>6.55</v>
      </c>
    </row>
    <row r="5830">
      <c r="A5830">
        <v>5828.0</v>
      </c>
      <c r="B5830">
        <v>3190.0</v>
      </c>
      <c r="C5830">
        <v>82.0</v>
      </c>
      <c r="D5830">
        <v>113.0</v>
      </c>
      <c r="E5830">
        <v>3547.0</v>
      </c>
      <c r="F5830" s="3">
        <f t="shared" si="1"/>
        <v>5.95</v>
      </c>
    </row>
    <row r="5831">
      <c r="A5831">
        <v>5829.0</v>
      </c>
      <c r="B5831">
        <v>3147.0</v>
      </c>
      <c r="C5831">
        <v>82.0</v>
      </c>
      <c r="D5831">
        <v>113.0</v>
      </c>
      <c r="E5831">
        <v>3520.0</v>
      </c>
      <c r="F5831" s="3">
        <f t="shared" si="1"/>
        <v>6.216666667</v>
      </c>
    </row>
    <row r="5832">
      <c r="A5832">
        <v>5830.0</v>
      </c>
      <c r="B5832">
        <v>1368.0</v>
      </c>
      <c r="C5832">
        <v>82.0</v>
      </c>
      <c r="D5832">
        <v>113.0</v>
      </c>
      <c r="E5832">
        <v>1721.0</v>
      </c>
      <c r="F5832" s="3">
        <f t="shared" si="1"/>
        <v>5.883333333</v>
      </c>
    </row>
    <row r="5833">
      <c r="A5833">
        <v>5831.0</v>
      </c>
      <c r="B5833">
        <v>493.0</v>
      </c>
      <c r="C5833">
        <v>82.0</v>
      </c>
      <c r="D5833">
        <v>113.0</v>
      </c>
      <c r="E5833">
        <v>871.0</v>
      </c>
      <c r="F5833" s="3">
        <f t="shared" si="1"/>
        <v>6.3</v>
      </c>
    </row>
    <row r="5834">
      <c r="A5834">
        <v>5832.0</v>
      </c>
      <c r="B5834">
        <v>3004.0</v>
      </c>
      <c r="C5834">
        <v>82.0</v>
      </c>
      <c r="D5834">
        <v>113.0</v>
      </c>
      <c r="E5834">
        <v>3403.0</v>
      </c>
      <c r="F5834" s="3">
        <f t="shared" si="1"/>
        <v>6.65</v>
      </c>
    </row>
    <row r="5835">
      <c r="A5835">
        <v>5833.0</v>
      </c>
      <c r="B5835">
        <v>2986.0</v>
      </c>
      <c r="C5835">
        <v>82.0</v>
      </c>
      <c r="D5835">
        <v>113.0</v>
      </c>
      <c r="E5835">
        <v>3367.0</v>
      </c>
      <c r="F5835" s="3">
        <f t="shared" si="1"/>
        <v>6.35</v>
      </c>
    </row>
    <row r="5836">
      <c r="A5836">
        <v>5834.0</v>
      </c>
      <c r="B5836">
        <v>1984.0</v>
      </c>
      <c r="C5836">
        <v>82.0</v>
      </c>
      <c r="D5836">
        <v>113.0</v>
      </c>
      <c r="E5836">
        <v>2321.0</v>
      </c>
      <c r="F5836" s="3">
        <f t="shared" si="1"/>
        <v>5.616666667</v>
      </c>
    </row>
    <row r="5837">
      <c r="A5837">
        <v>5835.0</v>
      </c>
      <c r="B5837">
        <v>3200.0</v>
      </c>
      <c r="C5837">
        <v>82.0</v>
      </c>
      <c r="D5837">
        <v>113.0</v>
      </c>
      <c r="E5837">
        <v>3578.0</v>
      </c>
      <c r="F5837" s="3">
        <f t="shared" si="1"/>
        <v>6.3</v>
      </c>
    </row>
    <row r="5838">
      <c r="A5838">
        <v>5836.0</v>
      </c>
      <c r="B5838">
        <v>3540.0</v>
      </c>
      <c r="C5838">
        <v>82.0</v>
      </c>
      <c r="D5838">
        <v>113.0</v>
      </c>
      <c r="E5838">
        <v>3917.0</v>
      </c>
      <c r="F5838" s="3">
        <f t="shared" si="1"/>
        <v>6.283333333</v>
      </c>
    </row>
    <row r="5839">
      <c r="A5839">
        <v>5837.0</v>
      </c>
      <c r="B5839">
        <v>3195.0</v>
      </c>
      <c r="C5839">
        <v>82.0</v>
      </c>
      <c r="D5839">
        <v>113.0</v>
      </c>
      <c r="E5839">
        <v>3542.0</v>
      </c>
      <c r="F5839" s="3">
        <f t="shared" si="1"/>
        <v>5.783333333</v>
      </c>
    </row>
    <row r="5840">
      <c r="A5840">
        <v>5838.0</v>
      </c>
      <c r="B5840">
        <v>2405.0</v>
      </c>
      <c r="C5840">
        <v>82.0</v>
      </c>
      <c r="D5840">
        <v>113.0</v>
      </c>
      <c r="E5840">
        <v>2734.0</v>
      </c>
      <c r="F5840" s="3">
        <f t="shared" si="1"/>
        <v>5.483333333</v>
      </c>
    </row>
    <row r="5841">
      <c r="A5841">
        <v>5839.0</v>
      </c>
      <c r="B5841">
        <v>3486.0</v>
      </c>
      <c r="C5841">
        <v>82.0</v>
      </c>
      <c r="D5841">
        <v>113.0</v>
      </c>
      <c r="E5841">
        <v>3857.0</v>
      </c>
      <c r="F5841" s="3">
        <f t="shared" si="1"/>
        <v>6.183333333</v>
      </c>
    </row>
    <row r="5842">
      <c r="A5842">
        <v>5840.0</v>
      </c>
      <c r="B5842">
        <v>1234.0</v>
      </c>
      <c r="C5842">
        <v>82.0</v>
      </c>
      <c r="D5842">
        <v>113.0</v>
      </c>
      <c r="E5842">
        <v>1602.0</v>
      </c>
      <c r="F5842" s="3">
        <f t="shared" si="1"/>
        <v>6.133333333</v>
      </c>
    </row>
    <row r="5843">
      <c r="A5843">
        <v>5841.0</v>
      </c>
      <c r="B5843">
        <v>1595.0</v>
      </c>
      <c r="C5843">
        <v>82.0</v>
      </c>
      <c r="D5843">
        <v>113.0</v>
      </c>
      <c r="E5843">
        <v>1940.0</v>
      </c>
      <c r="F5843" s="3">
        <f t="shared" si="1"/>
        <v>5.75</v>
      </c>
    </row>
    <row r="5844">
      <c r="A5844">
        <v>5842.0</v>
      </c>
      <c r="B5844">
        <v>3056.0</v>
      </c>
      <c r="C5844">
        <v>82.0</v>
      </c>
      <c r="D5844">
        <v>113.0</v>
      </c>
      <c r="E5844">
        <v>3413.0</v>
      </c>
      <c r="F5844" s="3">
        <f t="shared" si="1"/>
        <v>5.95</v>
      </c>
    </row>
    <row r="5845">
      <c r="A5845">
        <v>5843.0</v>
      </c>
      <c r="B5845">
        <v>3415.0</v>
      </c>
      <c r="C5845">
        <v>82.0</v>
      </c>
      <c r="D5845">
        <v>113.0</v>
      </c>
      <c r="E5845">
        <v>3769.0</v>
      </c>
      <c r="F5845" s="3">
        <f t="shared" si="1"/>
        <v>5.9</v>
      </c>
    </row>
    <row r="5846">
      <c r="A5846">
        <v>5844.0</v>
      </c>
      <c r="B5846">
        <v>1499.0</v>
      </c>
      <c r="C5846">
        <v>82.0</v>
      </c>
      <c r="D5846">
        <v>113.0</v>
      </c>
      <c r="E5846">
        <v>1853.0</v>
      </c>
      <c r="F5846" s="3">
        <f t="shared" si="1"/>
        <v>5.9</v>
      </c>
    </row>
    <row r="5847">
      <c r="A5847">
        <v>5845.0</v>
      </c>
      <c r="B5847">
        <v>811.0</v>
      </c>
      <c r="C5847">
        <v>82.0</v>
      </c>
      <c r="D5847">
        <v>113.0</v>
      </c>
      <c r="E5847">
        <v>1203.0</v>
      </c>
      <c r="F5847" s="3">
        <f t="shared" si="1"/>
        <v>6.533333333</v>
      </c>
    </row>
    <row r="5848">
      <c r="A5848">
        <v>5846.0</v>
      </c>
      <c r="B5848">
        <v>1359.0</v>
      </c>
      <c r="C5848">
        <v>82.0</v>
      </c>
      <c r="D5848">
        <v>113.0</v>
      </c>
      <c r="E5848">
        <v>1729.0</v>
      </c>
      <c r="F5848" s="3">
        <f t="shared" si="1"/>
        <v>6.166666667</v>
      </c>
    </row>
    <row r="5849">
      <c r="A5849">
        <v>5847.0</v>
      </c>
      <c r="B5849">
        <v>880.0</v>
      </c>
      <c r="C5849">
        <v>82.0</v>
      </c>
      <c r="D5849">
        <v>113.0</v>
      </c>
      <c r="E5849">
        <v>1251.0</v>
      </c>
      <c r="F5849" s="3">
        <f t="shared" si="1"/>
        <v>6.183333333</v>
      </c>
    </row>
    <row r="5850">
      <c r="A5850">
        <v>5848.0</v>
      </c>
      <c r="B5850">
        <v>364.0</v>
      </c>
      <c r="C5850">
        <v>82.0</v>
      </c>
      <c r="D5850">
        <v>113.0</v>
      </c>
      <c r="E5850">
        <v>699.0</v>
      </c>
      <c r="F5850" s="3">
        <f t="shared" si="1"/>
        <v>5.583333333</v>
      </c>
    </row>
    <row r="5851">
      <c r="A5851">
        <v>5849.0</v>
      </c>
      <c r="B5851">
        <v>1165.0</v>
      </c>
      <c r="C5851">
        <v>82.0</v>
      </c>
      <c r="D5851">
        <v>113.0</v>
      </c>
      <c r="E5851">
        <v>1508.0</v>
      </c>
      <c r="F5851" s="3">
        <f t="shared" si="1"/>
        <v>5.716666667</v>
      </c>
    </row>
    <row r="5852">
      <c r="A5852">
        <v>5850.0</v>
      </c>
      <c r="B5852">
        <v>2824.0</v>
      </c>
      <c r="C5852">
        <v>82.0</v>
      </c>
      <c r="D5852">
        <v>113.0</v>
      </c>
      <c r="E5852">
        <v>3194.0</v>
      </c>
      <c r="F5852" s="3">
        <f t="shared" si="1"/>
        <v>6.166666667</v>
      </c>
    </row>
    <row r="5853">
      <c r="A5853">
        <v>5851.0</v>
      </c>
      <c r="B5853">
        <v>975.0</v>
      </c>
      <c r="C5853">
        <v>82.0</v>
      </c>
      <c r="D5853">
        <v>113.0</v>
      </c>
      <c r="E5853">
        <v>1401.0</v>
      </c>
      <c r="F5853" s="3">
        <f t="shared" si="1"/>
        <v>7.1</v>
      </c>
    </row>
    <row r="5854">
      <c r="A5854">
        <v>5852.0</v>
      </c>
      <c r="B5854">
        <v>988.0</v>
      </c>
      <c r="C5854">
        <v>82.0</v>
      </c>
      <c r="D5854">
        <v>113.0</v>
      </c>
      <c r="E5854">
        <v>1411.0</v>
      </c>
      <c r="F5854" s="3">
        <f t="shared" si="1"/>
        <v>7.05</v>
      </c>
    </row>
    <row r="5855">
      <c r="A5855">
        <v>5853.0</v>
      </c>
      <c r="B5855">
        <v>240.0</v>
      </c>
      <c r="C5855">
        <v>82.0</v>
      </c>
      <c r="D5855">
        <v>113.0</v>
      </c>
      <c r="E5855">
        <v>551.0</v>
      </c>
      <c r="F5855" s="3">
        <f t="shared" si="1"/>
        <v>5.183333333</v>
      </c>
    </row>
    <row r="5856">
      <c r="A5856">
        <v>5854.0</v>
      </c>
      <c r="B5856">
        <v>865.0</v>
      </c>
      <c r="C5856">
        <v>82.0</v>
      </c>
      <c r="D5856">
        <v>113.0</v>
      </c>
      <c r="E5856">
        <v>1206.0</v>
      </c>
      <c r="F5856" s="3">
        <f t="shared" si="1"/>
        <v>5.683333333</v>
      </c>
    </row>
    <row r="5857">
      <c r="A5857">
        <v>5855.0</v>
      </c>
      <c r="B5857">
        <v>486.0</v>
      </c>
      <c r="C5857">
        <v>82.0</v>
      </c>
      <c r="D5857">
        <v>113.0</v>
      </c>
      <c r="E5857">
        <v>823.0</v>
      </c>
      <c r="F5857" s="3">
        <f t="shared" si="1"/>
        <v>5.616666667</v>
      </c>
    </row>
    <row r="5858">
      <c r="A5858">
        <v>5856.0</v>
      </c>
      <c r="B5858">
        <v>3595.0</v>
      </c>
      <c r="C5858">
        <v>82.0</v>
      </c>
      <c r="D5858">
        <v>113.0</v>
      </c>
      <c r="E5858">
        <v>3952.0</v>
      </c>
      <c r="F5858" s="3">
        <f t="shared" si="1"/>
        <v>5.95</v>
      </c>
    </row>
    <row r="5859">
      <c r="A5859">
        <v>5857.0</v>
      </c>
      <c r="B5859">
        <v>3262.0</v>
      </c>
      <c r="C5859">
        <v>82.0</v>
      </c>
      <c r="D5859">
        <v>113.0</v>
      </c>
      <c r="E5859">
        <v>3619.0</v>
      </c>
      <c r="F5859" s="3">
        <f t="shared" si="1"/>
        <v>5.95</v>
      </c>
    </row>
    <row r="5860">
      <c r="A5860">
        <v>5858.0</v>
      </c>
      <c r="B5860">
        <v>2821.0</v>
      </c>
      <c r="C5860">
        <v>82.0</v>
      </c>
      <c r="D5860">
        <v>113.0</v>
      </c>
      <c r="E5860">
        <v>3205.0</v>
      </c>
      <c r="F5860" s="3">
        <f t="shared" si="1"/>
        <v>6.4</v>
      </c>
    </row>
    <row r="5861">
      <c r="A5861">
        <v>5859.0</v>
      </c>
      <c r="B5861">
        <v>2611.0</v>
      </c>
      <c r="C5861">
        <v>82.0</v>
      </c>
      <c r="D5861">
        <v>113.0</v>
      </c>
      <c r="E5861">
        <v>2957.0</v>
      </c>
      <c r="F5861" s="3">
        <f t="shared" si="1"/>
        <v>5.766666667</v>
      </c>
    </row>
    <row r="5862">
      <c r="A5862">
        <v>5860.0</v>
      </c>
      <c r="B5862">
        <v>1123.0</v>
      </c>
      <c r="C5862">
        <v>82.0</v>
      </c>
      <c r="D5862">
        <v>113.0</v>
      </c>
      <c r="E5862">
        <v>1473.0</v>
      </c>
      <c r="F5862" s="3">
        <f t="shared" si="1"/>
        <v>5.833333333</v>
      </c>
    </row>
    <row r="5863">
      <c r="A5863">
        <v>5861.0</v>
      </c>
      <c r="B5863">
        <v>2303.0</v>
      </c>
      <c r="C5863">
        <v>82.0</v>
      </c>
      <c r="D5863">
        <v>113.0</v>
      </c>
      <c r="E5863">
        <v>2645.0</v>
      </c>
      <c r="F5863" s="3">
        <f t="shared" si="1"/>
        <v>5.7</v>
      </c>
    </row>
    <row r="5864">
      <c r="A5864">
        <v>5862.0</v>
      </c>
      <c r="B5864">
        <v>2292.0</v>
      </c>
      <c r="C5864">
        <v>82.0</v>
      </c>
      <c r="D5864">
        <v>113.0</v>
      </c>
      <c r="E5864">
        <v>2631.0</v>
      </c>
      <c r="F5864" s="3">
        <f t="shared" si="1"/>
        <v>5.65</v>
      </c>
    </row>
    <row r="5865">
      <c r="A5865">
        <v>5863.0</v>
      </c>
      <c r="B5865">
        <v>1393.0</v>
      </c>
      <c r="C5865">
        <v>82.0</v>
      </c>
      <c r="D5865">
        <v>113.0</v>
      </c>
      <c r="E5865">
        <v>1754.0</v>
      </c>
      <c r="F5865" s="3">
        <f t="shared" si="1"/>
        <v>6.016666667</v>
      </c>
    </row>
    <row r="5866">
      <c r="A5866">
        <v>5864.0</v>
      </c>
      <c r="B5866">
        <v>2550.0</v>
      </c>
      <c r="C5866">
        <v>82.0</v>
      </c>
      <c r="D5866">
        <v>113.0</v>
      </c>
      <c r="E5866">
        <v>2934.0</v>
      </c>
      <c r="F5866" s="3">
        <f t="shared" si="1"/>
        <v>6.4</v>
      </c>
    </row>
    <row r="5867">
      <c r="A5867">
        <v>5865.0</v>
      </c>
      <c r="B5867">
        <v>1366.0</v>
      </c>
      <c r="C5867">
        <v>82.0</v>
      </c>
      <c r="D5867">
        <v>113.0</v>
      </c>
      <c r="E5867">
        <v>1734.0</v>
      </c>
      <c r="F5867" s="3">
        <f t="shared" si="1"/>
        <v>6.133333333</v>
      </c>
    </row>
    <row r="5868">
      <c r="A5868">
        <v>5866.0</v>
      </c>
      <c r="B5868">
        <v>129.0</v>
      </c>
      <c r="C5868">
        <v>82.0</v>
      </c>
      <c r="D5868">
        <v>113.0</v>
      </c>
      <c r="E5868">
        <v>420.0</v>
      </c>
      <c r="F5868" s="3">
        <f t="shared" si="1"/>
        <v>4.85</v>
      </c>
    </row>
    <row r="5869">
      <c r="A5869">
        <v>5867.0</v>
      </c>
      <c r="B5869">
        <v>2549.0</v>
      </c>
      <c r="C5869">
        <v>82.0</v>
      </c>
      <c r="D5869">
        <v>113.0</v>
      </c>
      <c r="E5869">
        <v>2940.0</v>
      </c>
      <c r="F5869" s="3">
        <f t="shared" si="1"/>
        <v>6.516666667</v>
      </c>
    </row>
    <row r="5870">
      <c r="A5870">
        <v>5868.0</v>
      </c>
      <c r="B5870">
        <v>1700.0</v>
      </c>
      <c r="C5870">
        <v>82.0</v>
      </c>
      <c r="D5870">
        <v>113.0</v>
      </c>
      <c r="E5870">
        <v>2062.0</v>
      </c>
      <c r="F5870" s="3">
        <f t="shared" si="1"/>
        <v>6.033333333</v>
      </c>
    </row>
    <row r="5871">
      <c r="A5871">
        <v>5869.0</v>
      </c>
      <c r="B5871">
        <v>2086.0</v>
      </c>
      <c r="C5871">
        <v>82.0</v>
      </c>
      <c r="D5871">
        <v>113.0</v>
      </c>
      <c r="E5871">
        <v>2494.0</v>
      </c>
      <c r="F5871" s="3">
        <f t="shared" si="1"/>
        <v>6.8</v>
      </c>
    </row>
    <row r="5872">
      <c r="A5872">
        <v>5870.0</v>
      </c>
      <c r="B5872">
        <v>3262.0</v>
      </c>
      <c r="C5872">
        <v>82.0</v>
      </c>
      <c r="D5872">
        <v>113.0</v>
      </c>
      <c r="E5872">
        <v>3623.0</v>
      </c>
      <c r="F5872" s="3">
        <f t="shared" si="1"/>
        <v>6.016666667</v>
      </c>
    </row>
    <row r="5873">
      <c r="A5873">
        <v>5871.0</v>
      </c>
      <c r="B5873">
        <v>3484.0</v>
      </c>
      <c r="C5873">
        <v>82.0</v>
      </c>
      <c r="D5873">
        <v>113.0</v>
      </c>
      <c r="E5873">
        <v>3843.0</v>
      </c>
      <c r="F5873" s="3">
        <f t="shared" si="1"/>
        <v>5.983333333</v>
      </c>
    </row>
    <row r="5874">
      <c r="A5874">
        <v>5872.0</v>
      </c>
      <c r="B5874">
        <v>2168.0</v>
      </c>
      <c r="C5874">
        <v>82.0</v>
      </c>
      <c r="D5874">
        <v>113.0</v>
      </c>
      <c r="E5874">
        <v>2524.0</v>
      </c>
      <c r="F5874" s="3">
        <f t="shared" si="1"/>
        <v>5.933333333</v>
      </c>
    </row>
    <row r="5875">
      <c r="A5875">
        <v>5873.0</v>
      </c>
      <c r="B5875">
        <v>1824.0</v>
      </c>
      <c r="C5875">
        <v>82.0</v>
      </c>
      <c r="D5875">
        <v>113.0</v>
      </c>
      <c r="E5875">
        <v>2179.0</v>
      </c>
      <c r="F5875" s="3">
        <f t="shared" si="1"/>
        <v>5.916666667</v>
      </c>
    </row>
    <row r="5876">
      <c r="A5876">
        <v>5874.0</v>
      </c>
      <c r="B5876">
        <v>3318.0</v>
      </c>
      <c r="C5876">
        <v>82.0</v>
      </c>
      <c r="D5876">
        <v>113.0</v>
      </c>
      <c r="E5876">
        <v>3688.0</v>
      </c>
      <c r="F5876" s="3">
        <f t="shared" si="1"/>
        <v>6.166666667</v>
      </c>
    </row>
    <row r="5877">
      <c r="A5877">
        <v>5875.0</v>
      </c>
      <c r="B5877">
        <v>3323.0</v>
      </c>
      <c r="C5877">
        <v>82.0</v>
      </c>
      <c r="D5877">
        <v>113.0</v>
      </c>
      <c r="E5877">
        <v>3676.0</v>
      </c>
      <c r="F5877" s="3">
        <f t="shared" si="1"/>
        <v>5.883333333</v>
      </c>
    </row>
    <row r="5878">
      <c r="A5878">
        <v>5876.0</v>
      </c>
      <c r="B5878">
        <v>1130.0</v>
      </c>
      <c r="C5878">
        <v>82.0</v>
      </c>
      <c r="D5878">
        <v>113.0</v>
      </c>
      <c r="E5878">
        <v>1490.0</v>
      </c>
      <c r="F5878" s="3">
        <f t="shared" si="1"/>
        <v>6</v>
      </c>
    </row>
    <row r="5879">
      <c r="A5879">
        <v>5877.0</v>
      </c>
      <c r="B5879">
        <v>1307.0</v>
      </c>
      <c r="C5879">
        <v>82.0</v>
      </c>
      <c r="D5879">
        <v>113.0</v>
      </c>
      <c r="E5879">
        <v>1680.0</v>
      </c>
      <c r="F5879" s="3">
        <f t="shared" si="1"/>
        <v>6.216666667</v>
      </c>
    </row>
    <row r="5880">
      <c r="A5880">
        <v>5878.0</v>
      </c>
      <c r="B5880">
        <v>3428.0</v>
      </c>
      <c r="C5880">
        <v>82.0</v>
      </c>
      <c r="D5880">
        <v>113.0</v>
      </c>
      <c r="E5880">
        <v>3824.0</v>
      </c>
      <c r="F5880" s="3">
        <f t="shared" si="1"/>
        <v>6.6</v>
      </c>
    </row>
    <row r="5881">
      <c r="A5881">
        <v>5879.0</v>
      </c>
      <c r="B5881">
        <v>2122.0</v>
      </c>
      <c r="C5881">
        <v>82.0</v>
      </c>
      <c r="D5881">
        <v>113.0</v>
      </c>
      <c r="E5881">
        <v>2498.0</v>
      </c>
      <c r="F5881" s="3">
        <f t="shared" si="1"/>
        <v>6.266666667</v>
      </c>
    </row>
    <row r="5882">
      <c r="A5882">
        <v>5880.0</v>
      </c>
      <c r="B5882">
        <v>3088.0</v>
      </c>
      <c r="C5882">
        <v>82.0</v>
      </c>
      <c r="D5882">
        <v>113.0</v>
      </c>
      <c r="E5882">
        <v>3477.0</v>
      </c>
      <c r="F5882" s="3">
        <f t="shared" si="1"/>
        <v>6.483333333</v>
      </c>
    </row>
    <row r="5883">
      <c r="A5883">
        <v>5881.0</v>
      </c>
      <c r="B5883">
        <v>1852.0</v>
      </c>
      <c r="C5883">
        <v>82.0</v>
      </c>
      <c r="D5883">
        <v>113.0</v>
      </c>
      <c r="E5883">
        <v>2206.0</v>
      </c>
      <c r="F5883" s="3">
        <f t="shared" si="1"/>
        <v>5.9</v>
      </c>
    </row>
    <row r="5884">
      <c r="A5884">
        <v>5882.0</v>
      </c>
      <c r="B5884">
        <v>1953.0</v>
      </c>
      <c r="C5884">
        <v>82.0</v>
      </c>
      <c r="D5884">
        <v>113.0</v>
      </c>
      <c r="E5884">
        <v>2318.0</v>
      </c>
      <c r="F5884" s="3">
        <f t="shared" si="1"/>
        <v>6.083333333</v>
      </c>
    </row>
    <row r="5885">
      <c r="A5885">
        <v>5883.0</v>
      </c>
      <c r="B5885">
        <v>1371.0</v>
      </c>
      <c r="C5885">
        <v>82.0</v>
      </c>
      <c r="D5885">
        <v>113.0</v>
      </c>
      <c r="E5885">
        <v>1715.0</v>
      </c>
      <c r="F5885" s="3">
        <f t="shared" si="1"/>
        <v>5.733333333</v>
      </c>
    </row>
    <row r="5886">
      <c r="A5886">
        <v>5884.0</v>
      </c>
      <c r="B5886">
        <v>2122.0</v>
      </c>
      <c r="C5886">
        <v>82.0</v>
      </c>
      <c r="D5886">
        <v>113.0</v>
      </c>
      <c r="E5886">
        <v>2499.0</v>
      </c>
      <c r="F5886" s="3">
        <f t="shared" si="1"/>
        <v>6.283333333</v>
      </c>
    </row>
    <row r="5887">
      <c r="A5887">
        <v>5885.0</v>
      </c>
      <c r="B5887">
        <v>1722.0</v>
      </c>
      <c r="C5887">
        <v>82.0</v>
      </c>
      <c r="D5887">
        <v>113.0</v>
      </c>
      <c r="E5887">
        <v>2070.0</v>
      </c>
      <c r="F5887" s="3">
        <f t="shared" si="1"/>
        <v>5.8</v>
      </c>
    </row>
    <row r="5888">
      <c r="A5888">
        <v>5886.0</v>
      </c>
      <c r="B5888">
        <v>3278.0</v>
      </c>
      <c r="C5888">
        <v>82.0</v>
      </c>
      <c r="D5888">
        <v>113.0</v>
      </c>
      <c r="E5888">
        <v>3643.0</v>
      </c>
      <c r="F5888" s="3">
        <f t="shared" si="1"/>
        <v>6.083333333</v>
      </c>
    </row>
    <row r="5889">
      <c r="A5889">
        <v>5887.0</v>
      </c>
      <c r="B5889">
        <v>1668.0</v>
      </c>
      <c r="C5889">
        <v>82.0</v>
      </c>
      <c r="D5889">
        <v>113.0</v>
      </c>
      <c r="E5889">
        <v>2032.0</v>
      </c>
      <c r="F5889" s="3">
        <f t="shared" si="1"/>
        <v>6.066666667</v>
      </c>
    </row>
    <row r="5890">
      <c r="A5890">
        <v>5888.0</v>
      </c>
      <c r="B5890">
        <v>3167.0</v>
      </c>
      <c r="C5890">
        <v>82.0</v>
      </c>
      <c r="D5890">
        <v>113.0</v>
      </c>
      <c r="E5890">
        <v>3523.0</v>
      </c>
      <c r="F5890" s="3">
        <f t="shared" si="1"/>
        <v>5.933333333</v>
      </c>
    </row>
    <row r="5891">
      <c r="A5891">
        <v>5889.0</v>
      </c>
      <c r="B5891">
        <v>1391.0</v>
      </c>
      <c r="C5891">
        <v>82.0</v>
      </c>
      <c r="D5891">
        <v>113.0</v>
      </c>
      <c r="E5891">
        <v>1756.0</v>
      </c>
      <c r="F5891" s="3">
        <f t="shared" si="1"/>
        <v>6.083333333</v>
      </c>
    </row>
    <row r="5892">
      <c r="A5892">
        <v>5890.0</v>
      </c>
      <c r="B5892">
        <v>736.0</v>
      </c>
      <c r="C5892">
        <v>82.0</v>
      </c>
      <c r="D5892">
        <v>113.0</v>
      </c>
      <c r="E5892">
        <v>1075.0</v>
      </c>
      <c r="F5892" s="3">
        <f t="shared" si="1"/>
        <v>5.65</v>
      </c>
    </row>
    <row r="5893">
      <c r="A5893">
        <v>5891.0</v>
      </c>
      <c r="B5893">
        <v>1613.0</v>
      </c>
      <c r="C5893">
        <v>82.0</v>
      </c>
      <c r="D5893">
        <v>113.0</v>
      </c>
      <c r="E5893">
        <v>1991.0</v>
      </c>
      <c r="F5893" s="3">
        <f t="shared" si="1"/>
        <v>6.3</v>
      </c>
    </row>
    <row r="5894">
      <c r="A5894">
        <v>5892.0</v>
      </c>
      <c r="B5894">
        <v>1425.0</v>
      </c>
      <c r="C5894">
        <v>82.0</v>
      </c>
      <c r="D5894">
        <v>113.0</v>
      </c>
      <c r="E5894">
        <v>1776.0</v>
      </c>
      <c r="F5894" s="3">
        <f t="shared" si="1"/>
        <v>5.85</v>
      </c>
    </row>
    <row r="5895">
      <c r="A5895">
        <v>5893.0</v>
      </c>
      <c r="B5895">
        <v>2123.0</v>
      </c>
      <c r="C5895">
        <v>82.0</v>
      </c>
      <c r="D5895">
        <v>113.0</v>
      </c>
      <c r="E5895">
        <v>2522.0</v>
      </c>
      <c r="F5895" s="3">
        <f t="shared" si="1"/>
        <v>6.65</v>
      </c>
    </row>
    <row r="5896">
      <c r="A5896">
        <v>5894.0</v>
      </c>
      <c r="B5896">
        <v>144.0</v>
      </c>
      <c r="C5896">
        <v>82.0</v>
      </c>
      <c r="D5896">
        <v>113.0</v>
      </c>
      <c r="E5896">
        <v>467.0</v>
      </c>
      <c r="F5896" s="3">
        <f t="shared" si="1"/>
        <v>5.383333333</v>
      </c>
    </row>
    <row r="5897">
      <c r="A5897">
        <v>5895.0</v>
      </c>
      <c r="B5897">
        <v>406.0</v>
      </c>
      <c r="C5897">
        <v>82.0</v>
      </c>
      <c r="D5897">
        <v>113.0</v>
      </c>
      <c r="E5897">
        <v>704.0</v>
      </c>
      <c r="F5897" s="3">
        <f t="shared" si="1"/>
        <v>4.966666667</v>
      </c>
    </row>
    <row r="5898">
      <c r="A5898">
        <v>5896.0</v>
      </c>
      <c r="B5898">
        <v>486.0</v>
      </c>
      <c r="C5898">
        <v>82.0</v>
      </c>
      <c r="D5898">
        <v>113.0</v>
      </c>
      <c r="E5898">
        <v>901.0</v>
      </c>
      <c r="F5898" s="3">
        <f t="shared" si="1"/>
        <v>6.916666667</v>
      </c>
    </row>
    <row r="5899">
      <c r="A5899">
        <v>5897.0</v>
      </c>
      <c r="B5899">
        <v>2313.0</v>
      </c>
      <c r="C5899">
        <v>82.0</v>
      </c>
      <c r="D5899">
        <v>113.0</v>
      </c>
      <c r="E5899">
        <v>2695.0</v>
      </c>
      <c r="F5899" s="3">
        <f t="shared" si="1"/>
        <v>6.366666667</v>
      </c>
    </row>
    <row r="5900">
      <c r="A5900">
        <v>5898.0</v>
      </c>
      <c r="B5900">
        <v>1092.0</v>
      </c>
      <c r="C5900">
        <v>82.0</v>
      </c>
      <c r="D5900">
        <v>113.0</v>
      </c>
      <c r="E5900">
        <v>1433.0</v>
      </c>
      <c r="F5900" s="3">
        <f t="shared" si="1"/>
        <v>5.683333333</v>
      </c>
    </row>
    <row r="5901">
      <c r="A5901">
        <v>5899.0</v>
      </c>
      <c r="B5901">
        <v>3273.0</v>
      </c>
      <c r="C5901">
        <v>82.0</v>
      </c>
      <c r="D5901">
        <v>113.0</v>
      </c>
      <c r="E5901">
        <v>3658.0</v>
      </c>
      <c r="F5901" s="3">
        <f t="shared" si="1"/>
        <v>6.416666667</v>
      </c>
    </row>
    <row r="5902">
      <c r="A5902">
        <v>5900.0</v>
      </c>
      <c r="B5902">
        <v>3152.0</v>
      </c>
      <c r="C5902">
        <v>82.0</v>
      </c>
      <c r="D5902">
        <v>113.0</v>
      </c>
      <c r="E5902">
        <v>3512.0</v>
      </c>
      <c r="F5902" s="3">
        <f t="shared" si="1"/>
        <v>6</v>
      </c>
    </row>
    <row r="5903">
      <c r="A5903">
        <v>5901.0</v>
      </c>
      <c r="B5903">
        <v>1050.0</v>
      </c>
      <c r="C5903">
        <v>82.0</v>
      </c>
      <c r="D5903">
        <v>113.0</v>
      </c>
      <c r="E5903">
        <v>1434.0</v>
      </c>
      <c r="F5903" s="3">
        <f t="shared" si="1"/>
        <v>6.4</v>
      </c>
    </row>
    <row r="5904">
      <c r="A5904">
        <v>5902.0</v>
      </c>
      <c r="B5904">
        <v>3094.0</v>
      </c>
      <c r="C5904">
        <v>82.0</v>
      </c>
      <c r="D5904">
        <v>113.0</v>
      </c>
      <c r="E5904">
        <v>3464.0</v>
      </c>
      <c r="F5904" s="3">
        <f t="shared" si="1"/>
        <v>6.166666667</v>
      </c>
    </row>
    <row r="5905">
      <c r="A5905">
        <v>5903.0</v>
      </c>
      <c r="B5905">
        <v>1422.0</v>
      </c>
      <c r="C5905">
        <v>82.0</v>
      </c>
      <c r="D5905">
        <v>113.0</v>
      </c>
      <c r="E5905">
        <v>1812.0</v>
      </c>
      <c r="F5905" s="3">
        <f t="shared" si="1"/>
        <v>6.5</v>
      </c>
    </row>
    <row r="5906">
      <c r="A5906">
        <v>5904.0</v>
      </c>
      <c r="B5906">
        <v>1838.0</v>
      </c>
      <c r="C5906">
        <v>82.0</v>
      </c>
      <c r="D5906">
        <v>113.0</v>
      </c>
      <c r="E5906">
        <v>2180.0</v>
      </c>
      <c r="F5906" s="3">
        <f t="shared" si="1"/>
        <v>5.7</v>
      </c>
    </row>
    <row r="5907">
      <c r="A5907">
        <v>5905.0</v>
      </c>
      <c r="B5907">
        <v>3203.0</v>
      </c>
      <c r="C5907">
        <v>82.0</v>
      </c>
      <c r="D5907">
        <v>113.0</v>
      </c>
      <c r="E5907">
        <v>3558.0</v>
      </c>
      <c r="F5907" s="3">
        <f t="shared" si="1"/>
        <v>5.916666667</v>
      </c>
    </row>
    <row r="5908">
      <c r="A5908">
        <v>5906.0</v>
      </c>
      <c r="B5908">
        <v>1797.0</v>
      </c>
      <c r="C5908">
        <v>82.0</v>
      </c>
      <c r="D5908">
        <v>113.0</v>
      </c>
      <c r="E5908">
        <v>2165.0</v>
      </c>
      <c r="F5908" s="3">
        <f t="shared" si="1"/>
        <v>6.133333333</v>
      </c>
    </row>
    <row r="5909">
      <c r="A5909">
        <v>5907.0</v>
      </c>
      <c r="B5909">
        <v>1993.0</v>
      </c>
      <c r="C5909">
        <v>82.0</v>
      </c>
      <c r="D5909">
        <v>113.0</v>
      </c>
      <c r="E5909">
        <v>2332.0</v>
      </c>
      <c r="F5909" s="3">
        <f t="shared" si="1"/>
        <v>5.65</v>
      </c>
    </row>
    <row r="5910">
      <c r="A5910">
        <v>5908.0</v>
      </c>
      <c r="B5910">
        <v>985.0</v>
      </c>
      <c r="C5910">
        <v>82.0</v>
      </c>
      <c r="D5910">
        <v>113.0</v>
      </c>
      <c r="E5910">
        <v>1403.0</v>
      </c>
      <c r="F5910" s="3">
        <f t="shared" si="1"/>
        <v>6.966666667</v>
      </c>
    </row>
    <row r="5911">
      <c r="A5911">
        <v>5909.0</v>
      </c>
      <c r="B5911">
        <v>721.0</v>
      </c>
      <c r="C5911">
        <v>82.0</v>
      </c>
      <c r="D5911">
        <v>113.0</v>
      </c>
      <c r="E5911">
        <v>1059.0</v>
      </c>
      <c r="F5911" s="3">
        <f t="shared" si="1"/>
        <v>5.633333333</v>
      </c>
    </row>
    <row r="5912">
      <c r="A5912">
        <v>5910.0</v>
      </c>
      <c r="B5912">
        <v>1488.0</v>
      </c>
      <c r="C5912">
        <v>82.0</v>
      </c>
      <c r="D5912">
        <v>113.0</v>
      </c>
      <c r="E5912">
        <v>1821.0</v>
      </c>
      <c r="F5912" s="3">
        <f t="shared" si="1"/>
        <v>5.55</v>
      </c>
    </row>
    <row r="5913">
      <c r="A5913">
        <v>5911.0</v>
      </c>
      <c r="B5913">
        <v>1910.0</v>
      </c>
      <c r="C5913">
        <v>82.0</v>
      </c>
      <c r="D5913">
        <v>113.0</v>
      </c>
      <c r="E5913">
        <v>2289.0</v>
      </c>
      <c r="F5913" s="3">
        <f t="shared" si="1"/>
        <v>6.316666667</v>
      </c>
    </row>
    <row r="5914">
      <c r="A5914">
        <v>5912.0</v>
      </c>
      <c r="B5914">
        <v>1656.0</v>
      </c>
      <c r="C5914">
        <v>82.0</v>
      </c>
      <c r="D5914">
        <v>113.0</v>
      </c>
      <c r="E5914">
        <v>2026.0</v>
      </c>
      <c r="F5914" s="3">
        <f t="shared" si="1"/>
        <v>6.166666667</v>
      </c>
    </row>
    <row r="5915">
      <c r="A5915">
        <v>5913.0</v>
      </c>
      <c r="B5915">
        <v>2549.0</v>
      </c>
      <c r="C5915">
        <v>82.0</v>
      </c>
      <c r="D5915">
        <v>113.0</v>
      </c>
      <c r="E5915">
        <v>2914.0</v>
      </c>
      <c r="F5915" s="3">
        <f t="shared" si="1"/>
        <v>6.083333333</v>
      </c>
    </row>
    <row r="5916">
      <c r="A5916">
        <v>5914.0</v>
      </c>
      <c r="B5916">
        <v>612.0</v>
      </c>
      <c r="C5916">
        <v>82.0</v>
      </c>
      <c r="D5916">
        <v>113.0</v>
      </c>
      <c r="E5916">
        <v>917.0</v>
      </c>
      <c r="F5916" s="3">
        <f t="shared" si="1"/>
        <v>5.083333333</v>
      </c>
    </row>
    <row r="5917">
      <c r="A5917">
        <v>5915.0</v>
      </c>
      <c r="B5917">
        <v>2962.0</v>
      </c>
      <c r="C5917">
        <v>82.0</v>
      </c>
      <c r="D5917">
        <v>113.0</v>
      </c>
      <c r="E5917">
        <v>3332.0</v>
      </c>
      <c r="F5917" s="3">
        <f t="shared" si="1"/>
        <v>6.166666667</v>
      </c>
    </row>
    <row r="5918">
      <c r="A5918">
        <v>5916.0</v>
      </c>
      <c r="B5918">
        <v>1428.0</v>
      </c>
      <c r="C5918">
        <v>82.0</v>
      </c>
      <c r="D5918">
        <v>113.0</v>
      </c>
      <c r="E5918">
        <v>1785.0</v>
      </c>
      <c r="F5918" s="3">
        <f t="shared" si="1"/>
        <v>5.95</v>
      </c>
    </row>
    <row r="5919">
      <c r="A5919">
        <v>5917.0</v>
      </c>
      <c r="B5919">
        <v>300.0</v>
      </c>
      <c r="C5919">
        <v>82.0</v>
      </c>
      <c r="D5919">
        <v>113.0</v>
      </c>
      <c r="E5919">
        <v>640.0</v>
      </c>
      <c r="F5919" s="3">
        <f t="shared" si="1"/>
        <v>5.666666667</v>
      </c>
    </row>
    <row r="5920">
      <c r="A5920">
        <v>5918.0</v>
      </c>
      <c r="B5920">
        <v>205.0</v>
      </c>
      <c r="C5920">
        <v>82.0</v>
      </c>
      <c r="D5920">
        <v>113.0</v>
      </c>
      <c r="E5920">
        <v>503.0</v>
      </c>
      <c r="F5920" s="3">
        <f t="shared" si="1"/>
        <v>4.966666667</v>
      </c>
    </row>
    <row r="5921">
      <c r="A5921">
        <v>5919.0</v>
      </c>
      <c r="B5921">
        <v>1220.0</v>
      </c>
      <c r="C5921">
        <v>82.0</v>
      </c>
      <c r="D5921">
        <v>113.0</v>
      </c>
      <c r="E5921">
        <v>1596.0</v>
      </c>
      <c r="F5921" s="3">
        <f t="shared" si="1"/>
        <v>6.266666667</v>
      </c>
    </row>
    <row r="5922">
      <c r="A5922">
        <v>5920.0</v>
      </c>
      <c r="B5922">
        <v>934.0</v>
      </c>
      <c r="C5922">
        <v>82.0</v>
      </c>
      <c r="D5922">
        <v>113.0</v>
      </c>
      <c r="E5922">
        <v>1319.0</v>
      </c>
      <c r="F5922" s="3">
        <f t="shared" si="1"/>
        <v>6.416666667</v>
      </c>
    </row>
    <row r="5923">
      <c r="A5923">
        <v>5921.0</v>
      </c>
      <c r="B5923">
        <v>2442.0</v>
      </c>
      <c r="C5923">
        <v>82.0</v>
      </c>
      <c r="D5923">
        <v>113.0</v>
      </c>
      <c r="E5923">
        <v>2829.0</v>
      </c>
      <c r="F5923" s="3">
        <f t="shared" si="1"/>
        <v>6.45</v>
      </c>
    </row>
    <row r="5924">
      <c r="A5924">
        <v>5922.0</v>
      </c>
      <c r="B5924">
        <v>63.0</v>
      </c>
      <c r="C5924">
        <v>82.0</v>
      </c>
      <c r="D5924">
        <v>113.0</v>
      </c>
      <c r="E5924">
        <v>404.0</v>
      </c>
      <c r="F5924" s="3">
        <f t="shared" si="1"/>
        <v>5.683333333</v>
      </c>
    </row>
    <row r="5925">
      <c r="A5925">
        <v>5923.0</v>
      </c>
      <c r="B5925">
        <v>2855.0</v>
      </c>
      <c r="C5925">
        <v>82.0</v>
      </c>
      <c r="D5925">
        <v>113.0</v>
      </c>
      <c r="E5925">
        <v>3196.0</v>
      </c>
      <c r="F5925" s="3">
        <f t="shared" si="1"/>
        <v>5.683333333</v>
      </c>
    </row>
    <row r="5926">
      <c r="A5926">
        <v>5924.0</v>
      </c>
      <c r="B5926">
        <v>2441.0</v>
      </c>
      <c r="C5926">
        <v>82.0</v>
      </c>
      <c r="D5926">
        <v>113.0</v>
      </c>
      <c r="E5926">
        <v>2821.0</v>
      </c>
      <c r="F5926" s="3">
        <f t="shared" si="1"/>
        <v>6.333333333</v>
      </c>
    </row>
    <row r="5927">
      <c r="A5927">
        <v>5925.0</v>
      </c>
      <c r="B5927">
        <v>215.0</v>
      </c>
      <c r="C5927">
        <v>82.0</v>
      </c>
      <c r="D5927">
        <v>113.0</v>
      </c>
      <c r="E5927">
        <v>500.0</v>
      </c>
      <c r="F5927" s="3">
        <f t="shared" si="1"/>
        <v>4.75</v>
      </c>
    </row>
    <row r="5928">
      <c r="A5928">
        <v>5926.0</v>
      </c>
      <c r="B5928">
        <v>1029.0</v>
      </c>
      <c r="C5928">
        <v>82.0</v>
      </c>
      <c r="D5928">
        <v>113.0</v>
      </c>
      <c r="E5928">
        <v>1407.0</v>
      </c>
      <c r="F5928" s="3">
        <f t="shared" si="1"/>
        <v>6.3</v>
      </c>
    </row>
    <row r="5929">
      <c r="A5929">
        <v>5927.0</v>
      </c>
      <c r="B5929">
        <v>2234.0</v>
      </c>
      <c r="C5929">
        <v>82.0</v>
      </c>
      <c r="D5929">
        <v>113.0</v>
      </c>
      <c r="E5929">
        <v>2612.0</v>
      </c>
      <c r="F5929" s="3">
        <f t="shared" si="1"/>
        <v>6.3</v>
      </c>
    </row>
    <row r="5930">
      <c r="A5930">
        <v>5928.0</v>
      </c>
      <c r="B5930">
        <v>833.0</v>
      </c>
      <c r="C5930">
        <v>82.0</v>
      </c>
      <c r="D5930">
        <v>113.0</v>
      </c>
      <c r="E5930">
        <v>1205.0</v>
      </c>
      <c r="F5930" s="3">
        <f t="shared" si="1"/>
        <v>6.2</v>
      </c>
    </row>
    <row r="5931">
      <c r="A5931">
        <v>5929.0</v>
      </c>
      <c r="B5931">
        <v>2875.0</v>
      </c>
      <c r="C5931">
        <v>82.0</v>
      </c>
      <c r="D5931">
        <v>113.0</v>
      </c>
      <c r="E5931">
        <v>3323.0</v>
      </c>
      <c r="F5931" s="3">
        <f t="shared" si="1"/>
        <v>7.466666667</v>
      </c>
    </row>
    <row r="5932">
      <c r="A5932">
        <v>5930.0</v>
      </c>
      <c r="B5932">
        <v>2411.0</v>
      </c>
      <c r="C5932">
        <v>82.0</v>
      </c>
      <c r="D5932">
        <v>113.0</v>
      </c>
      <c r="E5932">
        <v>2777.0</v>
      </c>
      <c r="F5932" s="3">
        <f t="shared" si="1"/>
        <v>6.1</v>
      </c>
    </row>
    <row r="5933">
      <c r="A5933">
        <v>5931.0</v>
      </c>
      <c r="B5933">
        <v>1389.0</v>
      </c>
      <c r="C5933">
        <v>82.0</v>
      </c>
      <c r="D5933">
        <v>113.0</v>
      </c>
      <c r="E5933">
        <v>1725.0</v>
      </c>
      <c r="F5933" s="3">
        <f t="shared" si="1"/>
        <v>5.6</v>
      </c>
    </row>
    <row r="5934">
      <c r="A5934">
        <v>5932.0</v>
      </c>
      <c r="B5934">
        <v>656.0</v>
      </c>
      <c r="C5934">
        <v>82.0</v>
      </c>
      <c r="D5934">
        <v>113.0</v>
      </c>
      <c r="E5934">
        <v>1001.0</v>
      </c>
      <c r="F5934" s="3">
        <f t="shared" si="1"/>
        <v>5.75</v>
      </c>
    </row>
    <row r="5935">
      <c r="A5935">
        <v>5933.0</v>
      </c>
      <c r="B5935">
        <v>2737.0</v>
      </c>
      <c r="C5935">
        <v>82.0</v>
      </c>
      <c r="D5935">
        <v>113.0</v>
      </c>
      <c r="E5935">
        <v>3085.0</v>
      </c>
      <c r="F5935" s="3">
        <f t="shared" si="1"/>
        <v>5.8</v>
      </c>
    </row>
    <row r="5936">
      <c r="A5936">
        <v>5934.0</v>
      </c>
      <c r="B5936">
        <v>2727.0</v>
      </c>
      <c r="C5936">
        <v>82.0</v>
      </c>
      <c r="D5936">
        <v>113.0</v>
      </c>
      <c r="E5936">
        <v>3081.0</v>
      </c>
      <c r="F5936" s="3">
        <f t="shared" si="1"/>
        <v>5.9</v>
      </c>
    </row>
    <row r="5937">
      <c r="A5937">
        <v>5935.0</v>
      </c>
      <c r="B5937">
        <v>448.0</v>
      </c>
      <c r="C5937">
        <v>82.0</v>
      </c>
      <c r="D5937">
        <v>113.0</v>
      </c>
      <c r="E5937">
        <v>748.0</v>
      </c>
      <c r="F5937" s="3">
        <f t="shared" si="1"/>
        <v>5</v>
      </c>
    </row>
    <row r="5938">
      <c r="A5938">
        <v>5936.0</v>
      </c>
      <c r="B5938">
        <v>2671.0</v>
      </c>
      <c r="C5938">
        <v>82.0</v>
      </c>
      <c r="D5938">
        <v>113.0</v>
      </c>
      <c r="E5938">
        <v>3036.0</v>
      </c>
      <c r="F5938" s="3">
        <f t="shared" si="1"/>
        <v>6.083333333</v>
      </c>
    </row>
    <row r="5939">
      <c r="A5939">
        <v>5937.0</v>
      </c>
      <c r="B5939">
        <v>2432.0</v>
      </c>
      <c r="C5939">
        <v>82.0</v>
      </c>
      <c r="D5939">
        <v>113.0</v>
      </c>
      <c r="E5939">
        <v>2823.0</v>
      </c>
      <c r="F5939" s="3">
        <f t="shared" si="1"/>
        <v>6.516666667</v>
      </c>
    </row>
    <row r="5940">
      <c r="A5940">
        <v>5938.0</v>
      </c>
      <c r="B5940">
        <v>879.0</v>
      </c>
      <c r="C5940">
        <v>82.0</v>
      </c>
      <c r="D5940">
        <v>113.0</v>
      </c>
      <c r="E5940">
        <v>1257.0</v>
      </c>
      <c r="F5940" s="3">
        <f t="shared" si="1"/>
        <v>6.3</v>
      </c>
    </row>
    <row r="5941">
      <c r="A5941">
        <v>5939.0</v>
      </c>
      <c r="B5941">
        <v>2376.0</v>
      </c>
      <c r="C5941">
        <v>82.0</v>
      </c>
      <c r="D5941">
        <v>113.0</v>
      </c>
      <c r="E5941">
        <v>2745.0</v>
      </c>
      <c r="F5941" s="3">
        <f t="shared" si="1"/>
        <v>6.15</v>
      </c>
    </row>
    <row r="5942">
      <c r="A5942">
        <v>5940.0</v>
      </c>
      <c r="B5942">
        <v>2482.0</v>
      </c>
      <c r="C5942">
        <v>82.0</v>
      </c>
      <c r="D5942">
        <v>113.0</v>
      </c>
      <c r="E5942">
        <v>2853.0</v>
      </c>
      <c r="F5942" s="3">
        <f t="shared" si="1"/>
        <v>6.183333333</v>
      </c>
    </row>
    <row r="5943">
      <c r="A5943">
        <v>5941.0</v>
      </c>
      <c r="B5943">
        <v>2808.0</v>
      </c>
      <c r="C5943">
        <v>82.0</v>
      </c>
      <c r="D5943">
        <v>113.0</v>
      </c>
      <c r="E5943">
        <v>3157.0</v>
      </c>
      <c r="F5943" s="3">
        <f t="shared" si="1"/>
        <v>5.816666667</v>
      </c>
    </row>
    <row r="5944">
      <c r="A5944">
        <v>5942.0</v>
      </c>
      <c r="B5944">
        <v>2712.0</v>
      </c>
      <c r="C5944">
        <v>82.0</v>
      </c>
      <c r="D5944">
        <v>113.0</v>
      </c>
      <c r="E5944">
        <v>3079.0</v>
      </c>
      <c r="F5944" s="3">
        <f t="shared" si="1"/>
        <v>6.116666667</v>
      </c>
    </row>
    <row r="5945">
      <c r="A5945">
        <v>5943.0</v>
      </c>
      <c r="B5945">
        <v>1925.0</v>
      </c>
      <c r="C5945">
        <v>82.0</v>
      </c>
      <c r="D5945">
        <v>113.0</v>
      </c>
      <c r="E5945">
        <v>2275.0</v>
      </c>
      <c r="F5945" s="3">
        <f t="shared" si="1"/>
        <v>5.833333333</v>
      </c>
    </row>
    <row r="5946">
      <c r="A5946">
        <v>5944.0</v>
      </c>
      <c r="B5946">
        <v>2158.0</v>
      </c>
      <c r="C5946">
        <v>82.0</v>
      </c>
      <c r="D5946">
        <v>113.0</v>
      </c>
      <c r="E5946">
        <v>2515.0</v>
      </c>
      <c r="F5946" s="3">
        <f t="shared" si="1"/>
        <v>5.95</v>
      </c>
    </row>
    <row r="5947">
      <c r="A5947">
        <v>5945.0</v>
      </c>
      <c r="B5947">
        <v>968.0</v>
      </c>
      <c r="C5947">
        <v>82.0</v>
      </c>
      <c r="D5947">
        <v>113.0</v>
      </c>
      <c r="E5947">
        <v>1397.0</v>
      </c>
      <c r="F5947" s="3">
        <f t="shared" si="1"/>
        <v>7.15</v>
      </c>
    </row>
    <row r="5948">
      <c r="A5948">
        <v>5946.0</v>
      </c>
      <c r="B5948">
        <v>2886.0</v>
      </c>
      <c r="C5948">
        <v>82.0</v>
      </c>
      <c r="D5948">
        <v>113.0</v>
      </c>
      <c r="E5948">
        <v>3276.0</v>
      </c>
      <c r="F5948" s="3">
        <f t="shared" si="1"/>
        <v>6.5</v>
      </c>
    </row>
    <row r="5949">
      <c r="A5949">
        <v>5947.0</v>
      </c>
      <c r="B5949">
        <v>3406.0</v>
      </c>
      <c r="C5949">
        <v>82.0</v>
      </c>
      <c r="D5949">
        <v>113.0</v>
      </c>
      <c r="E5949">
        <v>3800.0</v>
      </c>
      <c r="F5949" s="3">
        <f t="shared" si="1"/>
        <v>6.566666667</v>
      </c>
    </row>
    <row r="5950">
      <c r="A5950">
        <v>5948.0</v>
      </c>
      <c r="B5950">
        <v>2180.0</v>
      </c>
      <c r="C5950">
        <v>82.0</v>
      </c>
      <c r="D5950">
        <v>113.0</v>
      </c>
      <c r="E5950">
        <v>2540.0</v>
      </c>
      <c r="F5950" s="3">
        <f t="shared" si="1"/>
        <v>6</v>
      </c>
    </row>
    <row r="5951">
      <c r="A5951">
        <v>5949.0</v>
      </c>
      <c r="B5951">
        <v>3415.0</v>
      </c>
      <c r="C5951">
        <v>82.0</v>
      </c>
      <c r="D5951">
        <v>113.0</v>
      </c>
      <c r="E5951">
        <v>3789.0</v>
      </c>
      <c r="F5951" s="3">
        <f t="shared" si="1"/>
        <v>6.233333333</v>
      </c>
    </row>
    <row r="5952">
      <c r="A5952">
        <v>5950.0</v>
      </c>
      <c r="B5952">
        <v>242.0</v>
      </c>
      <c r="C5952">
        <v>82.0</v>
      </c>
      <c r="D5952">
        <v>120.0</v>
      </c>
      <c r="E5952">
        <v>593.0</v>
      </c>
      <c r="F5952" s="3">
        <f t="shared" si="1"/>
        <v>5.85</v>
      </c>
    </row>
    <row r="5953">
      <c r="A5953">
        <v>5951.0</v>
      </c>
      <c r="B5953">
        <v>2165.0</v>
      </c>
      <c r="C5953">
        <v>82.0</v>
      </c>
      <c r="D5953">
        <v>120.0</v>
      </c>
      <c r="E5953">
        <v>2568.0</v>
      </c>
      <c r="F5953" s="3">
        <f t="shared" si="1"/>
        <v>6.716666667</v>
      </c>
    </row>
    <row r="5954">
      <c r="A5954">
        <v>5952.0</v>
      </c>
      <c r="B5954">
        <v>2489.0</v>
      </c>
      <c r="C5954">
        <v>82.0</v>
      </c>
      <c r="D5954">
        <v>120.0</v>
      </c>
      <c r="E5954">
        <v>2862.0</v>
      </c>
      <c r="F5954" s="3">
        <f t="shared" si="1"/>
        <v>6.216666667</v>
      </c>
    </row>
    <row r="5955">
      <c r="A5955">
        <v>5953.0</v>
      </c>
      <c r="B5955">
        <v>2761.0</v>
      </c>
      <c r="C5955">
        <v>82.0</v>
      </c>
      <c r="D5955">
        <v>120.0</v>
      </c>
      <c r="E5955">
        <v>3132.0</v>
      </c>
      <c r="F5955" s="3">
        <f t="shared" si="1"/>
        <v>6.183333333</v>
      </c>
    </row>
    <row r="5956">
      <c r="A5956">
        <v>5954.0</v>
      </c>
      <c r="B5956">
        <v>1897.0</v>
      </c>
      <c r="C5956">
        <v>82.0</v>
      </c>
      <c r="D5956">
        <v>120.0</v>
      </c>
      <c r="E5956">
        <v>2330.0</v>
      </c>
      <c r="F5956" s="3">
        <f t="shared" si="1"/>
        <v>7.216666667</v>
      </c>
    </row>
    <row r="5957">
      <c r="A5957">
        <v>5955.0</v>
      </c>
      <c r="B5957">
        <v>3179.0</v>
      </c>
      <c r="C5957">
        <v>82.0</v>
      </c>
      <c r="D5957">
        <v>120.0</v>
      </c>
      <c r="E5957">
        <v>3569.0</v>
      </c>
      <c r="F5957" s="3">
        <f t="shared" si="1"/>
        <v>6.5</v>
      </c>
    </row>
    <row r="5958">
      <c r="A5958">
        <v>5956.0</v>
      </c>
      <c r="B5958">
        <v>3448.0</v>
      </c>
      <c r="C5958">
        <v>82.0</v>
      </c>
      <c r="D5958">
        <v>120.0</v>
      </c>
      <c r="E5958">
        <v>3865.0</v>
      </c>
      <c r="F5958" s="3">
        <f t="shared" si="1"/>
        <v>6.95</v>
      </c>
    </row>
    <row r="5959">
      <c r="A5959">
        <v>5957.0</v>
      </c>
      <c r="B5959">
        <v>7.0</v>
      </c>
      <c r="C5959">
        <v>82.0</v>
      </c>
      <c r="D5959">
        <v>120.0</v>
      </c>
      <c r="E5959">
        <v>350.0</v>
      </c>
      <c r="F5959" s="3">
        <f t="shared" si="1"/>
        <v>5.716666667</v>
      </c>
    </row>
    <row r="5960">
      <c r="A5960">
        <v>5958.0</v>
      </c>
      <c r="B5960">
        <v>670.0</v>
      </c>
      <c r="C5960">
        <v>82.0</v>
      </c>
      <c r="D5960">
        <v>120.0</v>
      </c>
      <c r="E5960">
        <v>1068.0</v>
      </c>
      <c r="F5960" s="3">
        <f t="shared" si="1"/>
        <v>6.633333333</v>
      </c>
    </row>
    <row r="5961">
      <c r="A5961">
        <v>5959.0</v>
      </c>
      <c r="B5961">
        <v>1497.0</v>
      </c>
      <c r="C5961">
        <v>82.0</v>
      </c>
      <c r="D5961">
        <v>120.0</v>
      </c>
      <c r="E5961">
        <v>1872.0</v>
      </c>
      <c r="F5961" s="3">
        <f t="shared" si="1"/>
        <v>6.25</v>
      </c>
    </row>
    <row r="5962">
      <c r="A5962">
        <v>5960.0</v>
      </c>
      <c r="B5962">
        <v>2499.0</v>
      </c>
      <c r="C5962">
        <v>82.0</v>
      </c>
      <c r="D5962">
        <v>120.0</v>
      </c>
      <c r="E5962">
        <v>2913.0</v>
      </c>
      <c r="F5962" s="3">
        <f t="shared" si="1"/>
        <v>6.9</v>
      </c>
    </row>
    <row r="5963">
      <c r="A5963">
        <v>5961.0</v>
      </c>
      <c r="B5963">
        <v>1745.0</v>
      </c>
      <c r="C5963">
        <v>82.0</v>
      </c>
      <c r="D5963">
        <v>120.0</v>
      </c>
      <c r="E5963">
        <v>2125.0</v>
      </c>
      <c r="F5963" s="3">
        <f t="shared" si="1"/>
        <v>6.333333333</v>
      </c>
    </row>
    <row r="5964">
      <c r="A5964">
        <v>5962.0</v>
      </c>
      <c r="B5964">
        <v>1432.0</v>
      </c>
      <c r="C5964">
        <v>82.0</v>
      </c>
      <c r="D5964">
        <v>120.0</v>
      </c>
      <c r="E5964">
        <v>1837.0</v>
      </c>
      <c r="F5964" s="3">
        <f t="shared" si="1"/>
        <v>6.75</v>
      </c>
    </row>
    <row r="5965">
      <c r="A5965">
        <v>5963.0</v>
      </c>
      <c r="B5965">
        <v>2526.0</v>
      </c>
      <c r="C5965">
        <v>82.0</v>
      </c>
      <c r="D5965">
        <v>120.0</v>
      </c>
      <c r="E5965">
        <v>2894.0</v>
      </c>
      <c r="F5965" s="3">
        <f t="shared" si="1"/>
        <v>6.133333333</v>
      </c>
    </row>
    <row r="5966">
      <c r="A5966">
        <v>5964.0</v>
      </c>
      <c r="B5966">
        <v>971.0</v>
      </c>
      <c r="C5966">
        <v>82.0</v>
      </c>
      <c r="D5966">
        <v>120.0</v>
      </c>
      <c r="E5966">
        <v>1391.0</v>
      </c>
      <c r="F5966" s="3">
        <f t="shared" si="1"/>
        <v>7</v>
      </c>
    </row>
    <row r="5967">
      <c r="A5967">
        <v>5965.0</v>
      </c>
      <c r="B5967">
        <v>1372.0</v>
      </c>
      <c r="C5967">
        <v>82.0</v>
      </c>
      <c r="D5967">
        <v>120.0</v>
      </c>
      <c r="E5967">
        <v>1805.0</v>
      </c>
      <c r="F5967" s="3">
        <f t="shared" si="1"/>
        <v>7.216666667</v>
      </c>
    </row>
    <row r="5968">
      <c r="A5968">
        <v>5966.0</v>
      </c>
      <c r="B5968">
        <v>2014.0</v>
      </c>
      <c r="C5968">
        <v>82.0</v>
      </c>
      <c r="D5968">
        <v>120.0</v>
      </c>
      <c r="E5968">
        <v>2413.0</v>
      </c>
      <c r="F5968" s="3">
        <f t="shared" si="1"/>
        <v>6.65</v>
      </c>
    </row>
    <row r="5969">
      <c r="A5969">
        <v>5967.0</v>
      </c>
      <c r="B5969">
        <v>2166.0</v>
      </c>
      <c r="C5969">
        <v>82.0</v>
      </c>
      <c r="D5969">
        <v>120.0</v>
      </c>
      <c r="E5969">
        <v>2554.0</v>
      </c>
      <c r="F5969" s="3">
        <f t="shared" si="1"/>
        <v>6.466666667</v>
      </c>
    </row>
    <row r="5970">
      <c r="A5970">
        <v>5968.0</v>
      </c>
      <c r="B5970">
        <v>1406.0</v>
      </c>
      <c r="C5970">
        <v>82.0</v>
      </c>
      <c r="D5970">
        <v>120.0</v>
      </c>
      <c r="E5970">
        <v>1808.0</v>
      </c>
      <c r="F5970" s="3">
        <f t="shared" si="1"/>
        <v>6.7</v>
      </c>
    </row>
    <row r="5971">
      <c r="A5971">
        <v>5969.0</v>
      </c>
      <c r="B5971">
        <v>49.0</v>
      </c>
      <c r="C5971">
        <v>82.0</v>
      </c>
      <c r="D5971">
        <v>120.0</v>
      </c>
      <c r="E5971">
        <v>346.0</v>
      </c>
      <c r="F5971" s="3">
        <f t="shared" si="1"/>
        <v>4.95</v>
      </c>
    </row>
    <row r="5972">
      <c r="A5972">
        <v>5970.0</v>
      </c>
      <c r="B5972">
        <v>1923.0</v>
      </c>
      <c r="C5972">
        <v>82.0</v>
      </c>
      <c r="D5972">
        <v>120.0</v>
      </c>
      <c r="E5972">
        <v>2313.0</v>
      </c>
      <c r="F5972" s="3">
        <f t="shared" si="1"/>
        <v>6.5</v>
      </c>
    </row>
    <row r="5973">
      <c r="A5973">
        <v>5971.0</v>
      </c>
      <c r="B5973">
        <v>1518.0</v>
      </c>
      <c r="C5973">
        <v>82.0</v>
      </c>
      <c r="D5973">
        <v>120.0</v>
      </c>
      <c r="E5973">
        <v>1928.0</v>
      </c>
      <c r="F5973" s="3">
        <f t="shared" si="1"/>
        <v>6.833333333</v>
      </c>
    </row>
    <row r="5974">
      <c r="A5974">
        <v>5972.0</v>
      </c>
      <c r="B5974">
        <v>986.0</v>
      </c>
      <c r="C5974">
        <v>82.0</v>
      </c>
      <c r="D5974">
        <v>120.0</v>
      </c>
      <c r="E5974">
        <v>1441.0</v>
      </c>
      <c r="F5974" s="3">
        <f t="shared" si="1"/>
        <v>7.583333333</v>
      </c>
    </row>
    <row r="5975">
      <c r="A5975">
        <v>5973.0</v>
      </c>
      <c r="B5975">
        <v>772.0</v>
      </c>
      <c r="C5975">
        <v>82.0</v>
      </c>
      <c r="D5975">
        <v>120.0</v>
      </c>
      <c r="E5975">
        <v>1162.0</v>
      </c>
      <c r="F5975" s="3">
        <f t="shared" si="1"/>
        <v>6.5</v>
      </c>
    </row>
    <row r="5976">
      <c r="A5976">
        <v>5974.0</v>
      </c>
      <c r="B5976">
        <v>2358.0</v>
      </c>
      <c r="C5976">
        <v>82.0</v>
      </c>
      <c r="D5976">
        <v>120.0</v>
      </c>
      <c r="E5976">
        <v>2773.0</v>
      </c>
      <c r="F5976" s="3">
        <f t="shared" si="1"/>
        <v>6.916666667</v>
      </c>
    </row>
    <row r="5977">
      <c r="A5977">
        <v>5975.0</v>
      </c>
      <c r="B5977">
        <v>2573.0</v>
      </c>
      <c r="C5977">
        <v>82.0</v>
      </c>
      <c r="D5977">
        <v>120.0</v>
      </c>
      <c r="E5977">
        <v>2986.0</v>
      </c>
      <c r="F5977" s="3">
        <f t="shared" si="1"/>
        <v>6.883333333</v>
      </c>
    </row>
    <row r="5978">
      <c r="A5978">
        <v>5976.0</v>
      </c>
      <c r="B5978">
        <v>715.0</v>
      </c>
      <c r="C5978">
        <v>82.0</v>
      </c>
      <c r="D5978">
        <v>120.0</v>
      </c>
      <c r="E5978">
        <v>1131.0</v>
      </c>
      <c r="F5978" s="3">
        <f t="shared" si="1"/>
        <v>6.933333333</v>
      </c>
    </row>
    <row r="5979">
      <c r="A5979">
        <v>5977.0</v>
      </c>
      <c r="B5979">
        <v>3261.0</v>
      </c>
      <c r="C5979">
        <v>82.0</v>
      </c>
      <c r="D5979">
        <v>120.0</v>
      </c>
      <c r="E5979">
        <v>3680.0</v>
      </c>
      <c r="F5979" s="3">
        <f t="shared" si="1"/>
        <v>6.983333333</v>
      </c>
    </row>
    <row r="5980">
      <c r="A5980">
        <v>5978.0</v>
      </c>
      <c r="B5980">
        <v>2766.0</v>
      </c>
      <c r="C5980">
        <v>82.0</v>
      </c>
      <c r="D5980">
        <v>120.0</v>
      </c>
      <c r="E5980">
        <v>3136.0</v>
      </c>
      <c r="F5980" s="3">
        <f t="shared" si="1"/>
        <v>6.166666667</v>
      </c>
    </row>
    <row r="5981">
      <c r="A5981">
        <v>5979.0</v>
      </c>
      <c r="B5981">
        <v>2056.0</v>
      </c>
      <c r="C5981">
        <v>82.0</v>
      </c>
      <c r="D5981">
        <v>120.0</v>
      </c>
      <c r="E5981">
        <v>2421.0</v>
      </c>
      <c r="F5981" s="3">
        <f t="shared" si="1"/>
        <v>6.083333333</v>
      </c>
    </row>
    <row r="5982">
      <c r="A5982">
        <v>5980.0</v>
      </c>
      <c r="B5982">
        <v>3515.0</v>
      </c>
      <c r="C5982">
        <v>82.0</v>
      </c>
      <c r="D5982">
        <v>120.0</v>
      </c>
      <c r="E5982">
        <v>3909.0</v>
      </c>
      <c r="F5982" s="3">
        <f t="shared" si="1"/>
        <v>6.566666667</v>
      </c>
    </row>
    <row r="5983">
      <c r="A5983">
        <v>5981.0</v>
      </c>
      <c r="B5983">
        <v>1510.0</v>
      </c>
      <c r="C5983">
        <v>82.0</v>
      </c>
      <c r="D5983">
        <v>120.0</v>
      </c>
      <c r="E5983">
        <v>1948.0</v>
      </c>
      <c r="F5983" s="3">
        <f t="shared" si="1"/>
        <v>7.3</v>
      </c>
    </row>
    <row r="5984">
      <c r="A5984">
        <v>5982.0</v>
      </c>
      <c r="B5984">
        <v>2433.0</v>
      </c>
      <c r="C5984">
        <v>82.0</v>
      </c>
      <c r="D5984">
        <v>120.0</v>
      </c>
      <c r="E5984">
        <v>2845.0</v>
      </c>
      <c r="F5984" s="3">
        <f t="shared" si="1"/>
        <v>6.866666667</v>
      </c>
    </row>
    <row r="5985">
      <c r="A5985">
        <v>5983.0</v>
      </c>
      <c r="B5985">
        <v>1625.0</v>
      </c>
      <c r="C5985">
        <v>82.0</v>
      </c>
      <c r="D5985">
        <v>120.0</v>
      </c>
      <c r="E5985">
        <v>2055.0</v>
      </c>
      <c r="F5985" s="3">
        <f t="shared" si="1"/>
        <v>7.166666667</v>
      </c>
    </row>
    <row r="5986">
      <c r="A5986">
        <v>5984.0</v>
      </c>
      <c r="B5986">
        <v>835.0</v>
      </c>
      <c r="C5986">
        <v>82.0</v>
      </c>
      <c r="D5986">
        <v>120.0</v>
      </c>
      <c r="E5986">
        <v>1230.0</v>
      </c>
      <c r="F5986" s="3">
        <f t="shared" si="1"/>
        <v>6.583333333</v>
      </c>
    </row>
    <row r="5987">
      <c r="A5987">
        <v>5985.0</v>
      </c>
      <c r="B5987">
        <v>3231.0</v>
      </c>
      <c r="C5987">
        <v>82.0</v>
      </c>
      <c r="D5987">
        <v>120.0</v>
      </c>
      <c r="E5987">
        <v>3625.0</v>
      </c>
      <c r="F5987" s="3">
        <f t="shared" si="1"/>
        <v>6.566666667</v>
      </c>
    </row>
    <row r="5988">
      <c r="A5988">
        <v>5986.0</v>
      </c>
      <c r="B5988">
        <v>2110.0</v>
      </c>
      <c r="C5988">
        <v>82.0</v>
      </c>
      <c r="D5988">
        <v>120.0</v>
      </c>
      <c r="E5988">
        <v>2513.0</v>
      </c>
      <c r="F5988" s="3">
        <f t="shared" si="1"/>
        <v>6.716666667</v>
      </c>
    </row>
    <row r="5989">
      <c r="A5989">
        <v>5987.0</v>
      </c>
      <c r="B5989">
        <v>2316.0</v>
      </c>
      <c r="C5989">
        <v>82.0</v>
      </c>
      <c r="D5989">
        <v>120.0</v>
      </c>
      <c r="E5989">
        <v>2704.0</v>
      </c>
      <c r="F5989" s="3">
        <f t="shared" si="1"/>
        <v>6.466666667</v>
      </c>
    </row>
    <row r="5990">
      <c r="A5990">
        <v>5988.0</v>
      </c>
      <c r="B5990">
        <v>1049.0</v>
      </c>
      <c r="C5990">
        <v>82.0</v>
      </c>
      <c r="D5990">
        <v>120.0</v>
      </c>
      <c r="E5990">
        <v>1439.0</v>
      </c>
      <c r="F5990" s="3">
        <f t="shared" si="1"/>
        <v>6.5</v>
      </c>
    </row>
    <row r="5991">
      <c r="A5991">
        <v>5989.0</v>
      </c>
      <c r="B5991">
        <v>1904.0</v>
      </c>
      <c r="C5991">
        <v>82.0</v>
      </c>
      <c r="D5991">
        <v>120.0</v>
      </c>
      <c r="E5991">
        <v>2326.0</v>
      </c>
      <c r="F5991" s="3">
        <f t="shared" si="1"/>
        <v>7.033333333</v>
      </c>
    </row>
    <row r="5992">
      <c r="A5992">
        <v>5990.0</v>
      </c>
      <c r="B5992">
        <v>2361.0</v>
      </c>
      <c r="C5992">
        <v>82.0</v>
      </c>
      <c r="D5992">
        <v>120.0</v>
      </c>
      <c r="E5992">
        <v>2773.0</v>
      </c>
      <c r="F5992" s="3">
        <f t="shared" si="1"/>
        <v>6.866666667</v>
      </c>
    </row>
    <row r="5993">
      <c r="A5993">
        <v>5991.0</v>
      </c>
      <c r="B5993">
        <v>1021.0</v>
      </c>
      <c r="C5993">
        <v>82.0</v>
      </c>
      <c r="D5993">
        <v>120.0</v>
      </c>
      <c r="E5993">
        <v>1490.0</v>
      </c>
      <c r="F5993" s="3">
        <f t="shared" si="1"/>
        <v>7.816666667</v>
      </c>
    </row>
    <row r="5994">
      <c r="A5994">
        <v>5992.0</v>
      </c>
      <c r="B5994">
        <v>2057.0</v>
      </c>
      <c r="C5994">
        <v>82.0</v>
      </c>
      <c r="D5994">
        <v>120.0</v>
      </c>
      <c r="E5994">
        <v>2443.0</v>
      </c>
      <c r="F5994" s="3">
        <f t="shared" si="1"/>
        <v>6.433333333</v>
      </c>
    </row>
    <row r="5995">
      <c r="A5995">
        <v>5993.0</v>
      </c>
      <c r="B5995">
        <v>2862.0</v>
      </c>
      <c r="C5995">
        <v>82.0</v>
      </c>
      <c r="D5995">
        <v>120.0</v>
      </c>
      <c r="E5995">
        <v>3255.0</v>
      </c>
      <c r="F5995" s="3">
        <f t="shared" si="1"/>
        <v>6.55</v>
      </c>
    </row>
    <row r="5996">
      <c r="A5996">
        <v>5994.0</v>
      </c>
      <c r="B5996">
        <v>3412.0</v>
      </c>
      <c r="C5996">
        <v>82.0</v>
      </c>
      <c r="D5996">
        <v>120.0</v>
      </c>
      <c r="E5996">
        <v>3839.0</v>
      </c>
      <c r="F5996" s="3">
        <f t="shared" si="1"/>
        <v>7.116666667</v>
      </c>
    </row>
    <row r="5997">
      <c r="A5997">
        <v>5995.0</v>
      </c>
      <c r="B5997">
        <v>3270.0</v>
      </c>
      <c r="C5997">
        <v>82.0</v>
      </c>
      <c r="D5997">
        <v>120.0</v>
      </c>
      <c r="E5997">
        <v>3653.0</v>
      </c>
      <c r="F5997" s="3">
        <f t="shared" si="1"/>
        <v>6.383333333</v>
      </c>
    </row>
    <row r="5998">
      <c r="A5998">
        <v>5996.0</v>
      </c>
      <c r="B5998">
        <v>1464.0</v>
      </c>
      <c r="C5998">
        <v>82.0</v>
      </c>
      <c r="D5998">
        <v>120.0</v>
      </c>
      <c r="E5998">
        <v>1845.0</v>
      </c>
      <c r="F5998" s="3">
        <f t="shared" si="1"/>
        <v>6.35</v>
      </c>
    </row>
    <row r="5999">
      <c r="A5999">
        <v>5997.0</v>
      </c>
      <c r="B5999">
        <v>2895.0</v>
      </c>
      <c r="C5999">
        <v>82.0</v>
      </c>
      <c r="D5999">
        <v>120.0</v>
      </c>
      <c r="E5999">
        <v>3312.0</v>
      </c>
      <c r="F5999" s="3">
        <f t="shared" si="1"/>
        <v>6.95</v>
      </c>
    </row>
    <row r="6000">
      <c r="A6000">
        <v>5998.0</v>
      </c>
      <c r="B6000">
        <v>3236.0</v>
      </c>
      <c r="C6000">
        <v>82.0</v>
      </c>
      <c r="D6000">
        <v>120.0</v>
      </c>
      <c r="E6000">
        <v>3601.0</v>
      </c>
      <c r="F6000" s="3">
        <f t="shared" si="1"/>
        <v>6.083333333</v>
      </c>
    </row>
    <row r="6001">
      <c r="A6001">
        <v>5999.0</v>
      </c>
      <c r="B6001">
        <v>2235.0</v>
      </c>
      <c r="C6001">
        <v>82.0</v>
      </c>
      <c r="D6001">
        <v>120.0</v>
      </c>
      <c r="E6001">
        <v>2629.0</v>
      </c>
      <c r="F6001" s="3">
        <f t="shared" si="1"/>
        <v>6.566666667</v>
      </c>
    </row>
    <row r="6002">
      <c r="A6002">
        <v>6000.0</v>
      </c>
      <c r="B6002">
        <v>3473.0</v>
      </c>
      <c r="C6002">
        <v>82.0</v>
      </c>
      <c r="D6002">
        <v>120.0</v>
      </c>
      <c r="E6002">
        <v>3880.0</v>
      </c>
      <c r="F6002" s="3">
        <f t="shared" si="1"/>
        <v>6.783333333</v>
      </c>
    </row>
    <row r="6003">
      <c r="A6003">
        <v>6001.0</v>
      </c>
      <c r="B6003">
        <v>1584.0</v>
      </c>
      <c r="C6003">
        <v>82.0</v>
      </c>
      <c r="D6003">
        <v>120.0</v>
      </c>
      <c r="E6003">
        <v>1969.0</v>
      </c>
      <c r="F6003" s="3">
        <f t="shared" si="1"/>
        <v>6.416666667</v>
      </c>
    </row>
    <row r="6004">
      <c r="A6004">
        <v>6002.0</v>
      </c>
      <c r="B6004">
        <v>2832.0</v>
      </c>
      <c r="C6004">
        <v>82.0</v>
      </c>
      <c r="D6004">
        <v>120.0</v>
      </c>
      <c r="E6004">
        <v>3261.0</v>
      </c>
      <c r="F6004" s="3">
        <f t="shared" si="1"/>
        <v>7.15</v>
      </c>
    </row>
    <row r="6005">
      <c r="A6005">
        <v>6003.0</v>
      </c>
      <c r="B6005">
        <v>1292.0</v>
      </c>
      <c r="C6005">
        <v>82.0</v>
      </c>
      <c r="D6005">
        <v>120.0</v>
      </c>
      <c r="E6005">
        <v>1727.0</v>
      </c>
      <c r="F6005" s="3">
        <f t="shared" si="1"/>
        <v>7.25</v>
      </c>
    </row>
    <row r="6006">
      <c r="A6006">
        <v>6004.0</v>
      </c>
      <c r="B6006">
        <v>1279.0</v>
      </c>
      <c r="C6006">
        <v>82.0</v>
      </c>
      <c r="D6006">
        <v>120.0</v>
      </c>
      <c r="E6006">
        <v>1670.0</v>
      </c>
      <c r="F6006" s="3">
        <f t="shared" si="1"/>
        <v>6.516666667</v>
      </c>
    </row>
    <row r="6007">
      <c r="A6007">
        <v>6005.0</v>
      </c>
      <c r="B6007">
        <v>2568.0</v>
      </c>
      <c r="C6007">
        <v>82.0</v>
      </c>
      <c r="D6007">
        <v>120.0</v>
      </c>
      <c r="E6007">
        <v>2968.0</v>
      </c>
      <c r="F6007" s="3">
        <f t="shared" si="1"/>
        <v>6.666666667</v>
      </c>
    </row>
    <row r="6008">
      <c r="A6008">
        <v>6006.0</v>
      </c>
      <c r="B6008">
        <v>1505.0</v>
      </c>
      <c r="C6008">
        <v>82.0</v>
      </c>
      <c r="D6008">
        <v>120.0</v>
      </c>
      <c r="E6008">
        <v>1910.0</v>
      </c>
      <c r="F6008" s="3">
        <f t="shared" si="1"/>
        <v>6.75</v>
      </c>
    </row>
    <row r="6009">
      <c r="A6009">
        <v>6007.0</v>
      </c>
      <c r="B6009">
        <v>1980.0</v>
      </c>
      <c r="C6009">
        <v>82.0</v>
      </c>
      <c r="D6009">
        <v>120.0</v>
      </c>
      <c r="E6009">
        <v>2358.0</v>
      </c>
      <c r="F6009" s="3">
        <f t="shared" si="1"/>
        <v>6.3</v>
      </c>
    </row>
    <row r="6010">
      <c r="A6010">
        <v>6008.0</v>
      </c>
      <c r="B6010">
        <v>86.0</v>
      </c>
      <c r="C6010">
        <v>82.0</v>
      </c>
      <c r="D6010">
        <v>120.0</v>
      </c>
      <c r="E6010">
        <v>448.0</v>
      </c>
      <c r="F6010" s="3">
        <f t="shared" si="1"/>
        <v>6.033333333</v>
      </c>
    </row>
    <row r="6011">
      <c r="A6011">
        <v>6009.0</v>
      </c>
      <c r="B6011">
        <v>2760.0</v>
      </c>
      <c r="C6011">
        <v>82.0</v>
      </c>
      <c r="D6011">
        <v>120.0</v>
      </c>
      <c r="E6011">
        <v>3175.0</v>
      </c>
      <c r="F6011" s="3">
        <f t="shared" si="1"/>
        <v>6.916666667</v>
      </c>
    </row>
    <row r="6012">
      <c r="A6012">
        <v>6010.0</v>
      </c>
      <c r="B6012">
        <v>1655.0</v>
      </c>
      <c r="C6012">
        <v>82.0</v>
      </c>
      <c r="D6012">
        <v>120.0</v>
      </c>
      <c r="E6012">
        <v>2039.0</v>
      </c>
      <c r="F6012" s="3">
        <f t="shared" si="1"/>
        <v>6.4</v>
      </c>
    </row>
    <row r="6013">
      <c r="A6013">
        <v>6011.0</v>
      </c>
      <c r="B6013">
        <v>1065.0</v>
      </c>
      <c r="C6013">
        <v>82.0</v>
      </c>
      <c r="D6013">
        <v>120.0</v>
      </c>
      <c r="E6013">
        <v>1464.0</v>
      </c>
      <c r="F6013" s="3">
        <f t="shared" si="1"/>
        <v>6.65</v>
      </c>
    </row>
    <row r="6014">
      <c r="A6014">
        <v>6012.0</v>
      </c>
      <c r="B6014">
        <v>2812.0</v>
      </c>
      <c r="C6014">
        <v>82.0</v>
      </c>
      <c r="D6014">
        <v>120.0</v>
      </c>
      <c r="E6014">
        <v>3204.0</v>
      </c>
      <c r="F6014" s="3">
        <f t="shared" si="1"/>
        <v>6.533333333</v>
      </c>
    </row>
    <row r="6015">
      <c r="A6015">
        <v>6013.0</v>
      </c>
      <c r="B6015">
        <v>1937.0</v>
      </c>
      <c r="C6015">
        <v>82.0</v>
      </c>
      <c r="D6015">
        <v>120.0</v>
      </c>
      <c r="E6015">
        <v>2307.0</v>
      </c>
      <c r="F6015" s="3">
        <f t="shared" si="1"/>
        <v>6.166666667</v>
      </c>
    </row>
    <row r="6016">
      <c r="A6016">
        <v>6014.0</v>
      </c>
      <c r="B6016">
        <v>3526.0</v>
      </c>
      <c r="C6016">
        <v>82.0</v>
      </c>
      <c r="D6016">
        <v>120.0</v>
      </c>
      <c r="E6016">
        <v>3927.0</v>
      </c>
      <c r="F6016" s="3">
        <f t="shared" si="1"/>
        <v>6.683333333</v>
      </c>
    </row>
    <row r="6017">
      <c r="A6017">
        <v>6015.0</v>
      </c>
      <c r="B6017">
        <v>1392.0</v>
      </c>
      <c r="C6017">
        <v>82.0</v>
      </c>
      <c r="D6017">
        <v>120.0</v>
      </c>
      <c r="E6017">
        <v>1816.0</v>
      </c>
      <c r="F6017" s="3">
        <f t="shared" si="1"/>
        <v>7.066666667</v>
      </c>
    </row>
    <row r="6018">
      <c r="A6018">
        <v>6016.0</v>
      </c>
      <c r="B6018">
        <v>1456.0</v>
      </c>
      <c r="C6018">
        <v>82.0</v>
      </c>
      <c r="D6018">
        <v>120.0</v>
      </c>
      <c r="E6018">
        <v>1829.0</v>
      </c>
      <c r="F6018" s="3">
        <f t="shared" si="1"/>
        <v>6.216666667</v>
      </c>
    </row>
    <row r="6019">
      <c r="A6019">
        <v>6017.0</v>
      </c>
      <c r="B6019">
        <v>827.0</v>
      </c>
      <c r="C6019">
        <v>82.0</v>
      </c>
      <c r="D6019">
        <v>120.0</v>
      </c>
      <c r="E6019">
        <v>1218.0</v>
      </c>
      <c r="F6019" s="3">
        <f t="shared" si="1"/>
        <v>6.516666667</v>
      </c>
    </row>
    <row r="6020">
      <c r="A6020">
        <v>6018.0</v>
      </c>
      <c r="B6020">
        <v>1986.0</v>
      </c>
      <c r="C6020">
        <v>82.0</v>
      </c>
      <c r="D6020">
        <v>120.0</v>
      </c>
      <c r="E6020">
        <v>2378.0</v>
      </c>
      <c r="F6020" s="3">
        <f t="shared" si="1"/>
        <v>6.533333333</v>
      </c>
    </row>
    <row r="6021">
      <c r="A6021">
        <v>6019.0</v>
      </c>
      <c r="B6021">
        <v>77.0</v>
      </c>
      <c r="C6021">
        <v>82.0</v>
      </c>
      <c r="D6021">
        <v>120.0</v>
      </c>
      <c r="E6021">
        <v>395.0</v>
      </c>
      <c r="F6021" s="3">
        <f t="shared" si="1"/>
        <v>5.3</v>
      </c>
    </row>
    <row r="6022">
      <c r="A6022">
        <v>6020.0</v>
      </c>
      <c r="B6022">
        <v>225.0</v>
      </c>
      <c r="C6022">
        <v>82.0</v>
      </c>
      <c r="D6022">
        <v>120.0</v>
      </c>
      <c r="E6022">
        <v>587.0</v>
      </c>
      <c r="F6022" s="3">
        <f t="shared" si="1"/>
        <v>6.033333333</v>
      </c>
    </row>
    <row r="6023">
      <c r="A6023">
        <v>6021.0</v>
      </c>
      <c r="B6023">
        <v>2673.0</v>
      </c>
      <c r="C6023">
        <v>82.0</v>
      </c>
      <c r="D6023">
        <v>120.0</v>
      </c>
      <c r="E6023">
        <v>3099.0</v>
      </c>
      <c r="F6023" s="3">
        <f t="shared" si="1"/>
        <v>7.1</v>
      </c>
    </row>
    <row r="6024">
      <c r="A6024">
        <v>6022.0</v>
      </c>
      <c r="B6024">
        <v>676.0</v>
      </c>
      <c r="C6024">
        <v>82.0</v>
      </c>
      <c r="D6024">
        <v>120.0</v>
      </c>
      <c r="E6024">
        <v>1118.0</v>
      </c>
      <c r="F6024" s="3">
        <f t="shared" si="1"/>
        <v>7.366666667</v>
      </c>
    </row>
    <row r="6025">
      <c r="A6025">
        <v>6023.0</v>
      </c>
      <c r="B6025">
        <v>2977.0</v>
      </c>
      <c r="C6025">
        <v>82.0</v>
      </c>
      <c r="D6025">
        <v>120.0</v>
      </c>
      <c r="E6025">
        <v>3384.0</v>
      </c>
      <c r="F6025" s="3">
        <f t="shared" si="1"/>
        <v>6.783333333</v>
      </c>
    </row>
    <row r="6026">
      <c r="A6026">
        <v>6024.0</v>
      </c>
      <c r="B6026">
        <v>3084.0</v>
      </c>
      <c r="C6026">
        <v>82.0</v>
      </c>
      <c r="D6026">
        <v>120.0</v>
      </c>
      <c r="E6026">
        <v>3507.0</v>
      </c>
      <c r="F6026" s="3">
        <f t="shared" si="1"/>
        <v>7.05</v>
      </c>
    </row>
    <row r="6027">
      <c r="A6027">
        <v>6025.0</v>
      </c>
      <c r="B6027">
        <v>864.0</v>
      </c>
      <c r="C6027">
        <v>82.0</v>
      </c>
      <c r="D6027">
        <v>120.0</v>
      </c>
      <c r="E6027">
        <v>1259.0</v>
      </c>
      <c r="F6027" s="3">
        <f t="shared" si="1"/>
        <v>6.583333333</v>
      </c>
    </row>
    <row r="6028">
      <c r="A6028">
        <v>6026.0</v>
      </c>
      <c r="B6028">
        <v>1983.0</v>
      </c>
      <c r="C6028">
        <v>82.0</v>
      </c>
      <c r="D6028">
        <v>120.0</v>
      </c>
      <c r="E6028">
        <v>2362.0</v>
      </c>
      <c r="F6028" s="3">
        <f t="shared" si="1"/>
        <v>6.316666667</v>
      </c>
    </row>
    <row r="6029">
      <c r="A6029">
        <v>6027.0</v>
      </c>
      <c r="B6029">
        <v>3417.0</v>
      </c>
      <c r="C6029">
        <v>82.0</v>
      </c>
      <c r="D6029">
        <v>120.0</v>
      </c>
      <c r="E6029">
        <v>3834.0</v>
      </c>
      <c r="F6029" s="3">
        <f t="shared" si="1"/>
        <v>6.95</v>
      </c>
    </row>
    <row r="6030">
      <c r="A6030">
        <v>6028.0</v>
      </c>
      <c r="B6030">
        <v>2957.0</v>
      </c>
      <c r="C6030">
        <v>82.0</v>
      </c>
      <c r="D6030">
        <v>120.0</v>
      </c>
      <c r="E6030">
        <v>3436.0</v>
      </c>
      <c r="F6030" s="3">
        <f t="shared" si="1"/>
        <v>7.983333333</v>
      </c>
    </row>
    <row r="6031">
      <c r="A6031">
        <v>6029.0</v>
      </c>
      <c r="B6031">
        <v>1300.0</v>
      </c>
      <c r="C6031">
        <v>82.0</v>
      </c>
      <c r="D6031">
        <v>120.0</v>
      </c>
      <c r="E6031">
        <v>1694.0</v>
      </c>
      <c r="F6031" s="3">
        <f t="shared" si="1"/>
        <v>6.566666667</v>
      </c>
    </row>
    <row r="6032">
      <c r="A6032">
        <v>6030.0</v>
      </c>
      <c r="B6032">
        <v>3054.0</v>
      </c>
      <c r="C6032">
        <v>82.0</v>
      </c>
      <c r="D6032">
        <v>120.0</v>
      </c>
      <c r="E6032">
        <v>3422.0</v>
      </c>
      <c r="F6032" s="3">
        <f t="shared" si="1"/>
        <v>6.133333333</v>
      </c>
    </row>
    <row r="6033">
      <c r="A6033">
        <v>6031.0</v>
      </c>
      <c r="B6033">
        <v>836.0</v>
      </c>
      <c r="C6033">
        <v>82.0</v>
      </c>
      <c r="D6033">
        <v>120.0</v>
      </c>
      <c r="E6033">
        <v>1274.0</v>
      </c>
      <c r="F6033" s="3">
        <f t="shared" si="1"/>
        <v>7.3</v>
      </c>
    </row>
    <row r="6034">
      <c r="A6034">
        <v>6032.0</v>
      </c>
      <c r="B6034">
        <v>2346.0</v>
      </c>
      <c r="C6034">
        <v>82.0</v>
      </c>
      <c r="D6034">
        <v>120.0</v>
      </c>
      <c r="E6034">
        <v>2718.0</v>
      </c>
      <c r="F6034" s="3">
        <f t="shared" si="1"/>
        <v>6.2</v>
      </c>
    </row>
    <row r="6035">
      <c r="A6035">
        <v>6033.0</v>
      </c>
      <c r="B6035">
        <v>1676.0</v>
      </c>
      <c r="C6035">
        <v>82.0</v>
      </c>
      <c r="D6035">
        <v>120.0</v>
      </c>
      <c r="E6035">
        <v>2070.0</v>
      </c>
      <c r="F6035" s="3">
        <f t="shared" si="1"/>
        <v>6.566666667</v>
      </c>
    </row>
    <row r="6036">
      <c r="A6036">
        <v>6034.0</v>
      </c>
      <c r="B6036">
        <v>1428.0</v>
      </c>
      <c r="C6036">
        <v>82.0</v>
      </c>
      <c r="D6036">
        <v>120.0</v>
      </c>
      <c r="E6036">
        <v>1811.0</v>
      </c>
      <c r="F6036" s="3">
        <f t="shared" si="1"/>
        <v>6.383333333</v>
      </c>
    </row>
    <row r="6037">
      <c r="A6037">
        <v>6035.0</v>
      </c>
      <c r="B6037">
        <v>2411.0</v>
      </c>
      <c r="C6037">
        <v>82.0</v>
      </c>
      <c r="D6037">
        <v>120.0</v>
      </c>
      <c r="E6037">
        <v>2833.0</v>
      </c>
      <c r="F6037" s="3">
        <f t="shared" si="1"/>
        <v>7.033333333</v>
      </c>
    </row>
    <row r="6038">
      <c r="A6038">
        <v>6036.0</v>
      </c>
      <c r="B6038">
        <v>448.0</v>
      </c>
      <c r="C6038">
        <v>82.0</v>
      </c>
      <c r="D6038">
        <v>120.0</v>
      </c>
      <c r="E6038">
        <v>850.0</v>
      </c>
      <c r="F6038" s="3">
        <f t="shared" si="1"/>
        <v>6.7</v>
      </c>
    </row>
    <row r="6039">
      <c r="A6039">
        <v>6037.0</v>
      </c>
      <c r="B6039">
        <v>2259.0</v>
      </c>
      <c r="C6039">
        <v>82.0</v>
      </c>
      <c r="D6039">
        <v>120.0</v>
      </c>
      <c r="E6039">
        <v>2647.0</v>
      </c>
      <c r="F6039" s="3">
        <f t="shared" si="1"/>
        <v>6.466666667</v>
      </c>
    </row>
    <row r="6040">
      <c r="A6040">
        <v>6038.0</v>
      </c>
      <c r="B6040">
        <v>3200.0</v>
      </c>
      <c r="C6040">
        <v>82.0</v>
      </c>
      <c r="D6040">
        <v>120.0</v>
      </c>
      <c r="E6040">
        <v>3604.0</v>
      </c>
      <c r="F6040" s="3">
        <f t="shared" si="1"/>
        <v>6.733333333</v>
      </c>
    </row>
    <row r="6041">
      <c r="A6041">
        <v>6039.0</v>
      </c>
      <c r="B6041">
        <v>2637.0</v>
      </c>
      <c r="C6041">
        <v>82.0</v>
      </c>
      <c r="D6041">
        <v>120.0</v>
      </c>
      <c r="E6041">
        <v>3049.0</v>
      </c>
      <c r="F6041" s="3">
        <f t="shared" si="1"/>
        <v>6.866666667</v>
      </c>
    </row>
    <row r="6042">
      <c r="A6042">
        <v>6040.0</v>
      </c>
      <c r="B6042">
        <v>450.0</v>
      </c>
      <c r="C6042">
        <v>82.0</v>
      </c>
      <c r="D6042">
        <v>120.0</v>
      </c>
      <c r="E6042">
        <v>803.0</v>
      </c>
      <c r="F6042" s="3">
        <f t="shared" si="1"/>
        <v>5.883333333</v>
      </c>
    </row>
    <row r="6043">
      <c r="A6043">
        <v>6041.0</v>
      </c>
      <c r="B6043">
        <v>1323.0</v>
      </c>
      <c r="C6043">
        <v>82.0</v>
      </c>
      <c r="D6043">
        <v>120.0</v>
      </c>
      <c r="E6043">
        <v>1718.0</v>
      </c>
      <c r="F6043" s="3">
        <f t="shared" si="1"/>
        <v>6.583333333</v>
      </c>
    </row>
    <row r="6044">
      <c r="A6044">
        <v>6042.0</v>
      </c>
      <c r="B6044">
        <v>2568.0</v>
      </c>
      <c r="C6044">
        <v>82.0</v>
      </c>
      <c r="D6044">
        <v>120.0</v>
      </c>
      <c r="E6044">
        <v>2977.0</v>
      </c>
      <c r="F6044" s="3">
        <f t="shared" si="1"/>
        <v>6.816666667</v>
      </c>
    </row>
    <row r="6045">
      <c r="A6045">
        <v>6043.0</v>
      </c>
      <c r="B6045">
        <v>2560.0</v>
      </c>
      <c r="C6045">
        <v>82.0</v>
      </c>
      <c r="D6045">
        <v>120.0</v>
      </c>
      <c r="E6045">
        <v>2988.0</v>
      </c>
      <c r="F6045" s="3">
        <f t="shared" si="1"/>
        <v>7.133333333</v>
      </c>
    </row>
    <row r="6046">
      <c r="A6046">
        <v>6044.0</v>
      </c>
      <c r="B6046">
        <v>3334.0</v>
      </c>
      <c r="C6046">
        <v>82.0</v>
      </c>
      <c r="D6046">
        <v>120.0</v>
      </c>
      <c r="E6046">
        <v>3785.0</v>
      </c>
      <c r="F6046" s="3">
        <f t="shared" si="1"/>
        <v>7.516666667</v>
      </c>
    </row>
    <row r="6047">
      <c r="A6047">
        <v>6045.0</v>
      </c>
      <c r="B6047">
        <v>1968.0</v>
      </c>
      <c r="C6047">
        <v>82.0</v>
      </c>
      <c r="D6047">
        <v>120.0</v>
      </c>
      <c r="E6047">
        <v>2378.0</v>
      </c>
      <c r="F6047" s="3">
        <f t="shared" si="1"/>
        <v>6.833333333</v>
      </c>
    </row>
    <row r="6048">
      <c r="A6048">
        <v>6046.0</v>
      </c>
      <c r="B6048">
        <v>1079.0</v>
      </c>
      <c r="C6048">
        <v>82.0</v>
      </c>
      <c r="D6048">
        <v>120.0</v>
      </c>
      <c r="E6048">
        <v>1468.0</v>
      </c>
      <c r="F6048" s="3">
        <f t="shared" si="1"/>
        <v>6.483333333</v>
      </c>
    </row>
    <row r="6049">
      <c r="A6049">
        <v>6047.0</v>
      </c>
      <c r="B6049">
        <v>434.0</v>
      </c>
      <c r="C6049">
        <v>82.0</v>
      </c>
      <c r="D6049">
        <v>120.0</v>
      </c>
      <c r="E6049">
        <v>788.0</v>
      </c>
      <c r="F6049" s="3">
        <f t="shared" si="1"/>
        <v>5.9</v>
      </c>
    </row>
    <row r="6050">
      <c r="A6050">
        <v>6048.0</v>
      </c>
      <c r="B6050">
        <v>631.0</v>
      </c>
      <c r="C6050">
        <v>82.0</v>
      </c>
      <c r="D6050">
        <v>120.0</v>
      </c>
      <c r="E6050">
        <v>1013.0</v>
      </c>
      <c r="F6050" s="3">
        <f t="shared" si="1"/>
        <v>6.366666667</v>
      </c>
    </row>
    <row r="6051">
      <c r="A6051">
        <v>6049.0</v>
      </c>
      <c r="B6051">
        <v>2148.0</v>
      </c>
      <c r="C6051">
        <v>82.0</v>
      </c>
      <c r="D6051">
        <v>120.0</v>
      </c>
      <c r="E6051">
        <v>2576.0</v>
      </c>
      <c r="F6051" s="3">
        <f t="shared" si="1"/>
        <v>7.133333333</v>
      </c>
    </row>
    <row r="6052">
      <c r="A6052">
        <v>6050.0</v>
      </c>
      <c r="B6052">
        <v>810.0</v>
      </c>
      <c r="C6052">
        <v>82.0</v>
      </c>
      <c r="D6052">
        <v>120.0</v>
      </c>
      <c r="E6052">
        <v>1173.0</v>
      </c>
      <c r="F6052" s="3">
        <f t="shared" si="1"/>
        <v>6.05</v>
      </c>
    </row>
    <row r="6053">
      <c r="A6053">
        <v>6051.0</v>
      </c>
      <c r="B6053">
        <v>1257.0</v>
      </c>
      <c r="C6053">
        <v>82.0</v>
      </c>
      <c r="D6053">
        <v>120.0</v>
      </c>
      <c r="E6053">
        <v>1656.0</v>
      </c>
      <c r="F6053" s="3">
        <f t="shared" si="1"/>
        <v>6.65</v>
      </c>
    </row>
    <row r="6054">
      <c r="A6054">
        <v>6052.0</v>
      </c>
      <c r="B6054">
        <v>2903.0</v>
      </c>
      <c r="C6054">
        <v>82.0</v>
      </c>
      <c r="D6054">
        <v>120.0</v>
      </c>
      <c r="E6054">
        <v>3263.0</v>
      </c>
      <c r="F6054" s="3">
        <f t="shared" si="1"/>
        <v>6</v>
      </c>
    </row>
    <row r="6055">
      <c r="A6055">
        <v>6053.0</v>
      </c>
      <c r="B6055">
        <v>3499.0</v>
      </c>
      <c r="C6055">
        <v>82.0</v>
      </c>
      <c r="D6055">
        <v>120.0</v>
      </c>
      <c r="E6055">
        <v>3915.0</v>
      </c>
      <c r="F6055" s="3">
        <f t="shared" si="1"/>
        <v>6.933333333</v>
      </c>
    </row>
    <row r="6056">
      <c r="A6056">
        <v>6054.0</v>
      </c>
      <c r="B6056">
        <v>2113.0</v>
      </c>
      <c r="C6056">
        <v>82.0</v>
      </c>
      <c r="D6056">
        <v>120.0</v>
      </c>
      <c r="E6056">
        <v>2550.0</v>
      </c>
      <c r="F6056" s="3">
        <f t="shared" si="1"/>
        <v>7.283333333</v>
      </c>
    </row>
    <row r="6057">
      <c r="A6057">
        <v>6055.0</v>
      </c>
      <c r="B6057">
        <v>2597.0</v>
      </c>
      <c r="C6057">
        <v>82.0</v>
      </c>
      <c r="D6057">
        <v>120.0</v>
      </c>
      <c r="E6057">
        <v>2983.0</v>
      </c>
      <c r="F6057" s="3">
        <f t="shared" si="1"/>
        <v>6.433333333</v>
      </c>
    </row>
    <row r="6058">
      <c r="A6058">
        <v>6056.0</v>
      </c>
      <c r="B6058">
        <v>2601.0</v>
      </c>
      <c r="C6058">
        <v>82.0</v>
      </c>
      <c r="D6058">
        <v>120.0</v>
      </c>
      <c r="E6058">
        <v>3016.0</v>
      </c>
      <c r="F6058" s="3">
        <f t="shared" si="1"/>
        <v>6.916666667</v>
      </c>
    </row>
    <row r="6059">
      <c r="A6059">
        <v>6057.0</v>
      </c>
      <c r="B6059">
        <v>2373.0</v>
      </c>
      <c r="C6059">
        <v>82.0</v>
      </c>
      <c r="D6059">
        <v>120.0</v>
      </c>
      <c r="E6059">
        <v>2749.0</v>
      </c>
      <c r="F6059" s="3">
        <f t="shared" si="1"/>
        <v>6.266666667</v>
      </c>
    </row>
    <row r="6060">
      <c r="A6060">
        <v>6058.0</v>
      </c>
      <c r="B6060">
        <v>307.0</v>
      </c>
      <c r="C6060">
        <v>82.0</v>
      </c>
      <c r="D6060">
        <v>120.0</v>
      </c>
      <c r="E6060">
        <v>635.0</v>
      </c>
      <c r="F6060" s="3">
        <f t="shared" si="1"/>
        <v>5.466666667</v>
      </c>
    </row>
    <row r="6061">
      <c r="A6061">
        <v>6059.0</v>
      </c>
      <c r="B6061">
        <v>605.0</v>
      </c>
      <c r="C6061">
        <v>82.0</v>
      </c>
      <c r="D6061">
        <v>120.0</v>
      </c>
      <c r="E6061">
        <v>955.0</v>
      </c>
      <c r="F6061" s="3">
        <f t="shared" si="1"/>
        <v>5.833333333</v>
      </c>
    </row>
    <row r="6062">
      <c r="A6062">
        <v>6060.0</v>
      </c>
      <c r="B6062">
        <v>284.0</v>
      </c>
      <c r="C6062">
        <v>82.0</v>
      </c>
      <c r="D6062">
        <v>120.0</v>
      </c>
      <c r="E6062">
        <v>601.0</v>
      </c>
      <c r="F6062" s="3">
        <f t="shared" si="1"/>
        <v>5.283333333</v>
      </c>
    </row>
    <row r="6063">
      <c r="A6063">
        <v>6061.0</v>
      </c>
      <c r="B6063">
        <v>1240.0</v>
      </c>
      <c r="C6063">
        <v>82.0</v>
      </c>
      <c r="D6063">
        <v>120.0</v>
      </c>
      <c r="E6063">
        <v>1633.0</v>
      </c>
      <c r="F6063" s="3">
        <f t="shared" si="1"/>
        <v>6.55</v>
      </c>
    </row>
    <row r="6064">
      <c r="A6064">
        <v>6062.0</v>
      </c>
      <c r="B6064">
        <v>819.0</v>
      </c>
      <c r="C6064">
        <v>82.0</v>
      </c>
      <c r="D6064">
        <v>120.0</v>
      </c>
      <c r="E6064">
        <v>1212.0</v>
      </c>
      <c r="F6064" s="3">
        <f t="shared" si="1"/>
        <v>6.55</v>
      </c>
    </row>
    <row r="6065">
      <c r="A6065">
        <v>6063.0</v>
      </c>
      <c r="B6065">
        <v>388.0</v>
      </c>
      <c r="C6065">
        <v>82.0</v>
      </c>
      <c r="D6065">
        <v>120.0</v>
      </c>
      <c r="E6065">
        <v>754.0</v>
      </c>
      <c r="F6065" s="3">
        <f t="shared" si="1"/>
        <v>6.1</v>
      </c>
    </row>
    <row r="6066">
      <c r="A6066">
        <v>6064.0</v>
      </c>
      <c r="B6066">
        <v>490.0</v>
      </c>
      <c r="C6066">
        <v>82.0</v>
      </c>
      <c r="D6066">
        <v>120.0</v>
      </c>
      <c r="E6066">
        <v>926.0</v>
      </c>
      <c r="F6066" s="3">
        <f t="shared" si="1"/>
        <v>7.266666667</v>
      </c>
    </row>
    <row r="6067">
      <c r="A6067">
        <v>6065.0</v>
      </c>
      <c r="B6067">
        <v>2993.0</v>
      </c>
      <c r="C6067">
        <v>82.0</v>
      </c>
      <c r="D6067">
        <v>120.0</v>
      </c>
      <c r="E6067">
        <v>3414.0</v>
      </c>
      <c r="F6067" s="3">
        <f t="shared" si="1"/>
        <v>7.016666667</v>
      </c>
    </row>
    <row r="6068">
      <c r="A6068">
        <v>6066.0</v>
      </c>
      <c r="B6068">
        <v>3501.0</v>
      </c>
      <c r="C6068">
        <v>82.0</v>
      </c>
      <c r="D6068">
        <v>120.0</v>
      </c>
      <c r="E6068">
        <v>3898.0</v>
      </c>
      <c r="F6068" s="3">
        <f t="shared" si="1"/>
        <v>6.616666667</v>
      </c>
    </row>
    <row r="6069">
      <c r="A6069">
        <v>6067.0</v>
      </c>
      <c r="B6069">
        <v>395.0</v>
      </c>
      <c r="C6069">
        <v>82.0</v>
      </c>
      <c r="D6069">
        <v>120.0</v>
      </c>
      <c r="E6069">
        <v>858.0</v>
      </c>
      <c r="F6069" s="3">
        <f t="shared" si="1"/>
        <v>7.716666667</v>
      </c>
    </row>
    <row r="6070">
      <c r="A6070">
        <v>6068.0</v>
      </c>
      <c r="B6070">
        <v>2251.0</v>
      </c>
      <c r="C6070">
        <v>82.0</v>
      </c>
      <c r="D6070">
        <v>120.0</v>
      </c>
      <c r="E6070">
        <v>2631.0</v>
      </c>
      <c r="F6070" s="3">
        <f t="shared" si="1"/>
        <v>6.333333333</v>
      </c>
    </row>
    <row r="6071">
      <c r="A6071">
        <v>6069.0</v>
      </c>
      <c r="B6071">
        <v>1043.0</v>
      </c>
      <c r="C6071">
        <v>82.0</v>
      </c>
      <c r="D6071">
        <v>120.0</v>
      </c>
      <c r="E6071">
        <v>1451.0</v>
      </c>
      <c r="F6071" s="3">
        <f t="shared" si="1"/>
        <v>6.8</v>
      </c>
    </row>
    <row r="6072">
      <c r="A6072">
        <v>6070.0</v>
      </c>
      <c r="B6072">
        <v>1268.0</v>
      </c>
      <c r="C6072">
        <v>82.0</v>
      </c>
      <c r="D6072">
        <v>120.0</v>
      </c>
      <c r="E6072">
        <v>1686.0</v>
      </c>
      <c r="F6072" s="3">
        <f t="shared" si="1"/>
        <v>6.966666667</v>
      </c>
    </row>
    <row r="6073">
      <c r="A6073">
        <v>6071.0</v>
      </c>
      <c r="B6073">
        <v>838.0</v>
      </c>
      <c r="C6073">
        <v>82.0</v>
      </c>
      <c r="D6073">
        <v>120.0</v>
      </c>
      <c r="E6073">
        <v>1276.0</v>
      </c>
      <c r="F6073" s="3">
        <f t="shared" si="1"/>
        <v>7.3</v>
      </c>
    </row>
    <row r="6074">
      <c r="A6074">
        <v>6072.0</v>
      </c>
      <c r="B6074">
        <v>1544.0</v>
      </c>
      <c r="C6074">
        <v>82.0</v>
      </c>
      <c r="D6074">
        <v>120.0</v>
      </c>
      <c r="E6074">
        <v>1994.0</v>
      </c>
      <c r="F6074" s="3">
        <f t="shared" si="1"/>
        <v>7.5</v>
      </c>
    </row>
    <row r="6075">
      <c r="A6075">
        <v>6073.0</v>
      </c>
      <c r="B6075">
        <v>2217.0</v>
      </c>
      <c r="C6075">
        <v>82.0</v>
      </c>
      <c r="D6075">
        <v>120.0</v>
      </c>
      <c r="E6075">
        <v>2605.0</v>
      </c>
      <c r="F6075" s="3">
        <f t="shared" si="1"/>
        <v>6.466666667</v>
      </c>
    </row>
    <row r="6076">
      <c r="A6076">
        <v>6074.0</v>
      </c>
      <c r="B6076">
        <v>456.0</v>
      </c>
      <c r="C6076">
        <v>82.0</v>
      </c>
      <c r="D6076">
        <v>120.0</v>
      </c>
      <c r="E6076">
        <v>810.0</v>
      </c>
      <c r="F6076" s="3">
        <f t="shared" si="1"/>
        <v>5.9</v>
      </c>
    </row>
    <row r="6077">
      <c r="A6077">
        <v>6075.0</v>
      </c>
      <c r="B6077">
        <v>809.0</v>
      </c>
      <c r="C6077">
        <v>82.0</v>
      </c>
      <c r="D6077">
        <v>120.0</v>
      </c>
      <c r="E6077">
        <v>1221.0</v>
      </c>
      <c r="F6077" s="3">
        <f t="shared" si="1"/>
        <v>6.866666667</v>
      </c>
    </row>
    <row r="6078">
      <c r="A6078">
        <v>6076.0</v>
      </c>
      <c r="B6078">
        <v>1392.0</v>
      </c>
      <c r="C6078">
        <v>82.0</v>
      </c>
      <c r="D6078">
        <v>120.0</v>
      </c>
      <c r="E6078">
        <v>1802.0</v>
      </c>
      <c r="F6078" s="3">
        <f t="shared" si="1"/>
        <v>6.833333333</v>
      </c>
    </row>
    <row r="6079">
      <c r="A6079">
        <v>6077.0</v>
      </c>
      <c r="B6079">
        <v>2646.0</v>
      </c>
      <c r="C6079">
        <v>82.0</v>
      </c>
      <c r="D6079">
        <v>120.0</v>
      </c>
      <c r="E6079">
        <v>3018.0</v>
      </c>
      <c r="F6079" s="3">
        <f t="shared" si="1"/>
        <v>6.2</v>
      </c>
    </row>
    <row r="6080">
      <c r="A6080">
        <v>6078.0</v>
      </c>
      <c r="B6080">
        <v>1431.0</v>
      </c>
      <c r="C6080">
        <v>82.0</v>
      </c>
      <c r="D6080">
        <v>120.0</v>
      </c>
      <c r="E6080">
        <v>1816.0</v>
      </c>
      <c r="F6080" s="3">
        <f t="shared" si="1"/>
        <v>6.416666667</v>
      </c>
    </row>
    <row r="6081">
      <c r="A6081">
        <v>6079.0</v>
      </c>
      <c r="B6081">
        <v>1657.0</v>
      </c>
      <c r="C6081">
        <v>82.0</v>
      </c>
      <c r="D6081">
        <v>120.0</v>
      </c>
      <c r="E6081">
        <v>2051.0</v>
      </c>
      <c r="F6081" s="3">
        <f t="shared" si="1"/>
        <v>6.566666667</v>
      </c>
    </row>
    <row r="6082">
      <c r="A6082">
        <v>6080.0</v>
      </c>
      <c r="B6082">
        <v>3134.0</v>
      </c>
      <c r="C6082">
        <v>82.0</v>
      </c>
      <c r="D6082">
        <v>96.0</v>
      </c>
      <c r="E6082">
        <v>3361.0</v>
      </c>
      <c r="F6082" s="3">
        <f t="shared" si="1"/>
        <v>3.783333333</v>
      </c>
    </row>
    <row r="6083">
      <c r="A6083">
        <v>6081.0</v>
      </c>
      <c r="B6083">
        <v>447.0</v>
      </c>
      <c r="C6083">
        <v>82.0</v>
      </c>
      <c r="D6083">
        <v>96.0</v>
      </c>
      <c r="E6083">
        <v>686.0</v>
      </c>
      <c r="F6083" s="3">
        <f t="shared" si="1"/>
        <v>3.983333333</v>
      </c>
    </row>
    <row r="6084">
      <c r="A6084">
        <v>6082.0</v>
      </c>
      <c r="B6084">
        <v>2817.0</v>
      </c>
      <c r="C6084">
        <v>82.0</v>
      </c>
      <c r="D6084">
        <v>96.0</v>
      </c>
      <c r="E6084">
        <v>3070.0</v>
      </c>
      <c r="F6084" s="3">
        <f t="shared" si="1"/>
        <v>4.216666667</v>
      </c>
    </row>
    <row r="6085">
      <c r="A6085">
        <v>6083.0</v>
      </c>
      <c r="B6085">
        <v>2901.0</v>
      </c>
      <c r="C6085">
        <v>82.0</v>
      </c>
      <c r="D6085">
        <v>96.0</v>
      </c>
      <c r="E6085">
        <v>3129.0</v>
      </c>
      <c r="F6085" s="3">
        <f t="shared" si="1"/>
        <v>3.8</v>
      </c>
    </row>
    <row r="6086">
      <c r="A6086">
        <v>6084.0</v>
      </c>
      <c r="B6086">
        <v>106.0</v>
      </c>
      <c r="C6086">
        <v>82.0</v>
      </c>
      <c r="D6086">
        <v>96.0</v>
      </c>
      <c r="E6086">
        <v>291.0</v>
      </c>
      <c r="F6086" s="3">
        <f t="shared" si="1"/>
        <v>3.083333333</v>
      </c>
    </row>
    <row r="6087">
      <c r="A6087">
        <v>6085.0</v>
      </c>
      <c r="B6087">
        <v>3172.0</v>
      </c>
      <c r="C6087">
        <v>82.0</v>
      </c>
      <c r="D6087">
        <v>96.0</v>
      </c>
      <c r="E6087">
        <v>3398.0</v>
      </c>
      <c r="F6087" s="3">
        <f t="shared" si="1"/>
        <v>3.766666667</v>
      </c>
    </row>
    <row r="6088">
      <c r="A6088">
        <v>6086.0</v>
      </c>
      <c r="B6088">
        <v>2994.0</v>
      </c>
      <c r="C6088">
        <v>82.0</v>
      </c>
      <c r="D6088">
        <v>96.0</v>
      </c>
      <c r="E6088">
        <v>3228.0</v>
      </c>
      <c r="F6088" s="3">
        <f t="shared" si="1"/>
        <v>3.9</v>
      </c>
    </row>
    <row r="6089">
      <c r="A6089">
        <v>6087.0</v>
      </c>
      <c r="B6089">
        <v>2407.0</v>
      </c>
      <c r="C6089">
        <v>82.0</v>
      </c>
      <c r="D6089">
        <v>96.0</v>
      </c>
      <c r="E6089">
        <v>2642.0</v>
      </c>
      <c r="F6089" s="3">
        <f t="shared" si="1"/>
        <v>3.916666667</v>
      </c>
    </row>
    <row r="6090">
      <c r="A6090">
        <v>6088.0</v>
      </c>
      <c r="B6090">
        <v>3292.0</v>
      </c>
      <c r="C6090">
        <v>82.0</v>
      </c>
      <c r="D6090">
        <v>96.0</v>
      </c>
      <c r="E6090">
        <v>3517.0</v>
      </c>
      <c r="F6090" s="3">
        <f t="shared" si="1"/>
        <v>3.75</v>
      </c>
    </row>
    <row r="6091">
      <c r="A6091">
        <v>6089.0</v>
      </c>
      <c r="B6091">
        <v>2423.0</v>
      </c>
      <c r="C6091">
        <v>82.0</v>
      </c>
      <c r="D6091">
        <v>96.0</v>
      </c>
      <c r="E6091">
        <v>2663.0</v>
      </c>
      <c r="F6091" s="3">
        <f t="shared" si="1"/>
        <v>4</v>
      </c>
    </row>
    <row r="6092">
      <c r="A6092">
        <v>6090.0</v>
      </c>
      <c r="B6092">
        <v>2469.0</v>
      </c>
      <c r="C6092">
        <v>82.0</v>
      </c>
      <c r="D6092">
        <v>96.0</v>
      </c>
      <c r="E6092">
        <v>2699.0</v>
      </c>
      <c r="F6092" s="3">
        <f t="shared" si="1"/>
        <v>3.833333333</v>
      </c>
    </row>
    <row r="6093">
      <c r="A6093">
        <v>6091.0</v>
      </c>
      <c r="B6093">
        <v>3278.0</v>
      </c>
      <c r="C6093">
        <v>82.0</v>
      </c>
      <c r="D6093">
        <v>96.0</v>
      </c>
      <c r="E6093">
        <v>3501.0</v>
      </c>
      <c r="F6093" s="3">
        <f t="shared" si="1"/>
        <v>3.716666667</v>
      </c>
    </row>
    <row r="6094">
      <c r="A6094">
        <v>6092.0</v>
      </c>
      <c r="B6094">
        <v>3318.0</v>
      </c>
      <c r="C6094">
        <v>82.0</v>
      </c>
      <c r="D6094">
        <v>96.0</v>
      </c>
      <c r="E6094">
        <v>3556.0</v>
      </c>
      <c r="F6094" s="3">
        <f t="shared" si="1"/>
        <v>3.966666667</v>
      </c>
    </row>
    <row r="6095">
      <c r="A6095">
        <v>6093.0</v>
      </c>
      <c r="B6095">
        <v>2424.0</v>
      </c>
      <c r="C6095">
        <v>82.0</v>
      </c>
      <c r="D6095">
        <v>96.0</v>
      </c>
      <c r="E6095">
        <v>2659.0</v>
      </c>
      <c r="F6095" s="3">
        <f t="shared" si="1"/>
        <v>3.916666667</v>
      </c>
    </row>
    <row r="6096">
      <c r="A6096">
        <v>6094.0</v>
      </c>
      <c r="B6096">
        <v>3462.0</v>
      </c>
      <c r="C6096">
        <v>82.0</v>
      </c>
      <c r="D6096">
        <v>96.0</v>
      </c>
      <c r="E6096">
        <v>3709.0</v>
      </c>
      <c r="F6096" s="3">
        <f t="shared" si="1"/>
        <v>4.116666667</v>
      </c>
    </row>
    <row r="6097">
      <c r="A6097">
        <v>6095.0</v>
      </c>
      <c r="B6097">
        <v>1995.0</v>
      </c>
      <c r="C6097">
        <v>82.0</v>
      </c>
      <c r="D6097">
        <v>96.0</v>
      </c>
      <c r="E6097">
        <v>2225.0</v>
      </c>
      <c r="F6097" s="3">
        <f t="shared" si="1"/>
        <v>3.833333333</v>
      </c>
    </row>
    <row r="6098">
      <c r="A6098">
        <v>6096.0</v>
      </c>
      <c r="B6098">
        <v>3254.0</v>
      </c>
      <c r="C6098">
        <v>82.0</v>
      </c>
      <c r="D6098">
        <v>96.0</v>
      </c>
      <c r="E6098">
        <v>3490.0</v>
      </c>
      <c r="F6098" s="3">
        <f t="shared" si="1"/>
        <v>3.933333333</v>
      </c>
    </row>
    <row r="6099">
      <c r="A6099">
        <v>6097.0</v>
      </c>
      <c r="B6099">
        <v>2764.0</v>
      </c>
      <c r="C6099">
        <v>82.0</v>
      </c>
      <c r="D6099">
        <v>96.0</v>
      </c>
      <c r="E6099">
        <v>2994.0</v>
      </c>
      <c r="F6099" s="3">
        <f t="shared" si="1"/>
        <v>3.833333333</v>
      </c>
    </row>
    <row r="6100">
      <c r="A6100">
        <v>6098.0</v>
      </c>
      <c r="B6100">
        <v>2047.0</v>
      </c>
      <c r="C6100">
        <v>82.0</v>
      </c>
      <c r="D6100">
        <v>96.0</v>
      </c>
      <c r="E6100">
        <v>2303.0</v>
      </c>
      <c r="F6100" s="3">
        <f t="shared" si="1"/>
        <v>4.266666667</v>
      </c>
    </row>
    <row r="6101">
      <c r="A6101">
        <v>6099.0</v>
      </c>
      <c r="B6101">
        <v>3596.0</v>
      </c>
      <c r="C6101">
        <v>82.0</v>
      </c>
      <c r="D6101">
        <v>96.0</v>
      </c>
      <c r="E6101">
        <v>3850.0</v>
      </c>
      <c r="F6101" s="3">
        <f t="shared" si="1"/>
        <v>4.233333333</v>
      </c>
    </row>
    <row r="6102">
      <c r="A6102">
        <v>6100.0</v>
      </c>
      <c r="B6102">
        <v>2675.0</v>
      </c>
      <c r="C6102">
        <v>82.0</v>
      </c>
      <c r="D6102">
        <v>96.0</v>
      </c>
      <c r="E6102">
        <v>2919.0</v>
      </c>
      <c r="F6102" s="3">
        <f t="shared" si="1"/>
        <v>4.066666667</v>
      </c>
    </row>
    <row r="6103">
      <c r="A6103">
        <v>6101.0</v>
      </c>
      <c r="B6103">
        <v>206.0</v>
      </c>
      <c r="C6103">
        <v>82.0</v>
      </c>
      <c r="D6103">
        <v>96.0</v>
      </c>
      <c r="E6103">
        <v>430.0</v>
      </c>
      <c r="F6103" s="3">
        <f t="shared" si="1"/>
        <v>3.733333333</v>
      </c>
    </row>
    <row r="6104">
      <c r="A6104">
        <v>6102.0</v>
      </c>
      <c r="B6104">
        <v>3201.0</v>
      </c>
      <c r="C6104">
        <v>82.0</v>
      </c>
      <c r="D6104">
        <v>96.0</v>
      </c>
      <c r="E6104">
        <v>3432.0</v>
      </c>
      <c r="F6104" s="3">
        <f t="shared" si="1"/>
        <v>3.85</v>
      </c>
    </row>
    <row r="6105">
      <c r="A6105">
        <v>6103.0</v>
      </c>
      <c r="B6105">
        <v>2139.0</v>
      </c>
      <c r="C6105">
        <v>82.0</v>
      </c>
      <c r="D6105">
        <v>96.0</v>
      </c>
      <c r="E6105">
        <v>2387.0</v>
      </c>
      <c r="F6105" s="3">
        <f t="shared" si="1"/>
        <v>4.133333333</v>
      </c>
    </row>
    <row r="6106">
      <c r="A6106">
        <v>6104.0</v>
      </c>
      <c r="B6106">
        <v>2501.0</v>
      </c>
      <c r="C6106">
        <v>82.0</v>
      </c>
      <c r="D6106">
        <v>96.0</v>
      </c>
      <c r="E6106">
        <v>2762.0</v>
      </c>
      <c r="F6106" s="3">
        <f t="shared" si="1"/>
        <v>4.35</v>
      </c>
    </row>
    <row r="6107">
      <c r="A6107">
        <v>6105.0</v>
      </c>
      <c r="B6107">
        <v>2745.0</v>
      </c>
      <c r="C6107">
        <v>82.0</v>
      </c>
      <c r="D6107">
        <v>96.0</v>
      </c>
      <c r="E6107">
        <v>2970.0</v>
      </c>
      <c r="F6107" s="3">
        <f t="shared" si="1"/>
        <v>3.75</v>
      </c>
    </row>
    <row r="6108">
      <c r="A6108">
        <v>6106.0</v>
      </c>
      <c r="B6108">
        <v>2796.0</v>
      </c>
      <c r="C6108">
        <v>82.0</v>
      </c>
      <c r="D6108">
        <v>96.0</v>
      </c>
      <c r="E6108">
        <v>3027.0</v>
      </c>
      <c r="F6108" s="3">
        <f t="shared" si="1"/>
        <v>3.85</v>
      </c>
    </row>
    <row r="6109">
      <c r="A6109">
        <v>6107.0</v>
      </c>
      <c r="B6109">
        <v>1799.0</v>
      </c>
      <c r="C6109">
        <v>82.0</v>
      </c>
      <c r="D6109">
        <v>96.0</v>
      </c>
      <c r="E6109">
        <v>2046.0</v>
      </c>
      <c r="F6109" s="3">
        <f t="shared" si="1"/>
        <v>4.116666667</v>
      </c>
    </row>
    <row r="6110">
      <c r="A6110">
        <v>6108.0</v>
      </c>
      <c r="B6110">
        <v>2677.0</v>
      </c>
      <c r="C6110">
        <v>82.0</v>
      </c>
      <c r="D6110">
        <v>96.0</v>
      </c>
      <c r="E6110">
        <v>2927.0</v>
      </c>
      <c r="F6110" s="3">
        <f t="shared" si="1"/>
        <v>4.166666667</v>
      </c>
    </row>
    <row r="6111">
      <c r="A6111">
        <v>6109.0</v>
      </c>
      <c r="B6111">
        <v>894.0</v>
      </c>
      <c r="C6111">
        <v>82.0</v>
      </c>
      <c r="D6111">
        <v>96.0</v>
      </c>
      <c r="E6111">
        <v>1122.0</v>
      </c>
      <c r="F6111" s="3">
        <f t="shared" si="1"/>
        <v>3.8</v>
      </c>
    </row>
    <row r="6112">
      <c r="A6112">
        <v>6110.0</v>
      </c>
      <c r="B6112">
        <v>598.0</v>
      </c>
      <c r="C6112">
        <v>82.0</v>
      </c>
      <c r="D6112">
        <v>96.0</v>
      </c>
      <c r="E6112">
        <v>809.0</v>
      </c>
      <c r="F6112" s="3">
        <f t="shared" si="1"/>
        <v>3.516666667</v>
      </c>
    </row>
    <row r="6113">
      <c r="A6113">
        <v>6111.0</v>
      </c>
      <c r="B6113">
        <v>2134.0</v>
      </c>
      <c r="C6113">
        <v>82.0</v>
      </c>
      <c r="D6113">
        <v>96.0</v>
      </c>
      <c r="E6113">
        <v>2383.0</v>
      </c>
      <c r="F6113" s="3">
        <f t="shared" si="1"/>
        <v>4.15</v>
      </c>
    </row>
    <row r="6114">
      <c r="A6114">
        <v>6112.0</v>
      </c>
      <c r="B6114">
        <v>1007.0</v>
      </c>
      <c r="C6114">
        <v>82.0</v>
      </c>
      <c r="D6114">
        <v>96.0</v>
      </c>
      <c r="E6114">
        <v>1274.0</v>
      </c>
      <c r="F6114" s="3">
        <f t="shared" si="1"/>
        <v>4.45</v>
      </c>
    </row>
    <row r="6115">
      <c r="A6115">
        <v>6113.0</v>
      </c>
      <c r="B6115">
        <v>477.0</v>
      </c>
      <c r="C6115">
        <v>82.0</v>
      </c>
      <c r="D6115">
        <v>96.0</v>
      </c>
      <c r="E6115">
        <v>711.0</v>
      </c>
      <c r="F6115" s="3">
        <f t="shared" si="1"/>
        <v>3.9</v>
      </c>
    </row>
    <row r="6116">
      <c r="A6116">
        <v>6114.0</v>
      </c>
      <c r="B6116">
        <v>562.0</v>
      </c>
      <c r="C6116">
        <v>82.0</v>
      </c>
      <c r="D6116">
        <v>96.0</v>
      </c>
      <c r="E6116">
        <v>794.0</v>
      </c>
      <c r="F6116" s="3">
        <f t="shared" si="1"/>
        <v>3.866666667</v>
      </c>
    </row>
    <row r="6117">
      <c r="A6117">
        <v>6115.0</v>
      </c>
      <c r="B6117">
        <v>1524.0</v>
      </c>
      <c r="C6117">
        <v>82.0</v>
      </c>
      <c r="D6117">
        <v>96.0</v>
      </c>
      <c r="E6117">
        <v>1759.0</v>
      </c>
      <c r="F6117" s="3">
        <f t="shared" si="1"/>
        <v>3.916666667</v>
      </c>
    </row>
    <row r="6118">
      <c r="A6118">
        <v>6116.0</v>
      </c>
      <c r="B6118">
        <v>3309.0</v>
      </c>
      <c r="C6118">
        <v>82.0</v>
      </c>
      <c r="D6118">
        <v>96.0</v>
      </c>
      <c r="E6118">
        <v>3551.0</v>
      </c>
      <c r="F6118" s="3">
        <f t="shared" si="1"/>
        <v>4.033333333</v>
      </c>
    </row>
    <row r="6119">
      <c r="A6119">
        <v>6117.0</v>
      </c>
      <c r="B6119">
        <v>1920.0</v>
      </c>
      <c r="C6119">
        <v>82.0</v>
      </c>
      <c r="D6119">
        <v>96.0</v>
      </c>
      <c r="E6119">
        <v>2148.0</v>
      </c>
      <c r="F6119" s="3">
        <f t="shared" si="1"/>
        <v>3.8</v>
      </c>
    </row>
    <row r="6120">
      <c r="A6120">
        <v>6118.0</v>
      </c>
      <c r="B6120">
        <v>3482.0</v>
      </c>
      <c r="C6120">
        <v>82.0</v>
      </c>
      <c r="D6120">
        <v>96.0</v>
      </c>
      <c r="E6120">
        <v>3728.0</v>
      </c>
      <c r="F6120" s="3">
        <f t="shared" si="1"/>
        <v>4.1</v>
      </c>
    </row>
    <row r="6121">
      <c r="A6121">
        <v>6119.0</v>
      </c>
      <c r="B6121">
        <v>132.0</v>
      </c>
      <c r="C6121">
        <v>82.0</v>
      </c>
      <c r="D6121">
        <v>96.0</v>
      </c>
      <c r="E6121">
        <v>366.0</v>
      </c>
      <c r="F6121" s="3">
        <f t="shared" si="1"/>
        <v>3.9</v>
      </c>
    </row>
    <row r="6122">
      <c r="A6122">
        <v>6120.0</v>
      </c>
      <c r="B6122">
        <v>429.0</v>
      </c>
      <c r="C6122">
        <v>82.0</v>
      </c>
      <c r="D6122">
        <v>96.0</v>
      </c>
      <c r="E6122">
        <v>634.0</v>
      </c>
      <c r="F6122" s="3">
        <f t="shared" si="1"/>
        <v>3.416666667</v>
      </c>
    </row>
    <row r="6123">
      <c r="A6123">
        <v>6121.0</v>
      </c>
      <c r="B6123">
        <v>1655.0</v>
      </c>
      <c r="C6123">
        <v>82.0</v>
      </c>
      <c r="D6123">
        <v>96.0</v>
      </c>
      <c r="E6123">
        <v>1884.0</v>
      </c>
      <c r="F6123" s="3">
        <f t="shared" si="1"/>
        <v>3.816666667</v>
      </c>
    </row>
    <row r="6124">
      <c r="A6124">
        <v>6122.0</v>
      </c>
      <c r="B6124">
        <v>2137.0</v>
      </c>
      <c r="C6124">
        <v>82.0</v>
      </c>
      <c r="D6124">
        <v>96.0</v>
      </c>
      <c r="E6124">
        <v>2391.0</v>
      </c>
      <c r="F6124" s="3">
        <f t="shared" si="1"/>
        <v>4.233333333</v>
      </c>
    </row>
    <row r="6125">
      <c r="A6125">
        <v>6123.0</v>
      </c>
      <c r="B6125">
        <v>1231.0</v>
      </c>
      <c r="C6125">
        <v>82.0</v>
      </c>
      <c r="D6125">
        <v>96.0</v>
      </c>
      <c r="E6125">
        <v>1505.0</v>
      </c>
      <c r="F6125" s="3">
        <f t="shared" si="1"/>
        <v>4.566666667</v>
      </c>
    </row>
    <row r="6126">
      <c r="A6126">
        <v>6124.0</v>
      </c>
      <c r="B6126">
        <v>2625.0</v>
      </c>
      <c r="C6126">
        <v>82.0</v>
      </c>
      <c r="D6126">
        <v>96.0</v>
      </c>
      <c r="E6126">
        <v>2878.0</v>
      </c>
      <c r="F6126" s="3">
        <f t="shared" si="1"/>
        <v>4.216666667</v>
      </c>
    </row>
    <row r="6127">
      <c r="A6127">
        <v>6125.0</v>
      </c>
      <c r="B6127">
        <v>520.0</v>
      </c>
      <c r="C6127">
        <v>82.0</v>
      </c>
      <c r="D6127">
        <v>96.0</v>
      </c>
      <c r="E6127">
        <v>759.0</v>
      </c>
      <c r="F6127" s="3">
        <f t="shared" si="1"/>
        <v>3.983333333</v>
      </c>
    </row>
    <row r="6128">
      <c r="A6128">
        <v>6126.0</v>
      </c>
      <c r="B6128">
        <v>1353.0</v>
      </c>
      <c r="C6128">
        <v>82.0</v>
      </c>
      <c r="D6128">
        <v>96.0</v>
      </c>
      <c r="E6128">
        <v>1600.0</v>
      </c>
      <c r="F6128" s="3">
        <f t="shared" si="1"/>
        <v>4.116666667</v>
      </c>
    </row>
    <row r="6129">
      <c r="A6129">
        <v>6127.0</v>
      </c>
      <c r="B6129">
        <v>2663.0</v>
      </c>
      <c r="C6129">
        <v>82.0</v>
      </c>
      <c r="D6129">
        <v>96.0</v>
      </c>
      <c r="E6129">
        <v>2903.0</v>
      </c>
      <c r="F6129" s="3">
        <f t="shared" si="1"/>
        <v>4</v>
      </c>
    </row>
    <row r="6130">
      <c r="A6130">
        <v>6128.0</v>
      </c>
      <c r="B6130">
        <v>3576.0</v>
      </c>
      <c r="C6130">
        <v>82.0</v>
      </c>
      <c r="D6130">
        <v>96.0</v>
      </c>
      <c r="E6130">
        <v>3797.0</v>
      </c>
      <c r="F6130" s="3">
        <f t="shared" si="1"/>
        <v>3.683333333</v>
      </c>
    </row>
    <row r="6131">
      <c r="A6131">
        <v>6129.0</v>
      </c>
      <c r="B6131">
        <v>380.0</v>
      </c>
      <c r="C6131">
        <v>82.0</v>
      </c>
      <c r="D6131">
        <v>96.0</v>
      </c>
      <c r="E6131">
        <v>583.0</v>
      </c>
      <c r="F6131" s="3">
        <f t="shared" si="1"/>
        <v>3.383333333</v>
      </c>
    </row>
    <row r="6132">
      <c r="A6132">
        <v>6130.0</v>
      </c>
      <c r="B6132">
        <v>2633.0</v>
      </c>
      <c r="C6132">
        <v>82.0</v>
      </c>
      <c r="D6132">
        <v>96.0</v>
      </c>
      <c r="E6132">
        <v>2886.0</v>
      </c>
      <c r="F6132" s="3">
        <f t="shared" si="1"/>
        <v>4.216666667</v>
      </c>
    </row>
    <row r="6133">
      <c r="A6133">
        <v>6131.0</v>
      </c>
      <c r="B6133">
        <v>2544.0</v>
      </c>
      <c r="C6133">
        <v>82.0</v>
      </c>
      <c r="D6133">
        <v>96.0</v>
      </c>
      <c r="E6133">
        <v>2814.0</v>
      </c>
      <c r="F6133" s="3">
        <f t="shared" si="1"/>
        <v>4.5</v>
      </c>
    </row>
    <row r="6134">
      <c r="A6134">
        <v>6132.0</v>
      </c>
      <c r="B6134">
        <v>2796.0</v>
      </c>
      <c r="C6134">
        <v>82.0</v>
      </c>
      <c r="D6134">
        <v>96.0</v>
      </c>
      <c r="E6134">
        <v>3056.0</v>
      </c>
      <c r="F6134" s="3">
        <f t="shared" si="1"/>
        <v>4.333333333</v>
      </c>
    </row>
    <row r="6135">
      <c r="A6135">
        <v>6133.0</v>
      </c>
      <c r="B6135">
        <v>1784.0</v>
      </c>
      <c r="C6135">
        <v>82.0</v>
      </c>
      <c r="D6135">
        <v>96.0</v>
      </c>
      <c r="E6135">
        <v>2047.0</v>
      </c>
      <c r="F6135" s="3">
        <f t="shared" si="1"/>
        <v>4.383333333</v>
      </c>
    </row>
    <row r="6136">
      <c r="A6136">
        <v>6134.0</v>
      </c>
      <c r="B6136">
        <v>357.0</v>
      </c>
      <c r="C6136">
        <v>82.0</v>
      </c>
      <c r="D6136">
        <v>96.0</v>
      </c>
      <c r="E6136">
        <v>582.0</v>
      </c>
      <c r="F6136" s="3">
        <f t="shared" si="1"/>
        <v>3.75</v>
      </c>
    </row>
    <row r="6137">
      <c r="A6137">
        <v>6135.0</v>
      </c>
      <c r="B6137">
        <v>1276.0</v>
      </c>
      <c r="C6137">
        <v>82.0</v>
      </c>
      <c r="D6137">
        <v>96.0</v>
      </c>
      <c r="E6137">
        <v>1527.0</v>
      </c>
      <c r="F6137" s="3">
        <f t="shared" si="1"/>
        <v>4.183333333</v>
      </c>
    </row>
    <row r="6138">
      <c r="A6138">
        <v>6136.0</v>
      </c>
      <c r="B6138">
        <v>2156.0</v>
      </c>
      <c r="C6138">
        <v>82.0</v>
      </c>
      <c r="D6138">
        <v>96.0</v>
      </c>
      <c r="E6138">
        <v>2398.0</v>
      </c>
      <c r="F6138" s="3">
        <f t="shared" si="1"/>
        <v>4.033333333</v>
      </c>
    </row>
    <row r="6139">
      <c r="A6139">
        <v>6137.0</v>
      </c>
      <c r="B6139">
        <v>1060.0</v>
      </c>
      <c r="C6139">
        <v>82.0</v>
      </c>
      <c r="D6139">
        <v>96.0</v>
      </c>
      <c r="E6139">
        <v>1312.0</v>
      </c>
      <c r="F6139" s="3">
        <f t="shared" si="1"/>
        <v>4.2</v>
      </c>
    </row>
    <row r="6140">
      <c r="A6140">
        <v>6138.0</v>
      </c>
      <c r="B6140">
        <v>1364.0</v>
      </c>
      <c r="C6140">
        <v>82.0</v>
      </c>
      <c r="D6140">
        <v>96.0</v>
      </c>
      <c r="E6140">
        <v>1616.0</v>
      </c>
      <c r="F6140" s="3">
        <f t="shared" si="1"/>
        <v>4.2</v>
      </c>
    </row>
    <row r="6141">
      <c r="A6141">
        <v>6139.0</v>
      </c>
      <c r="B6141">
        <v>2756.0</v>
      </c>
      <c r="C6141">
        <v>82.0</v>
      </c>
      <c r="D6141">
        <v>96.0</v>
      </c>
      <c r="E6141">
        <v>2979.0</v>
      </c>
      <c r="F6141" s="3">
        <f t="shared" si="1"/>
        <v>3.716666667</v>
      </c>
    </row>
    <row r="6142">
      <c r="A6142">
        <v>6140.0</v>
      </c>
      <c r="B6142">
        <v>620.0</v>
      </c>
      <c r="C6142">
        <v>82.0</v>
      </c>
      <c r="D6142">
        <v>96.0</v>
      </c>
      <c r="E6142">
        <v>851.0</v>
      </c>
      <c r="F6142" s="3">
        <f t="shared" si="1"/>
        <v>3.85</v>
      </c>
    </row>
    <row r="6143">
      <c r="A6143">
        <v>6141.0</v>
      </c>
      <c r="B6143">
        <v>756.0</v>
      </c>
      <c r="C6143">
        <v>82.0</v>
      </c>
      <c r="D6143">
        <v>96.0</v>
      </c>
      <c r="E6143">
        <v>999.0</v>
      </c>
      <c r="F6143" s="3">
        <f t="shared" si="1"/>
        <v>4.05</v>
      </c>
    </row>
    <row r="6144">
      <c r="A6144">
        <v>6142.0</v>
      </c>
      <c r="B6144">
        <v>3057.0</v>
      </c>
      <c r="C6144">
        <v>82.0</v>
      </c>
      <c r="D6144">
        <v>96.0</v>
      </c>
      <c r="E6144">
        <v>3309.0</v>
      </c>
      <c r="F6144" s="3">
        <f t="shared" si="1"/>
        <v>4.2</v>
      </c>
    </row>
    <row r="6145">
      <c r="A6145">
        <v>6143.0</v>
      </c>
      <c r="B6145">
        <v>2608.0</v>
      </c>
      <c r="C6145">
        <v>82.0</v>
      </c>
      <c r="D6145">
        <v>96.0</v>
      </c>
      <c r="E6145">
        <v>2850.0</v>
      </c>
      <c r="F6145" s="3">
        <f t="shared" si="1"/>
        <v>4.033333333</v>
      </c>
    </row>
    <row r="6146">
      <c r="A6146">
        <v>6144.0</v>
      </c>
      <c r="B6146">
        <v>2210.0</v>
      </c>
      <c r="C6146">
        <v>82.0</v>
      </c>
      <c r="D6146">
        <v>96.0</v>
      </c>
      <c r="E6146">
        <v>2459.0</v>
      </c>
      <c r="F6146" s="3">
        <f t="shared" si="1"/>
        <v>4.15</v>
      </c>
    </row>
    <row r="6147">
      <c r="A6147">
        <v>6145.0</v>
      </c>
      <c r="B6147">
        <v>1027.0</v>
      </c>
      <c r="C6147">
        <v>82.0</v>
      </c>
      <c r="D6147">
        <v>96.0</v>
      </c>
      <c r="E6147">
        <v>1277.0</v>
      </c>
      <c r="F6147" s="3">
        <f t="shared" si="1"/>
        <v>4.166666667</v>
      </c>
    </row>
    <row r="6148">
      <c r="A6148">
        <v>6146.0</v>
      </c>
      <c r="B6148">
        <v>2055.0</v>
      </c>
      <c r="C6148">
        <v>82.0</v>
      </c>
      <c r="D6148">
        <v>96.0</v>
      </c>
      <c r="E6148">
        <v>2318.0</v>
      </c>
      <c r="F6148" s="3">
        <f t="shared" si="1"/>
        <v>4.383333333</v>
      </c>
    </row>
    <row r="6149">
      <c r="A6149">
        <v>6147.0</v>
      </c>
      <c r="B6149">
        <v>2792.0</v>
      </c>
      <c r="C6149">
        <v>82.0</v>
      </c>
      <c r="D6149">
        <v>96.0</v>
      </c>
      <c r="E6149">
        <v>3017.0</v>
      </c>
      <c r="F6149" s="3">
        <f t="shared" si="1"/>
        <v>3.75</v>
      </c>
    </row>
    <row r="6150">
      <c r="A6150">
        <v>6148.0</v>
      </c>
      <c r="B6150">
        <v>1065.0</v>
      </c>
      <c r="C6150">
        <v>82.0</v>
      </c>
      <c r="D6150">
        <v>96.0</v>
      </c>
      <c r="E6150">
        <v>1308.0</v>
      </c>
      <c r="F6150" s="3">
        <f t="shared" si="1"/>
        <v>4.05</v>
      </c>
    </row>
    <row r="6151">
      <c r="A6151">
        <v>6149.0</v>
      </c>
      <c r="B6151">
        <v>274.0</v>
      </c>
      <c r="C6151">
        <v>82.0</v>
      </c>
      <c r="D6151">
        <v>96.0</v>
      </c>
      <c r="E6151">
        <v>489.0</v>
      </c>
      <c r="F6151" s="3">
        <f t="shared" si="1"/>
        <v>3.583333333</v>
      </c>
    </row>
    <row r="6152">
      <c r="A6152">
        <v>6150.0</v>
      </c>
      <c r="B6152">
        <v>147.0</v>
      </c>
      <c r="C6152">
        <v>82.0</v>
      </c>
      <c r="D6152">
        <v>96.0</v>
      </c>
      <c r="E6152">
        <v>370.0</v>
      </c>
      <c r="F6152" s="3">
        <f t="shared" si="1"/>
        <v>3.716666667</v>
      </c>
    </row>
    <row r="6153">
      <c r="A6153">
        <v>6151.0</v>
      </c>
      <c r="B6153">
        <v>2825.0</v>
      </c>
      <c r="C6153">
        <v>82.0</v>
      </c>
      <c r="D6153">
        <v>96.0</v>
      </c>
      <c r="E6153">
        <v>3080.0</v>
      </c>
      <c r="F6153" s="3">
        <f t="shared" si="1"/>
        <v>4.25</v>
      </c>
    </row>
    <row r="6154">
      <c r="A6154">
        <v>6152.0</v>
      </c>
      <c r="B6154">
        <v>73.0</v>
      </c>
      <c r="C6154">
        <v>82.0</v>
      </c>
      <c r="D6154">
        <v>96.0</v>
      </c>
      <c r="E6154">
        <v>279.0</v>
      </c>
      <c r="F6154" s="3">
        <f t="shared" si="1"/>
        <v>3.433333333</v>
      </c>
    </row>
    <row r="6155">
      <c r="A6155">
        <v>6153.0</v>
      </c>
      <c r="B6155">
        <v>3003.0</v>
      </c>
      <c r="C6155">
        <v>82.0</v>
      </c>
      <c r="D6155">
        <v>96.0</v>
      </c>
      <c r="E6155">
        <v>3263.0</v>
      </c>
      <c r="F6155" s="3">
        <f t="shared" si="1"/>
        <v>4.333333333</v>
      </c>
    </row>
    <row r="6156">
      <c r="A6156">
        <v>6154.0</v>
      </c>
      <c r="B6156">
        <v>3321.0</v>
      </c>
      <c r="C6156">
        <v>82.0</v>
      </c>
      <c r="D6156">
        <v>96.0</v>
      </c>
      <c r="E6156">
        <v>3578.0</v>
      </c>
      <c r="F6156" s="3">
        <f t="shared" si="1"/>
        <v>4.283333333</v>
      </c>
    </row>
    <row r="6157">
      <c r="A6157">
        <v>6155.0</v>
      </c>
      <c r="B6157">
        <v>2259.0</v>
      </c>
      <c r="C6157">
        <v>82.0</v>
      </c>
      <c r="D6157">
        <v>96.0</v>
      </c>
      <c r="E6157">
        <v>2484.0</v>
      </c>
      <c r="F6157" s="3">
        <f t="shared" si="1"/>
        <v>3.75</v>
      </c>
    </row>
    <row r="6158">
      <c r="A6158">
        <v>6156.0</v>
      </c>
      <c r="B6158">
        <v>3202.0</v>
      </c>
      <c r="C6158">
        <v>82.0</v>
      </c>
      <c r="D6158">
        <v>96.0</v>
      </c>
      <c r="E6158">
        <v>3434.0</v>
      </c>
      <c r="F6158" s="3">
        <f t="shared" si="1"/>
        <v>3.866666667</v>
      </c>
    </row>
    <row r="6159">
      <c r="A6159">
        <v>6157.0</v>
      </c>
      <c r="B6159">
        <v>2074.0</v>
      </c>
      <c r="C6159">
        <v>82.0</v>
      </c>
      <c r="D6159">
        <v>96.0</v>
      </c>
      <c r="E6159">
        <v>2333.0</v>
      </c>
      <c r="F6159" s="3">
        <f t="shared" si="1"/>
        <v>4.316666667</v>
      </c>
    </row>
    <row r="6160">
      <c r="A6160">
        <v>6158.0</v>
      </c>
      <c r="B6160">
        <v>3361.0</v>
      </c>
      <c r="C6160">
        <v>82.0</v>
      </c>
      <c r="D6160">
        <v>96.0</v>
      </c>
      <c r="E6160">
        <v>3614.0</v>
      </c>
      <c r="F6160" s="3">
        <f t="shared" si="1"/>
        <v>4.216666667</v>
      </c>
    </row>
    <row r="6161">
      <c r="A6161">
        <v>6159.0</v>
      </c>
      <c r="B6161">
        <v>1714.0</v>
      </c>
      <c r="C6161">
        <v>82.0</v>
      </c>
      <c r="D6161">
        <v>96.0</v>
      </c>
      <c r="E6161">
        <v>1954.0</v>
      </c>
      <c r="F6161" s="3">
        <f t="shared" si="1"/>
        <v>4</v>
      </c>
    </row>
    <row r="6162">
      <c r="A6162">
        <v>6160.0</v>
      </c>
      <c r="B6162">
        <v>616.0</v>
      </c>
      <c r="C6162">
        <v>82.0</v>
      </c>
      <c r="D6162">
        <v>96.0</v>
      </c>
      <c r="E6162">
        <v>846.0</v>
      </c>
      <c r="F6162" s="3">
        <f t="shared" si="1"/>
        <v>3.833333333</v>
      </c>
    </row>
    <row r="6163">
      <c r="A6163">
        <v>6161.0</v>
      </c>
      <c r="B6163">
        <v>481.0</v>
      </c>
      <c r="C6163">
        <v>82.0</v>
      </c>
      <c r="D6163">
        <v>96.0</v>
      </c>
      <c r="E6163">
        <v>714.0</v>
      </c>
      <c r="F6163" s="3">
        <f t="shared" si="1"/>
        <v>3.883333333</v>
      </c>
    </row>
    <row r="6164">
      <c r="A6164">
        <v>6162.0</v>
      </c>
      <c r="B6164">
        <v>281.0</v>
      </c>
      <c r="C6164">
        <v>82.0</v>
      </c>
      <c r="D6164">
        <v>96.0</v>
      </c>
      <c r="E6164">
        <v>490.0</v>
      </c>
      <c r="F6164" s="3">
        <f t="shared" si="1"/>
        <v>3.483333333</v>
      </c>
    </row>
    <row r="6165">
      <c r="A6165">
        <v>6163.0</v>
      </c>
      <c r="B6165">
        <v>2700.0</v>
      </c>
      <c r="C6165">
        <v>82.0</v>
      </c>
      <c r="D6165">
        <v>96.0</v>
      </c>
      <c r="E6165">
        <v>2942.0</v>
      </c>
      <c r="F6165" s="3">
        <f t="shared" si="1"/>
        <v>4.033333333</v>
      </c>
    </row>
    <row r="6166">
      <c r="A6166">
        <v>6164.0</v>
      </c>
      <c r="B6166">
        <v>2497.0</v>
      </c>
      <c r="C6166">
        <v>82.0</v>
      </c>
      <c r="D6166">
        <v>96.0</v>
      </c>
      <c r="E6166">
        <v>2761.0</v>
      </c>
      <c r="F6166" s="3">
        <f t="shared" si="1"/>
        <v>4.4</v>
      </c>
    </row>
    <row r="6167">
      <c r="A6167">
        <v>6165.0</v>
      </c>
      <c r="B6167">
        <v>1936.0</v>
      </c>
      <c r="C6167">
        <v>82.0</v>
      </c>
      <c r="D6167">
        <v>96.0</v>
      </c>
      <c r="E6167">
        <v>2176.0</v>
      </c>
      <c r="F6167" s="3">
        <f t="shared" si="1"/>
        <v>4</v>
      </c>
    </row>
    <row r="6168">
      <c r="A6168">
        <v>6166.0</v>
      </c>
      <c r="B6168">
        <v>580.0</v>
      </c>
      <c r="C6168">
        <v>82.0</v>
      </c>
      <c r="D6168">
        <v>96.0</v>
      </c>
      <c r="E6168">
        <v>802.0</v>
      </c>
      <c r="F6168" s="3">
        <f t="shared" si="1"/>
        <v>3.7</v>
      </c>
    </row>
    <row r="6169">
      <c r="A6169">
        <v>6167.0</v>
      </c>
      <c r="B6169">
        <v>2422.0</v>
      </c>
      <c r="C6169">
        <v>82.0</v>
      </c>
      <c r="D6169">
        <v>96.0</v>
      </c>
      <c r="E6169">
        <v>2657.0</v>
      </c>
      <c r="F6169" s="3">
        <f t="shared" si="1"/>
        <v>3.916666667</v>
      </c>
    </row>
    <row r="6170">
      <c r="A6170">
        <v>6168.0</v>
      </c>
      <c r="B6170">
        <v>3582.0</v>
      </c>
      <c r="C6170">
        <v>82.0</v>
      </c>
      <c r="D6170">
        <v>96.0</v>
      </c>
      <c r="E6170">
        <v>3801.0</v>
      </c>
      <c r="F6170" s="3">
        <f t="shared" si="1"/>
        <v>3.65</v>
      </c>
    </row>
    <row r="6171">
      <c r="A6171">
        <v>6169.0</v>
      </c>
      <c r="B6171">
        <v>3164.0</v>
      </c>
      <c r="C6171">
        <v>82.0</v>
      </c>
      <c r="D6171">
        <v>96.0</v>
      </c>
      <c r="E6171">
        <v>3376.0</v>
      </c>
      <c r="F6171" s="3">
        <f t="shared" si="1"/>
        <v>3.533333333</v>
      </c>
    </row>
    <row r="6172">
      <c r="A6172">
        <v>6170.0</v>
      </c>
      <c r="B6172">
        <v>1815.0</v>
      </c>
      <c r="C6172">
        <v>82.0</v>
      </c>
      <c r="D6172">
        <v>96.0</v>
      </c>
      <c r="E6172">
        <v>2065.0</v>
      </c>
      <c r="F6172" s="3">
        <f t="shared" si="1"/>
        <v>4.166666667</v>
      </c>
    </row>
    <row r="6173">
      <c r="A6173">
        <v>6171.0</v>
      </c>
      <c r="B6173">
        <v>533.0</v>
      </c>
      <c r="C6173">
        <v>82.0</v>
      </c>
      <c r="D6173">
        <v>96.0</v>
      </c>
      <c r="E6173">
        <v>782.0</v>
      </c>
      <c r="F6173" s="3">
        <f t="shared" si="1"/>
        <v>4.15</v>
      </c>
    </row>
    <row r="6174">
      <c r="A6174">
        <v>6172.0</v>
      </c>
      <c r="B6174">
        <v>2133.0</v>
      </c>
      <c r="C6174">
        <v>82.0</v>
      </c>
      <c r="D6174">
        <v>96.0</v>
      </c>
      <c r="E6174">
        <v>2384.0</v>
      </c>
      <c r="F6174" s="3">
        <f t="shared" si="1"/>
        <v>4.183333333</v>
      </c>
    </row>
    <row r="6175">
      <c r="A6175">
        <v>6173.0</v>
      </c>
      <c r="B6175">
        <v>333.0</v>
      </c>
      <c r="C6175">
        <v>82.0</v>
      </c>
      <c r="D6175">
        <v>96.0</v>
      </c>
      <c r="E6175">
        <v>577.0</v>
      </c>
      <c r="F6175" s="3">
        <f t="shared" si="1"/>
        <v>4.066666667</v>
      </c>
    </row>
    <row r="6176">
      <c r="A6176">
        <v>6174.0</v>
      </c>
      <c r="B6176">
        <v>1876.0</v>
      </c>
      <c r="C6176">
        <v>82.0</v>
      </c>
      <c r="D6176">
        <v>96.0</v>
      </c>
      <c r="E6176">
        <v>2112.0</v>
      </c>
      <c r="F6176" s="3">
        <f t="shared" si="1"/>
        <v>3.933333333</v>
      </c>
    </row>
    <row r="6177">
      <c r="A6177">
        <v>6175.0</v>
      </c>
      <c r="B6177">
        <v>749.0</v>
      </c>
      <c r="C6177">
        <v>82.0</v>
      </c>
      <c r="D6177">
        <v>96.0</v>
      </c>
      <c r="E6177">
        <v>992.0</v>
      </c>
      <c r="F6177" s="3">
        <f t="shared" si="1"/>
        <v>4.05</v>
      </c>
    </row>
    <row r="6178">
      <c r="A6178">
        <v>6176.0</v>
      </c>
      <c r="B6178">
        <v>2206.0</v>
      </c>
      <c r="C6178">
        <v>82.0</v>
      </c>
      <c r="D6178">
        <v>96.0</v>
      </c>
      <c r="E6178">
        <v>2443.0</v>
      </c>
      <c r="F6178" s="3">
        <f t="shared" si="1"/>
        <v>3.95</v>
      </c>
    </row>
    <row r="6179">
      <c r="A6179">
        <v>6177.0</v>
      </c>
      <c r="B6179">
        <v>1256.0</v>
      </c>
      <c r="C6179">
        <v>82.0</v>
      </c>
      <c r="D6179">
        <v>96.0</v>
      </c>
      <c r="E6179">
        <v>1513.0</v>
      </c>
      <c r="F6179" s="3">
        <f t="shared" si="1"/>
        <v>4.283333333</v>
      </c>
    </row>
    <row r="6180">
      <c r="A6180">
        <v>6178.0</v>
      </c>
      <c r="B6180">
        <v>2047.0</v>
      </c>
      <c r="C6180">
        <v>82.0</v>
      </c>
      <c r="D6180">
        <v>96.0</v>
      </c>
      <c r="E6180">
        <v>2308.0</v>
      </c>
      <c r="F6180" s="3">
        <f t="shared" si="1"/>
        <v>4.35</v>
      </c>
    </row>
    <row r="6181">
      <c r="A6181">
        <v>6179.0</v>
      </c>
      <c r="B6181">
        <v>768.0</v>
      </c>
      <c r="C6181">
        <v>82.0</v>
      </c>
      <c r="D6181">
        <v>96.0</v>
      </c>
      <c r="E6181">
        <v>1005.0</v>
      </c>
      <c r="F6181" s="3">
        <f t="shared" si="1"/>
        <v>3.95</v>
      </c>
    </row>
    <row r="6182">
      <c r="A6182">
        <v>6180.0</v>
      </c>
      <c r="B6182">
        <v>712.0</v>
      </c>
      <c r="C6182">
        <v>82.0</v>
      </c>
      <c r="D6182">
        <v>96.0</v>
      </c>
      <c r="E6182">
        <v>959.0</v>
      </c>
      <c r="F6182" s="3">
        <f t="shared" si="1"/>
        <v>4.116666667</v>
      </c>
    </row>
    <row r="6183">
      <c r="A6183">
        <v>6181.0</v>
      </c>
      <c r="B6183">
        <v>3106.0</v>
      </c>
      <c r="C6183">
        <v>82.0</v>
      </c>
      <c r="D6183">
        <v>96.0</v>
      </c>
      <c r="E6183">
        <v>3338.0</v>
      </c>
      <c r="F6183" s="3">
        <f t="shared" si="1"/>
        <v>3.866666667</v>
      </c>
    </row>
    <row r="6184">
      <c r="A6184">
        <v>6182.0</v>
      </c>
      <c r="B6184">
        <v>905.0</v>
      </c>
      <c r="C6184">
        <v>82.0</v>
      </c>
      <c r="D6184">
        <v>96.0</v>
      </c>
      <c r="E6184">
        <v>1138.0</v>
      </c>
      <c r="F6184" s="3">
        <f t="shared" si="1"/>
        <v>3.883333333</v>
      </c>
    </row>
    <row r="6185">
      <c r="A6185">
        <v>6183.0</v>
      </c>
      <c r="B6185">
        <v>907.0</v>
      </c>
      <c r="C6185">
        <v>82.0</v>
      </c>
      <c r="D6185">
        <v>96.0</v>
      </c>
      <c r="E6185">
        <v>1141.0</v>
      </c>
      <c r="F6185" s="3">
        <f t="shared" si="1"/>
        <v>3.9</v>
      </c>
    </row>
    <row r="6186">
      <c r="A6186">
        <v>6184.0</v>
      </c>
      <c r="B6186">
        <v>3407.0</v>
      </c>
      <c r="C6186">
        <v>82.0</v>
      </c>
      <c r="D6186">
        <v>96.0</v>
      </c>
      <c r="E6186">
        <v>3649.0</v>
      </c>
      <c r="F6186" s="3">
        <f t="shared" si="1"/>
        <v>4.033333333</v>
      </c>
    </row>
    <row r="6187">
      <c r="A6187">
        <v>6185.0</v>
      </c>
      <c r="B6187">
        <v>3597.0</v>
      </c>
      <c r="C6187">
        <v>82.0</v>
      </c>
      <c r="D6187">
        <v>96.0</v>
      </c>
      <c r="E6187">
        <v>3848.0</v>
      </c>
      <c r="F6187" s="3">
        <f t="shared" si="1"/>
        <v>4.183333333</v>
      </c>
    </row>
    <row r="6188">
      <c r="A6188">
        <v>6186.0</v>
      </c>
      <c r="B6188">
        <v>3403.0</v>
      </c>
      <c r="C6188">
        <v>82.0</v>
      </c>
      <c r="D6188">
        <v>96.0</v>
      </c>
      <c r="E6188">
        <v>3639.0</v>
      </c>
      <c r="F6188" s="3">
        <f t="shared" si="1"/>
        <v>3.933333333</v>
      </c>
    </row>
    <row r="6189">
      <c r="A6189">
        <v>6187.0</v>
      </c>
      <c r="B6189">
        <v>775.0</v>
      </c>
      <c r="C6189">
        <v>82.0</v>
      </c>
      <c r="D6189">
        <v>96.0</v>
      </c>
      <c r="E6189">
        <v>1011.0</v>
      </c>
      <c r="F6189" s="3">
        <f t="shared" si="1"/>
        <v>3.933333333</v>
      </c>
    </row>
    <row r="6190">
      <c r="A6190">
        <v>6188.0</v>
      </c>
      <c r="B6190">
        <v>2955.0</v>
      </c>
      <c r="C6190">
        <v>82.0</v>
      </c>
      <c r="D6190">
        <v>96.0</v>
      </c>
      <c r="E6190">
        <v>3195.0</v>
      </c>
      <c r="F6190" s="3">
        <f t="shared" si="1"/>
        <v>4</v>
      </c>
    </row>
    <row r="6191">
      <c r="A6191">
        <v>6189.0</v>
      </c>
      <c r="B6191">
        <v>3304.0</v>
      </c>
      <c r="C6191">
        <v>82.0</v>
      </c>
      <c r="D6191">
        <v>96.0</v>
      </c>
      <c r="E6191">
        <v>3539.0</v>
      </c>
      <c r="F6191" s="3">
        <f t="shared" si="1"/>
        <v>3.916666667</v>
      </c>
    </row>
    <row r="6192">
      <c r="A6192">
        <v>6190.0</v>
      </c>
      <c r="B6192">
        <v>1091.0</v>
      </c>
      <c r="C6192">
        <v>82.0</v>
      </c>
      <c r="D6192">
        <v>96.0</v>
      </c>
      <c r="E6192">
        <v>1326.0</v>
      </c>
      <c r="F6192" s="3">
        <f t="shared" si="1"/>
        <v>3.916666667</v>
      </c>
    </row>
    <row r="6193">
      <c r="A6193">
        <v>6191.0</v>
      </c>
      <c r="B6193">
        <v>1028.0</v>
      </c>
      <c r="C6193">
        <v>82.0</v>
      </c>
      <c r="D6193">
        <v>96.0</v>
      </c>
      <c r="E6193">
        <v>1283.0</v>
      </c>
      <c r="F6193" s="3">
        <f t="shared" si="1"/>
        <v>4.25</v>
      </c>
    </row>
    <row r="6194">
      <c r="A6194">
        <v>6192.0</v>
      </c>
      <c r="B6194">
        <v>1842.0</v>
      </c>
      <c r="C6194">
        <v>82.0</v>
      </c>
      <c r="D6194">
        <v>96.0</v>
      </c>
      <c r="E6194">
        <v>2087.0</v>
      </c>
      <c r="F6194" s="3">
        <f t="shared" si="1"/>
        <v>4.083333333</v>
      </c>
    </row>
    <row r="6195">
      <c r="A6195">
        <v>6193.0</v>
      </c>
      <c r="B6195">
        <v>854.0</v>
      </c>
      <c r="C6195">
        <v>82.0</v>
      </c>
      <c r="D6195">
        <v>96.0</v>
      </c>
      <c r="E6195">
        <v>1100.0</v>
      </c>
      <c r="F6195" s="3">
        <f t="shared" si="1"/>
        <v>4.1</v>
      </c>
    </row>
    <row r="6196">
      <c r="A6196">
        <v>6194.0</v>
      </c>
      <c r="B6196">
        <v>1467.0</v>
      </c>
      <c r="C6196">
        <v>82.0</v>
      </c>
      <c r="D6196">
        <v>96.0</v>
      </c>
      <c r="E6196">
        <v>1722.0</v>
      </c>
      <c r="F6196" s="3">
        <f t="shared" si="1"/>
        <v>4.25</v>
      </c>
    </row>
    <row r="6197">
      <c r="A6197">
        <v>6195.0</v>
      </c>
      <c r="B6197">
        <v>1452.0</v>
      </c>
      <c r="C6197">
        <v>82.0</v>
      </c>
      <c r="D6197">
        <v>96.0</v>
      </c>
      <c r="E6197">
        <v>1690.0</v>
      </c>
      <c r="F6197" s="3">
        <f t="shared" si="1"/>
        <v>3.966666667</v>
      </c>
    </row>
    <row r="6198">
      <c r="A6198">
        <v>6196.0</v>
      </c>
      <c r="B6198">
        <v>3076.0</v>
      </c>
      <c r="C6198">
        <v>82.0</v>
      </c>
      <c r="D6198">
        <v>96.0</v>
      </c>
      <c r="E6198">
        <v>3318.0</v>
      </c>
      <c r="F6198" s="3">
        <f t="shared" si="1"/>
        <v>4.033333333</v>
      </c>
    </row>
    <row r="6199">
      <c r="A6199">
        <v>6197.0</v>
      </c>
      <c r="B6199">
        <v>1053.0</v>
      </c>
      <c r="C6199">
        <v>82.0</v>
      </c>
      <c r="D6199">
        <v>96.0</v>
      </c>
      <c r="E6199">
        <v>1307.0</v>
      </c>
      <c r="F6199" s="3">
        <f t="shared" si="1"/>
        <v>4.233333333</v>
      </c>
    </row>
    <row r="6200">
      <c r="A6200">
        <v>6198.0</v>
      </c>
      <c r="B6200">
        <v>1130.0</v>
      </c>
      <c r="C6200">
        <v>82.0</v>
      </c>
      <c r="D6200">
        <v>96.0</v>
      </c>
      <c r="E6200">
        <v>1383.0</v>
      </c>
      <c r="F6200" s="3">
        <f t="shared" si="1"/>
        <v>4.216666667</v>
      </c>
    </row>
    <row r="6201">
      <c r="A6201">
        <v>6199.0</v>
      </c>
      <c r="B6201">
        <v>2143.0</v>
      </c>
      <c r="C6201">
        <v>82.0</v>
      </c>
      <c r="D6201">
        <v>96.0</v>
      </c>
      <c r="E6201">
        <v>2396.0</v>
      </c>
      <c r="F6201" s="3">
        <f t="shared" si="1"/>
        <v>4.216666667</v>
      </c>
    </row>
    <row r="6202">
      <c r="A6202">
        <v>6200.0</v>
      </c>
      <c r="B6202">
        <v>2579.0</v>
      </c>
      <c r="C6202">
        <v>82.0</v>
      </c>
      <c r="D6202">
        <v>96.0</v>
      </c>
      <c r="E6202">
        <v>2835.0</v>
      </c>
      <c r="F6202" s="3">
        <f t="shared" si="1"/>
        <v>4.266666667</v>
      </c>
    </row>
    <row r="6203">
      <c r="A6203">
        <v>6201.0</v>
      </c>
      <c r="B6203">
        <v>2739.0</v>
      </c>
      <c r="C6203">
        <v>82.0</v>
      </c>
      <c r="D6203">
        <v>96.0</v>
      </c>
      <c r="E6203">
        <v>2964.0</v>
      </c>
      <c r="F6203" s="3">
        <f t="shared" si="1"/>
        <v>3.75</v>
      </c>
    </row>
    <row r="6204">
      <c r="A6204">
        <v>6202.0</v>
      </c>
      <c r="B6204">
        <v>1128.0</v>
      </c>
      <c r="C6204">
        <v>82.0</v>
      </c>
      <c r="D6204">
        <v>96.0</v>
      </c>
      <c r="E6204">
        <v>1373.0</v>
      </c>
      <c r="F6204" s="3">
        <f t="shared" si="1"/>
        <v>4.083333333</v>
      </c>
    </row>
    <row r="6205">
      <c r="A6205">
        <v>6203.0</v>
      </c>
      <c r="B6205">
        <v>2947.0</v>
      </c>
      <c r="C6205">
        <v>82.0</v>
      </c>
      <c r="D6205">
        <v>96.0</v>
      </c>
      <c r="E6205">
        <v>3181.0</v>
      </c>
      <c r="F6205" s="3">
        <f t="shared" si="1"/>
        <v>3.9</v>
      </c>
    </row>
    <row r="6206">
      <c r="A6206">
        <v>6204.0</v>
      </c>
      <c r="B6206">
        <v>2081.0</v>
      </c>
      <c r="C6206">
        <v>82.0</v>
      </c>
      <c r="D6206">
        <v>96.0</v>
      </c>
      <c r="E6206">
        <v>2342.0</v>
      </c>
      <c r="F6206" s="3">
        <f t="shared" si="1"/>
        <v>4.35</v>
      </c>
    </row>
    <row r="6207">
      <c r="A6207">
        <v>6205.0</v>
      </c>
      <c r="B6207">
        <v>103.0</v>
      </c>
      <c r="C6207">
        <v>82.0</v>
      </c>
      <c r="D6207">
        <v>96.0</v>
      </c>
      <c r="E6207">
        <v>296.0</v>
      </c>
      <c r="F6207" s="3">
        <f t="shared" si="1"/>
        <v>3.216666667</v>
      </c>
    </row>
    <row r="6208">
      <c r="A6208">
        <v>6206.0</v>
      </c>
      <c r="B6208">
        <v>74.0</v>
      </c>
      <c r="C6208">
        <v>82.0</v>
      </c>
      <c r="D6208">
        <v>96.0</v>
      </c>
      <c r="E6208">
        <v>289.0</v>
      </c>
      <c r="F6208" s="3">
        <f t="shared" si="1"/>
        <v>3.583333333</v>
      </c>
    </row>
    <row r="6209">
      <c r="A6209">
        <v>6207.0</v>
      </c>
      <c r="B6209">
        <v>656.0</v>
      </c>
      <c r="C6209">
        <v>82.0</v>
      </c>
      <c r="D6209">
        <v>96.0</v>
      </c>
      <c r="E6209">
        <v>911.0</v>
      </c>
      <c r="F6209" s="3">
        <f t="shared" si="1"/>
        <v>4.25</v>
      </c>
    </row>
    <row r="6210">
      <c r="A6210">
        <v>6208.0</v>
      </c>
      <c r="B6210">
        <v>2768.0</v>
      </c>
      <c r="C6210">
        <v>82.0</v>
      </c>
      <c r="D6210">
        <v>96.0</v>
      </c>
      <c r="E6210">
        <v>3005.0</v>
      </c>
      <c r="F6210" s="3">
        <f t="shared" si="1"/>
        <v>3.95</v>
      </c>
    </row>
    <row r="6211">
      <c r="A6211">
        <v>6209.0</v>
      </c>
      <c r="B6211">
        <v>3496.0</v>
      </c>
      <c r="C6211">
        <v>82.0</v>
      </c>
      <c r="D6211">
        <v>96.0</v>
      </c>
      <c r="E6211">
        <v>3735.0</v>
      </c>
      <c r="F6211" s="3">
        <f t="shared" si="1"/>
        <v>3.983333333</v>
      </c>
    </row>
    <row r="6212">
      <c r="A6212">
        <v>6210.0</v>
      </c>
      <c r="B6212">
        <v>1209.0</v>
      </c>
      <c r="C6212">
        <v>82.0</v>
      </c>
      <c r="D6212">
        <v>96.0</v>
      </c>
      <c r="E6212">
        <v>1439.0</v>
      </c>
      <c r="F6212" s="3">
        <f t="shared" si="1"/>
        <v>3.833333333</v>
      </c>
    </row>
    <row r="6213">
      <c r="A6213">
        <v>6211.0</v>
      </c>
      <c r="B6213">
        <v>3021.0</v>
      </c>
      <c r="C6213">
        <v>82.0</v>
      </c>
      <c r="D6213">
        <v>96.0</v>
      </c>
      <c r="E6213">
        <v>3272.0</v>
      </c>
      <c r="F6213" s="3">
        <f t="shared" si="1"/>
        <v>4.183333333</v>
      </c>
    </row>
    <row r="6214">
      <c r="A6214">
        <v>6212.0</v>
      </c>
      <c r="B6214">
        <v>720.0</v>
      </c>
      <c r="C6214">
        <v>82.0</v>
      </c>
      <c r="D6214">
        <v>96.0</v>
      </c>
      <c r="E6214">
        <v>983.0</v>
      </c>
      <c r="F6214" s="3">
        <f t="shared" si="1"/>
        <v>4.383333333</v>
      </c>
    </row>
    <row r="6215">
      <c r="A6215">
        <v>6213.0</v>
      </c>
      <c r="B6215">
        <v>1794.0</v>
      </c>
      <c r="C6215">
        <v>82.0</v>
      </c>
      <c r="D6215">
        <v>96.0</v>
      </c>
      <c r="E6215">
        <v>2054.0</v>
      </c>
      <c r="F6215" s="3">
        <f t="shared" si="1"/>
        <v>4.333333333</v>
      </c>
    </row>
    <row r="6216">
      <c r="A6216">
        <v>6214.0</v>
      </c>
      <c r="B6216">
        <v>2183.0</v>
      </c>
      <c r="C6216">
        <v>82.0</v>
      </c>
      <c r="D6216">
        <v>96.0</v>
      </c>
      <c r="E6216">
        <v>2411.0</v>
      </c>
      <c r="F6216" s="3">
        <f t="shared" si="1"/>
        <v>3.8</v>
      </c>
    </row>
    <row r="6217">
      <c r="A6217">
        <v>6215.0</v>
      </c>
      <c r="B6217">
        <v>3500.0</v>
      </c>
      <c r="C6217">
        <v>82.0</v>
      </c>
      <c r="D6217">
        <v>96.0</v>
      </c>
      <c r="E6217">
        <v>3737.0</v>
      </c>
      <c r="F6217" s="3">
        <f t="shared" si="1"/>
        <v>3.95</v>
      </c>
    </row>
    <row r="6218">
      <c r="A6218">
        <v>6216.0</v>
      </c>
      <c r="B6218">
        <v>1737.0</v>
      </c>
      <c r="C6218">
        <v>82.0</v>
      </c>
      <c r="D6218">
        <v>96.0</v>
      </c>
      <c r="E6218">
        <v>2010.0</v>
      </c>
      <c r="F6218" s="3">
        <f t="shared" si="1"/>
        <v>4.55</v>
      </c>
    </row>
    <row r="6219">
      <c r="A6219">
        <v>6217.0</v>
      </c>
      <c r="B6219">
        <v>3379.0</v>
      </c>
      <c r="C6219">
        <v>82.0</v>
      </c>
      <c r="D6219">
        <v>96.0</v>
      </c>
      <c r="E6219">
        <v>3629.0</v>
      </c>
      <c r="F6219" s="3">
        <f t="shared" si="1"/>
        <v>4.166666667</v>
      </c>
    </row>
    <row r="6220">
      <c r="A6220">
        <v>6218.0</v>
      </c>
      <c r="B6220">
        <v>2077.0</v>
      </c>
      <c r="C6220">
        <v>82.0</v>
      </c>
      <c r="D6220">
        <v>96.0</v>
      </c>
      <c r="E6220">
        <v>2336.0</v>
      </c>
      <c r="F6220" s="3">
        <f t="shared" si="1"/>
        <v>4.316666667</v>
      </c>
    </row>
    <row r="6221">
      <c r="A6221">
        <v>6219.0</v>
      </c>
      <c r="B6221">
        <v>2648.0</v>
      </c>
      <c r="C6221">
        <v>82.0</v>
      </c>
      <c r="D6221">
        <v>96.0</v>
      </c>
      <c r="E6221">
        <v>2900.0</v>
      </c>
      <c r="F6221" s="3">
        <f t="shared" si="1"/>
        <v>4.2</v>
      </c>
    </row>
    <row r="6222">
      <c r="A6222">
        <v>6220.0</v>
      </c>
      <c r="B6222">
        <v>66.0</v>
      </c>
      <c r="C6222">
        <v>82.0</v>
      </c>
      <c r="D6222">
        <v>96.0</v>
      </c>
      <c r="E6222">
        <v>250.0</v>
      </c>
      <c r="F6222" s="3">
        <f t="shared" si="1"/>
        <v>3.066666667</v>
      </c>
    </row>
    <row r="6223">
      <c r="A6223">
        <v>6221.0</v>
      </c>
      <c r="B6223">
        <v>592.0</v>
      </c>
      <c r="C6223">
        <v>82.0</v>
      </c>
      <c r="D6223">
        <v>96.0</v>
      </c>
      <c r="E6223">
        <v>811.0</v>
      </c>
      <c r="F6223" s="3">
        <f t="shared" si="1"/>
        <v>3.65</v>
      </c>
    </row>
    <row r="6224">
      <c r="A6224">
        <v>6222.0</v>
      </c>
      <c r="B6224">
        <v>903.0</v>
      </c>
      <c r="C6224">
        <v>82.0</v>
      </c>
      <c r="D6224">
        <v>96.0</v>
      </c>
      <c r="E6224">
        <v>1136.0</v>
      </c>
      <c r="F6224" s="3">
        <f t="shared" si="1"/>
        <v>3.883333333</v>
      </c>
    </row>
    <row r="6225">
      <c r="A6225">
        <v>6223.0</v>
      </c>
      <c r="B6225">
        <v>3373.0</v>
      </c>
      <c r="C6225">
        <v>82.0</v>
      </c>
      <c r="D6225">
        <v>96.0</v>
      </c>
      <c r="E6225">
        <v>3617.0</v>
      </c>
      <c r="F6225" s="3">
        <f t="shared" si="1"/>
        <v>4.066666667</v>
      </c>
    </row>
    <row r="6226">
      <c r="A6226">
        <v>6224.0</v>
      </c>
      <c r="B6226">
        <v>16.0</v>
      </c>
      <c r="C6226">
        <v>82.0</v>
      </c>
      <c r="D6226">
        <v>96.0</v>
      </c>
      <c r="E6226">
        <v>212.0</v>
      </c>
      <c r="F6226" s="3">
        <f t="shared" si="1"/>
        <v>3.266666667</v>
      </c>
    </row>
    <row r="6227">
      <c r="A6227">
        <v>6225.0</v>
      </c>
      <c r="B6227">
        <v>2803.0</v>
      </c>
      <c r="C6227">
        <v>82.0</v>
      </c>
      <c r="D6227">
        <v>96.0</v>
      </c>
      <c r="E6227">
        <v>3050.0</v>
      </c>
      <c r="F6227" s="3">
        <f t="shared" si="1"/>
        <v>4.116666667</v>
      </c>
    </row>
    <row r="6228">
      <c r="A6228">
        <v>6226.0</v>
      </c>
      <c r="B6228">
        <v>3524.0</v>
      </c>
      <c r="C6228">
        <v>82.0</v>
      </c>
      <c r="D6228">
        <v>96.0</v>
      </c>
      <c r="E6228">
        <v>3746.0</v>
      </c>
      <c r="F6228" s="3">
        <f t="shared" si="1"/>
        <v>3.7</v>
      </c>
    </row>
    <row r="6229">
      <c r="A6229">
        <v>6227.0</v>
      </c>
      <c r="B6229">
        <v>1700.0</v>
      </c>
      <c r="C6229">
        <v>82.0</v>
      </c>
      <c r="D6229">
        <v>96.0</v>
      </c>
      <c r="E6229">
        <v>1921.0</v>
      </c>
      <c r="F6229" s="3">
        <f t="shared" si="1"/>
        <v>3.683333333</v>
      </c>
    </row>
    <row r="6230">
      <c r="A6230">
        <v>6228.0</v>
      </c>
      <c r="B6230">
        <v>323.0</v>
      </c>
      <c r="C6230">
        <v>82.0</v>
      </c>
      <c r="D6230">
        <v>96.0</v>
      </c>
      <c r="E6230">
        <v>526.0</v>
      </c>
      <c r="F6230" s="3">
        <f t="shared" si="1"/>
        <v>3.383333333</v>
      </c>
    </row>
    <row r="6231">
      <c r="A6231">
        <v>6229.0</v>
      </c>
      <c r="B6231">
        <v>3470.0</v>
      </c>
      <c r="C6231">
        <v>82.0</v>
      </c>
      <c r="D6231">
        <v>96.0</v>
      </c>
      <c r="E6231">
        <v>3717.0</v>
      </c>
      <c r="F6231" s="3">
        <f t="shared" si="1"/>
        <v>4.116666667</v>
      </c>
    </row>
    <row r="6232">
      <c r="A6232">
        <v>6230.0</v>
      </c>
      <c r="B6232">
        <v>442.0</v>
      </c>
      <c r="C6232">
        <v>82.0</v>
      </c>
      <c r="D6232">
        <v>96.0</v>
      </c>
      <c r="E6232">
        <v>685.0</v>
      </c>
      <c r="F6232" s="3">
        <f t="shared" si="1"/>
        <v>4.05</v>
      </c>
    </row>
    <row r="6233">
      <c r="A6233">
        <v>6231.0</v>
      </c>
      <c r="B6233">
        <v>1815.0</v>
      </c>
      <c r="C6233">
        <v>82.0</v>
      </c>
      <c r="D6233">
        <v>96.0</v>
      </c>
      <c r="E6233">
        <v>2057.0</v>
      </c>
      <c r="F6233" s="3">
        <f t="shared" si="1"/>
        <v>4.033333333</v>
      </c>
    </row>
    <row r="6234">
      <c r="A6234">
        <v>6232.0</v>
      </c>
      <c r="B6234">
        <v>614.0</v>
      </c>
      <c r="C6234">
        <v>82.0</v>
      </c>
      <c r="D6234">
        <v>96.0</v>
      </c>
      <c r="E6234">
        <v>827.0</v>
      </c>
      <c r="F6234" s="3">
        <f t="shared" si="1"/>
        <v>3.55</v>
      </c>
    </row>
    <row r="6235">
      <c r="A6235">
        <v>6233.0</v>
      </c>
      <c r="B6235">
        <v>2669.0</v>
      </c>
      <c r="C6235">
        <v>82.0</v>
      </c>
      <c r="D6235">
        <v>96.0</v>
      </c>
      <c r="E6235">
        <v>2908.0</v>
      </c>
      <c r="F6235" s="3">
        <f t="shared" si="1"/>
        <v>3.983333333</v>
      </c>
    </row>
    <row r="6236">
      <c r="A6236">
        <v>6234.0</v>
      </c>
      <c r="B6236">
        <v>514.0</v>
      </c>
      <c r="C6236">
        <v>82.0</v>
      </c>
      <c r="D6236">
        <v>96.0</v>
      </c>
      <c r="E6236">
        <v>749.0</v>
      </c>
      <c r="F6236" s="3">
        <f t="shared" si="1"/>
        <v>3.916666667</v>
      </c>
    </row>
    <row r="6237">
      <c r="A6237">
        <v>6235.0</v>
      </c>
      <c r="B6237">
        <v>2892.0</v>
      </c>
      <c r="C6237">
        <v>82.0</v>
      </c>
      <c r="D6237">
        <v>96.0</v>
      </c>
      <c r="E6237">
        <v>3127.0</v>
      </c>
      <c r="F6237" s="3">
        <f t="shared" si="1"/>
        <v>3.916666667</v>
      </c>
    </row>
    <row r="6238">
      <c r="A6238">
        <v>6236.0</v>
      </c>
      <c r="B6238">
        <v>330.0</v>
      </c>
      <c r="C6238">
        <v>82.0</v>
      </c>
      <c r="D6238">
        <v>96.0</v>
      </c>
      <c r="E6238">
        <v>574.0</v>
      </c>
      <c r="F6238" s="3">
        <f t="shared" si="1"/>
        <v>4.066666667</v>
      </c>
    </row>
    <row r="6239">
      <c r="A6239">
        <v>6237.0</v>
      </c>
      <c r="B6239">
        <v>3086.0</v>
      </c>
      <c r="C6239">
        <v>82.0</v>
      </c>
      <c r="D6239">
        <v>96.0</v>
      </c>
      <c r="E6239">
        <v>3324.0</v>
      </c>
      <c r="F6239" s="3">
        <f t="shared" si="1"/>
        <v>3.966666667</v>
      </c>
    </row>
    <row r="6240">
      <c r="A6240">
        <v>6238.0</v>
      </c>
      <c r="B6240">
        <v>1287.0</v>
      </c>
      <c r="C6240">
        <v>82.0</v>
      </c>
      <c r="D6240">
        <v>96.0</v>
      </c>
      <c r="E6240">
        <v>1532.0</v>
      </c>
      <c r="F6240" s="3">
        <f t="shared" si="1"/>
        <v>4.083333333</v>
      </c>
    </row>
    <row r="6241">
      <c r="A6241">
        <v>6239.0</v>
      </c>
      <c r="B6241">
        <v>2841.0</v>
      </c>
      <c r="C6241">
        <v>82.0</v>
      </c>
      <c r="D6241">
        <v>96.0</v>
      </c>
      <c r="E6241">
        <v>3099.0</v>
      </c>
      <c r="F6241" s="3">
        <f t="shared" si="1"/>
        <v>4.3</v>
      </c>
    </row>
    <row r="6242">
      <c r="A6242">
        <v>6240.0</v>
      </c>
      <c r="B6242">
        <v>917.0</v>
      </c>
      <c r="C6242">
        <v>92.0</v>
      </c>
      <c r="D6242">
        <v>108.0</v>
      </c>
      <c r="E6242">
        <v>1193.0</v>
      </c>
      <c r="F6242" s="3">
        <f t="shared" si="1"/>
        <v>4.6</v>
      </c>
    </row>
    <row r="6243">
      <c r="A6243">
        <v>6241.0</v>
      </c>
      <c r="B6243">
        <v>511.0</v>
      </c>
      <c r="C6243">
        <v>92.0</v>
      </c>
      <c r="D6243">
        <v>108.0</v>
      </c>
      <c r="E6243">
        <v>796.0</v>
      </c>
      <c r="F6243" s="3">
        <f t="shared" si="1"/>
        <v>4.75</v>
      </c>
    </row>
    <row r="6244">
      <c r="A6244">
        <v>6242.0</v>
      </c>
      <c r="B6244">
        <v>3571.0</v>
      </c>
      <c r="C6244">
        <v>92.0</v>
      </c>
      <c r="D6244">
        <v>108.0</v>
      </c>
      <c r="E6244">
        <v>3867.0</v>
      </c>
      <c r="F6244" s="3">
        <f t="shared" si="1"/>
        <v>4.933333333</v>
      </c>
    </row>
    <row r="6245">
      <c r="A6245">
        <v>6243.0</v>
      </c>
      <c r="B6245">
        <v>343.0</v>
      </c>
      <c r="C6245">
        <v>92.0</v>
      </c>
      <c r="D6245">
        <v>108.0</v>
      </c>
      <c r="E6245">
        <v>580.0</v>
      </c>
      <c r="F6245" s="3">
        <f t="shared" si="1"/>
        <v>3.95</v>
      </c>
    </row>
    <row r="6246">
      <c r="A6246">
        <v>6244.0</v>
      </c>
      <c r="B6246">
        <v>3238.0</v>
      </c>
      <c r="C6246">
        <v>92.0</v>
      </c>
      <c r="D6246">
        <v>108.0</v>
      </c>
      <c r="E6246">
        <v>3550.0</v>
      </c>
      <c r="F6246" s="3">
        <f t="shared" si="1"/>
        <v>5.2</v>
      </c>
    </row>
    <row r="6247">
      <c r="A6247">
        <v>6245.0</v>
      </c>
      <c r="B6247">
        <v>1352.0</v>
      </c>
      <c r="C6247">
        <v>92.0</v>
      </c>
      <c r="D6247">
        <v>108.0</v>
      </c>
      <c r="E6247">
        <v>1691.0</v>
      </c>
      <c r="F6247" s="3">
        <f t="shared" si="1"/>
        <v>5.65</v>
      </c>
    </row>
    <row r="6248">
      <c r="A6248">
        <v>6246.0</v>
      </c>
      <c r="B6248">
        <v>2173.0</v>
      </c>
      <c r="C6248">
        <v>92.0</v>
      </c>
      <c r="D6248">
        <v>108.0</v>
      </c>
      <c r="E6248">
        <v>2443.0</v>
      </c>
      <c r="F6248" s="3">
        <f t="shared" si="1"/>
        <v>4.5</v>
      </c>
    </row>
    <row r="6249">
      <c r="A6249">
        <v>6247.0</v>
      </c>
      <c r="B6249">
        <v>2129.0</v>
      </c>
      <c r="C6249">
        <v>92.0</v>
      </c>
      <c r="D6249">
        <v>108.0</v>
      </c>
      <c r="E6249">
        <v>2447.0</v>
      </c>
      <c r="F6249" s="3">
        <f t="shared" si="1"/>
        <v>5.3</v>
      </c>
    </row>
    <row r="6250">
      <c r="A6250">
        <v>6248.0</v>
      </c>
      <c r="B6250">
        <v>94.0</v>
      </c>
      <c r="C6250">
        <v>92.0</v>
      </c>
      <c r="D6250">
        <v>108.0</v>
      </c>
      <c r="E6250">
        <v>321.0</v>
      </c>
      <c r="F6250" s="3">
        <f t="shared" si="1"/>
        <v>3.783333333</v>
      </c>
    </row>
    <row r="6251">
      <c r="A6251">
        <v>6249.0</v>
      </c>
      <c r="B6251">
        <v>1058.0</v>
      </c>
      <c r="C6251">
        <v>92.0</v>
      </c>
      <c r="D6251">
        <v>108.0</v>
      </c>
      <c r="E6251">
        <v>1342.0</v>
      </c>
      <c r="F6251" s="3">
        <f t="shared" si="1"/>
        <v>4.733333333</v>
      </c>
    </row>
    <row r="6252">
      <c r="A6252">
        <v>6250.0</v>
      </c>
      <c r="B6252">
        <v>1255.0</v>
      </c>
      <c r="C6252">
        <v>92.0</v>
      </c>
      <c r="D6252">
        <v>108.0</v>
      </c>
      <c r="E6252">
        <v>1538.0</v>
      </c>
      <c r="F6252" s="3">
        <f t="shared" si="1"/>
        <v>4.716666667</v>
      </c>
    </row>
    <row r="6253">
      <c r="A6253">
        <v>6251.0</v>
      </c>
      <c r="B6253">
        <v>1354.0</v>
      </c>
      <c r="C6253">
        <v>92.0</v>
      </c>
      <c r="D6253">
        <v>108.0</v>
      </c>
      <c r="E6253">
        <v>1692.0</v>
      </c>
      <c r="F6253" s="3">
        <f t="shared" si="1"/>
        <v>5.633333333</v>
      </c>
    </row>
    <row r="6254">
      <c r="A6254">
        <v>6252.0</v>
      </c>
      <c r="B6254">
        <v>883.0</v>
      </c>
      <c r="C6254">
        <v>92.0</v>
      </c>
      <c r="D6254">
        <v>108.0</v>
      </c>
      <c r="E6254">
        <v>1187.0</v>
      </c>
      <c r="F6254" s="3">
        <f t="shared" si="1"/>
        <v>5.066666667</v>
      </c>
    </row>
    <row r="6255">
      <c r="A6255">
        <v>6253.0</v>
      </c>
      <c r="B6255">
        <v>262.0</v>
      </c>
      <c r="C6255">
        <v>92.0</v>
      </c>
      <c r="D6255">
        <v>108.0</v>
      </c>
      <c r="E6255">
        <v>504.0</v>
      </c>
      <c r="F6255" s="3">
        <f t="shared" si="1"/>
        <v>4.033333333</v>
      </c>
    </row>
    <row r="6256">
      <c r="A6256">
        <v>6254.0</v>
      </c>
      <c r="B6256">
        <v>456.0</v>
      </c>
      <c r="C6256">
        <v>92.0</v>
      </c>
      <c r="D6256">
        <v>108.0</v>
      </c>
      <c r="E6256">
        <v>719.0</v>
      </c>
      <c r="F6256" s="3">
        <f t="shared" si="1"/>
        <v>4.383333333</v>
      </c>
    </row>
    <row r="6257">
      <c r="A6257">
        <v>6255.0</v>
      </c>
      <c r="B6257">
        <v>523.0</v>
      </c>
      <c r="C6257">
        <v>92.0</v>
      </c>
      <c r="D6257">
        <v>108.0</v>
      </c>
      <c r="E6257">
        <v>777.0</v>
      </c>
      <c r="F6257" s="3">
        <f t="shared" si="1"/>
        <v>4.233333333</v>
      </c>
    </row>
    <row r="6258">
      <c r="A6258">
        <v>6256.0</v>
      </c>
      <c r="B6258">
        <v>201.0</v>
      </c>
      <c r="C6258">
        <v>92.0</v>
      </c>
      <c r="D6258">
        <v>108.0</v>
      </c>
      <c r="E6258">
        <v>459.0</v>
      </c>
      <c r="F6258" s="3">
        <f t="shared" si="1"/>
        <v>4.3</v>
      </c>
    </row>
    <row r="6259">
      <c r="A6259">
        <v>6257.0</v>
      </c>
      <c r="B6259">
        <v>2951.0</v>
      </c>
      <c r="C6259">
        <v>92.0</v>
      </c>
      <c r="D6259">
        <v>108.0</v>
      </c>
      <c r="E6259">
        <v>3222.0</v>
      </c>
      <c r="F6259" s="3">
        <f t="shared" si="1"/>
        <v>4.516666667</v>
      </c>
    </row>
    <row r="6260">
      <c r="A6260">
        <v>6258.0</v>
      </c>
      <c r="B6260">
        <v>967.0</v>
      </c>
      <c r="C6260">
        <v>92.0</v>
      </c>
      <c r="D6260">
        <v>108.0</v>
      </c>
      <c r="E6260">
        <v>1252.0</v>
      </c>
      <c r="F6260" s="3">
        <f t="shared" si="1"/>
        <v>4.75</v>
      </c>
    </row>
    <row r="6261">
      <c r="A6261">
        <v>6259.0</v>
      </c>
      <c r="B6261">
        <v>1328.0</v>
      </c>
      <c r="C6261">
        <v>92.0</v>
      </c>
      <c r="D6261">
        <v>108.0</v>
      </c>
      <c r="E6261">
        <v>1611.0</v>
      </c>
      <c r="F6261" s="3">
        <f t="shared" si="1"/>
        <v>4.716666667</v>
      </c>
    </row>
    <row r="6262">
      <c r="A6262">
        <v>6260.0</v>
      </c>
      <c r="B6262">
        <v>2467.0</v>
      </c>
      <c r="C6262">
        <v>92.0</v>
      </c>
      <c r="D6262">
        <v>108.0</v>
      </c>
      <c r="E6262">
        <v>2787.0</v>
      </c>
      <c r="F6262" s="3">
        <f t="shared" si="1"/>
        <v>5.333333333</v>
      </c>
    </row>
    <row r="6263">
      <c r="A6263">
        <v>6261.0</v>
      </c>
      <c r="B6263">
        <v>1770.0</v>
      </c>
      <c r="C6263">
        <v>92.0</v>
      </c>
      <c r="D6263">
        <v>108.0</v>
      </c>
      <c r="E6263">
        <v>2078.0</v>
      </c>
      <c r="F6263" s="3">
        <f t="shared" si="1"/>
        <v>5.133333333</v>
      </c>
    </row>
    <row r="6264">
      <c r="A6264">
        <v>6262.0</v>
      </c>
      <c r="B6264">
        <v>3175.0</v>
      </c>
      <c r="C6264">
        <v>92.0</v>
      </c>
      <c r="D6264">
        <v>108.0</v>
      </c>
      <c r="E6264">
        <v>3469.0</v>
      </c>
      <c r="F6264" s="3">
        <f t="shared" si="1"/>
        <v>4.9</v>
      </c>
    </row>
    <row r="6265">
      <c r="A6265">
        <v>6263.0</v>
      </c>
      <c r="B6265">
        <v>180.0</v>
      </c>
      <c r="C6265">
        <v>92.0</v>
      </c>
      <c r="D6265">
        <v>108.0</v>
      </c>
      <c r="E6265">
        <v>426.0</v>
      </c>
      <c r="F6265" s="3">
        <f t="shared" si="1"/>
        <v>4.1</v>
      </c>
    </row>
    <row r="6266">
      <c r="A6266">
        <v>6264.0</v>
      </c>
      <c r="B6266">
        <v>1543.0</v>
      </c>
      <c r="C6266">
        <v>92.0</v>
      </c>
      <c r="D6266">
        <v>108.0</v>
      </c>
      <c r="E6266">
        <v>1885.0</v>
      </c>
      <c r="F6266" s="3">
        <f t="shared" si="1"/>
        <v>5.7</v>
      </c>
    </row>
    <row r="6267">
      <c r="A6267">
        <v>6265.0</v>
      </c>
      <c r="B6267">
        <v>3126.0</v>
      </c>
      <c r="C6267">
        <v>92.0</v>
      </c>
      <c r="D6267">
        <v>108.0</v>
      </c>
      <c r="E6267">
        <v>3373.0</v>
      </c>
      <c r="F6267" s="3">
        <f t="shared" si="1"/>
        <v>4.116666667</v>
      </c>
    </row>
    <row r="6268">
      <c r="A6268">
        <v>6266.0</v>
      </c>
      <c r="B6268">
        <v>1969.0</v>
      </c>
      <c r="C6268">
        <v>92.0</v>
      </c>
      <c r="D6268">
        <v>108.0</v>
      </c>
      <c r="E6268">
        <v>2296.0</v>
      </c>
      <c r="F6268" s="3">
        <f t="shared" si="1"/>
        <v>5.45</v>
      </c>
    </row>
    <row r="6269">
      <c r="A6269">
        <v>6267.0</v>
      </c>
      <c r="B6269">
        <v>3100.0</v>
      </c>
      <c r="C6269">
        <v>92.0</v>
      </c>
      <c r="D6269">
        <v>108.0</v>
      </c>
      <c r="E6269">
        <v>3402.0</v>
      </c>
      <c r="F6269" s="3">
        <f t="shared" si="1"/>
        <v>5.033333333</v>
      </c>
    </row>
    <row r="6270">
      <c r="A6270">
        <v>6268.0</v>
      </c>
      <c r="B6270">
        <v>3489.0</v>
      </c>
      <c r="C6270">
        <v>92.0</v>
      </c>
      <c r="D6270">
        <v>108.0</v>
      </c>
      <c r="E6270">
        <v>3780.0</v>
      </c>
      <c r="F6270" s="3">
        <f t="shared" si="1"/>
        <v>4.85</v>
      </c>
    </row>
    <row r="6271">
      <c r="A6271">
        <v>6269.0</v>
      </c>
      <c r="B6271">
        <v>1571.0</v>
      </c>
      <c r="C6271">
        <v>92.0</v>
      </c>
      <c r="D6271">
        <v>108.0</v>
      </c>
      <c r="E6271">
        <v>1903.0</v>
      </c>
      <c r="F6271" s="3">
        <f t="shared" si="1"/>
        <v>5.533333333</v>
      </c>
    </row>
    <row r="6272">
      <c r="A6272">
        <v>6270.0</v>
      </c>
      <c r="B6272">
        <v>1887.0</v>
      </c>
      <c r="C6272">
        <v>92.0</v>
      </c>
      <c r="D6272">
        <v>108.0</v>
      </c>
      <c r="E6272">
        <v>2273.0</v>
      </c>
      <c r="F6272" s="3">
        <f t="shared" si="1"/>
        <v>6.433333333</v>
      </c>
    </row>
    <row r="6273">
      <c r="A6273">
        <v>6271.0</v>
      </c>
      <c r="B6273">
        <v>3070.0</v>
      </c>
      <c r="C6273">
        <v>92.0</v>
      </c>
      <c r="D6273">
        <v>108.0</v>
      </c>
      <c r="E6273">
        <v>3317.0</v>
      </c>
      <c r="F6273" s="3">
        <f t="shared" si="1"/>
        <v>4.116666667</v>
      </c>
    </row>
    <row r="6274">
      <c r="A6274">
        <v>6272.0</v>
      </c>
      <c r="B6274">
        <v>3159.0</v>
      </c>
      <c r="C6274">
        <v>92.0</v>
      </c>
      <c r="D6274">
        <v>108.0</v>
      </c>
      <c r="E6274">
        <v>3431.0</v>
      </c>
      <c r="F6274" s="3">
        <f t="shared" si="1"/>
        <v>4.533333333</v>
      </c>
    </row>
    <row r="6275">
      <c r="A6275">
        <v>6273.0</v>
      </c>
      <c r="B6275">
        <v>3243.0</v>
      </c>
      <c r="C6275">
        <v>92.0</v>
      </c>
      <c r="D6275">
        <v>108.0</v>
      </c>
      <c r="E6275">
        <v>3558.0</v>
      </c>
      <c r="F6275" s="3">
        <f t="shared" si="1"/>
        <v>5.25</v>
      </c>
    </row>
    <row r="6276">
      <c r="A6276">
        <v>6274.0</v>
      </c>
      <c r="B6276">
        <v>2682.0</v>
      </c>
      <c r="C6276">
        <v>92.0</v>
      </c>
      <c r="D6276">
        <v>108.0</v>
      </c>
      <c r="E6276">
        <v>2956.0</v>
      </c>
      <c r="F6276" s="3">
        <f t="shared" si="1"/>
        <v>4.566666667</v>
      </c>
    </row>
    <row r="6277">
      <c r="A6277">
        <v>6275.0</v>
      </c>
      <c r="B6277">
        <v>692.0</v>
      </c>
      <c r="C6277">
        <v>92.0</v>
      </c>
      <c r="D6277">
        <v>108.0</v>
      </c>
      <c r="E6277">
        <v>933.0</v>
      </c>
      <c r="F6277" s="3">
        <f t="shared" si="1"/>
        <v>4.016666667</v>
      </c>
    </row>
    <row r="6278">
      <c r="A6278">
        <v>6276.0</v>
      </c>
      <c r="B6278">
        <v>1371.0</v>
      </c>
      <c r="C6278">
        <v>92.0</v>
      </c>
      <c r="D6278">
        <v>108.0</v>
      </c>
      <c r="E6278">
        <v>1723.0</v>
      </c>
      <c r="F6278" s="3">
        <f t="shared" si="1"/>
        <v>5.866666667</v>
      </c>
    </row>
    <row r="6279">
      <c r="A6279">
        <v>6277.0</v>
      </c>
      <c r="B6279">
        <v>594.0</v>
      </c>
      <c r="C6279">
        <v>92.0</v>
      </c>
      <c r="D6279">
        <v>108.0</v>
      </c>
      <c r="E6279">
        <v>901.0</v>
      </c>
      <c r="F6279" s="3">
        <f t="shared" si="1"/>
        <v>5.116666667</v>
      </c>
    </row>
    <row r="6280">
      <c r="A6280">
        <v>6278.0</v>
      </c>
      <c r="B6280">
        <v>1867.0</v>
      </c>
      <c r="C6280">
        <v>92.0</v>
      </c>
      <c r="D6280">
        <v>108.0</v>
      </c>
      <c r="E6280">
        <v>2262.0</v>
      </c>
      <c r="F6280" s="3">
        <f t="shared" si="1"/>
        <v>6.583333333</v>
      </c>
    </row>
    <row r="6281">
      <c r="A6281">
        <v>6279.0</v>
      </c>
      <c r="B6281">
        <v>2968.0</v>
      </c>
      <c r="C6281">
        <v>92.0</v>
      </c>
      <c r="D6281">
        <v>108.0</v>
      </c>
      <c r="E6281">
        <v>3217.0</v>
      </c>
      <c r="F6281" s="3">
        <f t="shared" si="1"/>
        <v>4.15</v>
      </c>
    </row>
    <row r="6282">
      <c r="A6282">
        <v>6280.0</v>
      </c>
      <c r="B6282">
        <v>927.0</v>
      </c>
      <c r="C6282">
        <v>92.0</v>
      </c>
      <c r="D6282">
        <v>108.0</v>
      </c>
      <c r="E6282">
        <v>1243.0</v>
      </c>
      <c r="F6282" s="3">
        <f t="shared" si="1"/>
        <v>5.266666667</v>
      </c>
    </row>
    <row r="6283">
      <c r="A6283">
        <v>6281.0</v>
      </c>
      <c r="B6283">
        <v>3320.0</v>
      </c>
      <c r="C6283">
        <v>92.0</v>
      </c>
      <c r="D6283">
        <v>108.0</v>
      </c>
      <c r="E6283">
        <v>3596.0</v>
      </c>
      <c r="F6283" s="3">
        <f t="shared" si="1"/>
        <v>4.6</v>
      </c>
    </row>
    <row r="6284">
      <c r="A6284">
        <v>6282.0</v>
      </c>
      <c r="B6284">
        <v>2447.0</v>
      </c>
      <c r="C6284">
        <v>92.0</v>
      </c>
      <c r="D6284">
        <v>108.0</v>
      </c>
      <c r="E6284">
        <v>2742.0</v>
      </c>
      <c r="F6284" s="3">
        <f t="shared" si="1"/>
        <v>4.916666667</v>
      </c>
    </row>
    <row r="6285">
      <c r="A6285">
        <v>6283.0</v>
      </c>
      <c r="B6285">
        <v>554.0</v>
      </c>
      <c r="C6285">
        <v>92.0</v>
      </c>
      <c r="D6285">
        <v>108.0</v>
      </c>
      <c r="E6285">
        <v>847.0</v>
      </c>
      <c r="F6285" s="3">
        <f t="shared" si="1"/>
        <v>4.883333333</v>
      </c>
    </row>
    <row r="6286">
      <c r="A6286">
        <v>6284.0</v>
      </c>
      <c r="B6286">
        <v>906.0</v>
      </c>
      <c r="C6286">
        <v>92.0</v>
      </c>
      <c r="D6286">
        <v>108.0</v>
      </c>
      <c r="E6286">
        <v>1177.0</v>
      </c>
      <c r="F6286" s="3">
        <f t="shared" si="1"/>
        <v>4.516666667</v>
      </c>
    </row>
    <row r="6287">
      <c r="A6287">
        <v>6285.0</v>
      </c>
      <c r="B6287">
        <v>2379.0</v>
      </c>
      <c r="C6287">
        <v>92.0</v>
      </c>
      <c r="D6287">
        <v>108.0</v>
      </c>
      <c r="E6287">
        <v>2661.0</v>
      </c>
      <c r="F6287" s="3">
        <f t="shared" si="1"/>
        <v>4.7</v>
      </c>
    </row>
    <row r="6288">
      <c r="A6288">
        <v>6286.0</v>
      </c>
      <c r="B6288">
        <v>1581.0</v>
      </c>
      <c r="C6288">
        <v>92.0</v>
      </c>
      <c r="D6288">
        <v>108.0</v>
      </c>
      <c r="E6288">
        <v>1858.0</v>
      </c>
      <c r="F6288" s="3">
        <f t="shared" si="1"/>
        <v>4.616666667</v>
      </c>
    </row>
    <row r="6289">
      <c r="A6289">
        <v>6287.0</v>
      </c>
      <c r="B6289">
        <v>2481.0</v>
      </c>
      <c r="C6289">
        <v>92.0</v>
      </c>
      <c r="D6289">
        <v>108.0</v>
      </c>
      <c r="E6289">
        <v>2776.0</v>
      </c>
      <c r="F6289" s="3">
        <f t="shared" si="1"/>
        <v>4.916666667</v>
      </c>
    </row>
    <row r="6290">
      <c r="A6290">
        <v>6288.0</v>
      </c>
      <c r="B6290">
        <v>2073.0</v>
      </c>
      <c r="C6290">
        <v>92.0</v>
      </c>
      <c r="D6290">
        <v>108.0</v>
      </c>
      <c r="E6290">
        <v>2509.0</v>
      </c>
      <c r="F6290" s="3">
        <f t="shared" si="1"/>
        <v>7.266666667</v>
      </c>
    </row>
    <row r="6291">
      <c r="A6291">
        <v>6289.0</v>
      </c>
      <c r="B6291">
        <v>3006.0</v>
      </c>
      <c r="C6291">
        <v>92.0</v>
      </c>
      <c r="D6291">
        <v>108.0</v>
      </c>
      <c r="E6291">
        <v>3297.0</v>
      </c>
      <c r="F6291" s="3">
        <f t="shared" si="1"/>
        <v>4.85</v>
      </c>
    </row>
    <row r="6292">
      <c r="A6292">
        <v>6290.0</v>
      </c>
      <c r="B6292">
        <v>1889.0</v>
      </c>
      <c r="C6292">
        <v>92.0</v>
      </c>
      <c r="D6292">
        <v>108.0</v>
      </c>
      <c r="E6292">
        <v>2231.0</v>
      </c>
      <c r="F6292" s="3">
        <f t="shared" si="1"/>
        <v>5.7</v>
      </c>
    </row>
    <row r="6293">
      <c r="A6293">
        <v>6291.0</v>
      </c>
      <c r="B6293">
        <v>1168.0</v>
      </c>
      <c r="C6293">
        <v>92.0</v>
      </c>
      <c r="D6293">
        <v>108.0</v>
      </c>
      <c r="E6293">
        <v>1445.0</v>
      </c>
      <c r="F6293" s="3">
        <f t="shared" si="1"/>
        <v>4.616666667</v>
      </c>
    </row>
    <row r="6294">
      <c r="A6294">
        <v>6292.0</v>
      </c>
      <c r="B6294">
        <v>2567.0</v>
      </c>
      <c r="C6294">
        <v>92.0</v>
      </c>
      <c r="D6294">
        <v>108.0</v>
      </c>
      <c r="E6294">
        <v>2869.0</v>
      </c>
      <c r="F6294" s="3">
        <f t="shared" si="1"/>
        <v>5.033333333</v>
      </c>
    </row>
    <row r="6295">
      <c r="A6295">
        <v>6293.0</v>
      </c>
      <c r="B6295">
        <v>2961.0</v>
      </c>
      <c r="C6295">
        <v>92.0</v>
      </c>
      <c r="D6295">
        <v>108.0</v>
      </c>
      <c r="E6295">
        <v>3225.0</v>
      </c>
      <c r="F6295" s="3">
        <f t="shared" si="1"/>
        <v>4.4</v>
      </c>
    </row>
    <row r="6296">
      <c r="A6296">
        <v>6294.0</v>
      </c>
      <c r="B6296">
        <v>508.0</v>
      </c>
      <c r="C6296">
        <v>92.0</v>
      </c>
      <c r="D6296">
        <v>108.0</v>
      </c>
      <c r="E6296">
        <v>735.0</v>
      </c>
      <c r="F6296" s="3">
        <f t="shared" si="1"/>
        <v>3.783333333</v>
      </c>
    </row>
    <row r="6297">
      <c r="A6297">
        <v>6295.0</v>
      </c>
      <c r="B6297">
        <v>1928.0</v>
      </c>
      <c r="C6297">
        <v>92.0</v>
      </c>
      <c r="D6297">
        <v>108.0</v>
      </c>
      <c r="E6297">
        <v>2253.0</v>
      </c>
      <c r="F6297" s="3">
        <f t="shared" si="1"/>
        <v>5.416666667</v>
      </c>
    </row>
    <row r="6298">
      <c r="A6298">
        <v>6296.0</v>
      </c>
      <c r="B6298">
        <v>2323.0</v>
      </c>
      <c r="C6298">
        <v>92.0</v>
      </c>
      <c r="D6298">
        <v>108.0</v>
      </c>
      <c r="E6298">
        <v>2621.0</v>
      </c>
      <c r="F6298" s="3">
        <f t="shared" si="1"/>
        <v>4.966666667</v>
      </c>
    </row>
    <row r="6299">
      <c r="A6299">
        <v>6297.0</v>
      </c>
      <c r="B6299">
        <v>1246.0</v>
      </c>
      <c r="C6299">
        <v>92.0</v>
      </c>
      <c r="D6299">
        <v>108.0</v>
      </c>
      <c r="E6299">
        <v>1530.0</v>
      </c>
      <c r="F6299" s="3">
        <f t="shared" si="1"/>
        <v>4.733333333</v>
      </c>
    </row>
    <row r="6300">
      <c r="A6300">
        <v>6298.0</v>
      </c>
      <c r="B6300">
        <v>361.0</v>
      </c>
      <c r="C6300">
        <v>92.0</v>
      </c>
      <c r="D6300">
        <v>108.0</v>
      </c>
      <c r="E6300">
        <v>595.0</v>
      </c>
      <c r="F6300" s="3">
        <f t="shared" si="1"/>
        <v>3.9</v>
      </c>
    </row>
    <row r="6301">
      <c r="A6301">
        <v>6299.0</v>
      </c>
      <c r="B6301">
        <v>1475.0</v>
      </c>
      <c r="C6301">
        <v>92.0</v>
      </c>
      <c r="D6301">
        <v>108.0</v>
      </c>
      <c r="E6301">
        <v>1758.0</v>
      </c>
      <c r="F6301" s="3">
        <f t="shared" si="1"/>
        <v>4.716666667</v>
      </c>
    </row>
    <row r="6302">
      <c r="A6302">
        <v>6300.0</v>
      </c>
      <c r="B6302">
        <v>3099.0</v>
      </c>
      <c r="C6302">
        <v>92.0</v>
      </c>
      <c r="D6302">
        <v>108.0</v>
      </c>
      <c r="E6302">
        <v>3381.0</v>
      </c>
      <c r="F6302" s="3">
        <f t="shared" si="1"/>
        <v>4.7</v>
      </c>
    </row>
    <row r="6303">
      <c r="A6303">
        <v>6301.0</v>
      </c>
      <c r="B6303">
        <v>266.0</v>
      </c>
      <c r="C6303">
        <v>92.0</v>
      </c>
      <c r="D6303">
        <v>108.0</v>
      </c>
      <c r="E6303">
        <v>482.0</v>
      </c>
      <c r="F6303" s="3">
        <f t="shared" si="1"/>
        <v>3.6</v>
      </c>
    </row>
    <row r="6304">
      <c r="A6304">
        <v>6302.0</v>
      </c>
      <c r="B6304">
        <v>963.0</v>
      </c>
      <c r="C6304">
        <v>92.0</v>
      </c>
      <c r="D6304">
        <v>108.0</v>
      </c>
      <c r="E6304">
        <v>1250.0</v>
      </c>
      <c r="F6304" s="3">
        <f t="shared" si="1"/>
        <v>4.783333333</v>
      </c>
    </row>
    <row r="6305">
      <c r="A6305">
        <v>6303.0</v>
      </c>
      <c r="B6305">
        <v>310.0</v>
      </c>
      <c r="C6305">
        <v>92.0</v>
      </c>
      <c r="D6305">
        <v>108.0</v>
      </c>
      <c r="E6305">
        <v>570.0</v>
      </c>
      <c r="F6305" s="3">
        <f t="shared" si="1"/>
        <v>4.333333333</v>
      </c>
    </row>
    <row r="6306">
      <c r="A6306">
        <v>6304.0</v>
      </c>
      <c r="B6306">
        <v>3547.0</v>
      </c>
      <c r="C6306">
        <v>92.0</v>
      </c>
      <c r="D6306">
        <v>108.0</v>
      </c>
      <c r="E6306">
        <v>3835.0</v>
      </c>
      <c r="F6306" s="3">
        <f t="shared" si="1"/>
        <v>4.8</v>
      </c>
    </row>
    <row r="6307">
      <c r="A6307">
        <v>6305.0</v>
      </c>
      <c r="B6307">
        <v>3472.0</v>
      </c>
      <c r="C6307">
        <v>92.0</v>
      </c>
      <c r="D6307">
        <v>108.0</v>
      </c>
      <c r="E6307">
        <v>3759.0</v>
      </c>
      <c r="F6307" s="3">
        <f t="shared" si="1"/>
        <v>4.783333333</v>
      </c>
    </row>
    <row r="6308">
      <c r="A6308">
        <v>6306.0</v>
      </c>
      <c r="B6308">
        <v>1452.0</v>
      </c>
      <c r="C6308">
        <v>92.0</v>
      </c>
      <c r="D6308">
        <v>108.0</v>
      </c>
      <c r="E6308">
        <v>1772.0</v>
      </c>
      <c r="F6308" s="3">
        <f t="shared" si="1"/>
        <v>5.333333333</v>
      </c>
    </row>
    <row r="6309">
      <c r="A6309">
        <v>6307.0</v>
      </c>
      <c r="B6309">
        <v>3298.0</v>
      </c>
      <c r="C6309">
        <v>92.0</v>
      </c>
      <c r="D6309">
        <v>108.0</v>
      </c>
      <c r="E6309">
        <v>3576.0</v>
      </c>
      <c r="F6309" s="3">
        <f t="shared" si="1"/>
        <v>4.633333333</v>
      </c>
    </row>
    <row r="6310">
      <c r="A6310">
        <v>6308.0</v>
      </c>
      <c r="B6310">
        <v>459.0</v>
      </c>
      <c r="C6310">
        <v>92.0</v>
      </c>
      <c r="D6310">
        <v>108.0</v>
      </c>
      <c r="E6310">
        <v>746.0</v>
      </c>
      <c r="F6310" s="3">
        <f t="shared" si="1"/>
        <v>4.783333333</v>
      </c>
    </row>
    <row r="6311">
      <c r="A6311">
        <v>6309.0</v>
      </c>
      <c r="B6311">
        <v>3446.0</v>
      </c>
      <c r="C6311">
        <v>92.0</v>
      </c>
      <c r="D6311">
        <v>108.0</v>
      </c>
      <c r="E6311">
        <v>3744.0</v>
      </c>
      <c r="F6311" s="3">
        <f t="shared" si="1"/>
        <v>4.966666667</v>
      </c>
    </row>
    <row r="6312">
      <c r="A6312">
        <v>6310.0</v>
      </c>
      <c r="B6312">
        <v>2100.0</v>
      </c>
      <c r="C6312">
        <v>92.0</v>
      </c>
      <c r="D6312">
        <v>108.0</v>
      </c>
      <c r="E6312">
        <v>2398.0</v>
      </c>
      <c r="F6312" s="3">
        <f t="shared" si="1"/>
        <v>4.966666667</v>
      </c>
    </row>
    <row r="6313">
      <c r="A6313">
        <v>6311.0</v>
      </c>
      <c r="B6313">
        <v>382.0</v>
      </c>
      <c r="C6313">
        <v>92.0</v>
      </c>
      <c r="D6313">
        <v>108.0</v>
      </c>
      <c r="E6313">
        <v>645.0</v>
      </c>
      <c r="F6313" s="3">
        <f t="shared" si="1"/>
        <v>4.383333333</v>
      </c>
    </row>
    <row r="6314">
      <c r="A6314">
        <v>6312.0</v>
      </c>
      <c r="B6314">
        <v>1299.0</v>
      </c>
      <c r="C6314">
        <v>92.0</v>
      </c>
      <c r="D6314">
        <v>108.0</v>
      </c>
      <c r="E6314">
        <v>1651.0</v>
      </c>
      <c r="F6314" s="3">
        <f t="shared" si="1"/>
        <v>5.866666667</v>
      </c>
    </row>
    <row r="6315">
      <c r="A6315">
        <v>6313.0</v>
      </c>
      <c r="B6315">
        <v>691.0</v>
      </c>
      <c r="C6315">
        <v>92.0</v>
      </c>
      <c r="D6315">
        <v>108.0</v>
      </c>
      <c r="E6315">
        <v>949.0</v>
      </c>
      <c r="F6315" s="3">
        <f t="shared" si="1"/>
        <v>4.3</v>
      </c>
    </row>
    <row r="6316">
      <c r="A6316">
        <v>6314.0</v>
      </c>
      <c r="B6316">
        <v>3162.0</v>
      </c>
      <c r="C6316">
        <v>92.0</v>
      </c>
      <c r="D6316">
        <v>108.0</v>
      </c>
      <c r="E6316">
        <v>3413.0</v>
      </c>
      <c r="F6316" s="3">
        <f t="shared" si="1"/>
        <v>4.183333333</v>
      </c>
    </row>
    <row r="6317">
      <c r="A6317">
        <v>6315.0</v>
      </c>
      <c r="B6317">
        <v>1099.0</v>
      </c>
      <c r="C6317">
        <v>92.0</v>
      </c>
      <c r="D6317">
        <v>108.0</v>
      </c>
      <c r="E6317">
        <v>1387.0</v>
      </c>
      <c r="F6317" s="3">
        <f t="shared" si="1"/>
        <v>4.8</v>
      </c>
    </row>
    <row r="6318">
      <c r="A6318">
        <v>6316.0</v>
      </c>
      <c r="B6318">
        <v>124.0</v>
      </c>
      <c r="C6318">
        <v>92.0</v>
      </c>
      <c r="D6318">
        <v>108.0</v>
      </c>
      <c r="E6318">
        <v>366.0</v>
      </c>
      <c r="F6318" s="3">
        <f t="shared" si="1"/>
        <v>4.033333333</v>
      </c>
    </row>
    <row r="6319">
      <c r="A6319">
        <v>6317.0</v>
      </c>
      <c r="B6319">
        <v>394.0</v>
      </c>
      <c r="C6319">
        <v>92.0</v>
      </c>
      <c r="D6319">
        <v>108.0</v>
      </c>
      <c r="E6319">
        <v>651.0</v>
      </c>
      <c r="F6319" s="3">
        <f t="shared" si="1"/>
        <v>4.283333333</v>
      </c>
    </row>
    <row r="6320">
      <c r="A6320">
        <v>6318.0</v>
      </c>
      <c r="B6320">
        <v>138.0</v>
      </c>
      <c r="C6320">
        <v>92.0</v>
      </c>
      <c r="D6320">
        <v>108.0</v>
      </c>
      <c r="E6320">
        <v>342.0</v>
      </c>
      <c r="F6320" s="3">
        <f t="shared" si="1"/>
        <v>3.4</v>
      </c>
    </row>
    <row r="6321">
      <c r="A6321">
        <v>6319.0</v>
      </c>
      <c r="B6321">
        <v>1219.0</v>
      </c>
      <c r="C6321">
        <v>92.0</v>
      </c>
      <c r="D6321">
        <v>108.0</v>
      </c>
      <c r="E6321">
        <v>1478.0</v>
      </c>
      <c r="F6321" s="3">
        <f t="shared" si="1"/>
        <v>4.316666667</v>
      </c>
    </row>
    <row r="6322">
      <c r="A6322">
        <v>6320.0</v>
      </c>
      <c r="B6322">
        <v>3526.0</v>
      </c>
      <c r="C6322">
        <v>92.0</v>
      </c>
      <c r="D6322">
        <v>108.0</v>
      </c>
      <c r="E6322">
        <v>3787.0</v>
      </c>
      <c r="F6322" s="3">
        <f t="shared" si="1"/>
        <v>4.35</v>
      </c>
    </row>
    <row r="6323">
      <c r="A6323">
        <v>6321.0</v>
      </c>
      <c r="B6323">
        <v>2430.0</v>
      </c>
      <c r="C6323">
        <v>92.0</v>
      </c>
      <c r="D6323">
        <v>108.0</v>
      </c>
      <c r="E6323">
        <v>2757.0</v>
      </c>
      <c r="F6323" s="3">
        <f t="shared" si="1"/>
        <v>5.45</v>
      </c>
    </row>
    <row r="6324">
      <c r="A6324">
        <v>6322.0</v>
      </c>
      <c r="B6324">
        <v>518.0</v>
      </c>
      <c r="C6324">
        <v>92.0</v>
      </c>
      <c r="D6324">
        <v>108.0</v>
      </c>
      <c r="E6324">
        <v>791.0</v>
      </c>
      <c r="F6324" s="3">
        <f t="shared" si="1"/>
        <v>4.55</v>
      </c>
    </row>
    <row r="6325">
      <c r="A6325">
        <v>6323.0</v>
      </c>
      <c r="B6325">
        <v>55.0</v>
      </c>
      <c r="C6325">
        <v>92.0</v>
      </c>
      <c r="D6325">
        <v>108.0</v>
      </c>
      <c r="E6325">
        <v>288.0</v>
      </c>
      <c r="F6325" s="3">
        <f t="shared" si="1"/>
        <v>3.883333333</v>
      </c>
    </row>
    <row r="6326">
      <c r="A6326">
        <v>6324.0</v>
      </c>
      <c r="B6326">
        <v>2177.0</v>
      </c>
      <c r="C6326">
        <v>92.0</v>
      </c>
      <c r="D6326">
        <v>108.0</v>
      </c>
      <c r="E6326">
        <v>2456.0</v>
      </c>
      <c r="F6326" s="3">
        <f t="shared" si="1"/>
        <v>4.65</v>
      </c>
    </row>
    <row r="6327">
      <c r="A6327">
        <v>6325.0</v>
      </c>
      <c r="B6327">
        <v>1562.0</v>
      </c>
      <c r="C6327">
        <v>92.0</v>
      </c>
      <c r="D6327">
        <v>108.0</v>
      </c>
      <c r="E6327">
        <v>1850.0</v>
      </c>
      <c r="F6327" s="3">
        <f t="shared" si="1"/>
        <v>4.8</v>
      </c>
    </row>
    <row r="6328">
      <c r="A6328">
        <v>6326.0</v>
      </c>
      <c r="B6328">
        <v>143.0</v>
      </c>
      <c r="C6328">
        <v>92.0</v>
      </c>
      <c r="D6328">
        <v>108.0</v>
      </c>
      <c r="E6328">
        <v>432.0</v>
      </c>
      <c r="F6328" s="3">
        <f t="shared" si="1"/>
        <v>4.816666667</v>
      </c>
    </row>
    <row r="6329">
      <c r="A6329">
        <v>6327.0</v>
      </c>
      <c r="B6329">
        <v>1436.0</v>
      </c>
      <c r="C6329">
        <v>92.0</v>
      </c>
      <c r="D6329">
        <v>108.0</v>
      </c>
      <c r="E6329">
        <v>1713.0</v>
      </c>
      <c r="F6329" s="3">
        <f t="shared" si="1"/>
        <v>4.616666667</v>
      </c>
    </row>
    <row r="6330">
      <c r="A6330">
        <v>6328.0</v>
      </c>
      <c r="B6330">
        <v>1826.0</v>
      </c>
      <c r="C6330">
        <v>92.0</v>
      </c>
      <c r="D6330">
        <v>108.0</v>
      </c>
      <c r="E6330">
        <v>2149.0</v>
      </c>
      <c r="F6330" s="3">
        <f t="shared" si="1"/>
        <v>5.383333333</v>
      </c>
    </row>
    <row r="6331">
      <c r="A6331">
        <v>6329.0</v>
      </c>
      <c r="B6331">
        <v>1912.0</v>
      </c>
      <c r="C6331">
        <v>92.0</v>
      </c>
      <c r="D6331">
        <v>108.0</v>
      </c>
      <c r="E6331">
        <v>2244.0</v>
      </c>
      <c r="F6331" s="3">
        <f t="shared" si="1"/>
        <v>5.533333333</v>
      </c>
    </row>
    <row r="6332">
      <c r="A6332">
        <v>6330.0</v>
      </c>
      <c r="B6332">
        <v>1405.0</v>
      </c>
      <c r="C6332">
        <v>92.0</v>
      </c>
      <c r="D6332">
        <v>108.0</v>
      </c>
      <c r="E6332">
        <v>1730.0</v>
      </c>
      <c r="F6332" s="3">
        <f t="shared" si="1"/>
        <v>5.416666667</v>
      </c>
    </row>
    <row r="6333">
      <c r="A6333">
        <v>6331.0</v>
      </c>
      <c r="B6333">
        <v>2079.0</v>
      </c>
      <c r="C6333">
        <v>92.0</v>
      </c>
      <c r="D6333">
        <v>108.0</v>
      </c>
      <c r="E6333">
        <v>2487.0</v>
      </c>
      <c r="F6333" s="3">
        <f t="shared" si="1"/>
        <v>6.8</v>
      </c>
    </row>
    <row r="6334">
      <c r="A6334">
        <v>6332.0</v>
      </c>
      <c r="B6334">
        <v>1272.0</v>
      </c>
      <c r="C6334">
        <v>92.0</v>
      </c>
      <c r="D6334">
        <v>108.0</v>
      </c>
      <c r="E6334">
        <v>1568.0</v>
      </c>
      <c r="F6334" s="3">
        <f t="shared" si="1"/>
        <v>4.933333333</v>
      </c>
    </row>
    <row r="6335">
      <c r="A6335">
        <v>6333.0</v>
      </c>
      <c r="B6335">
        <v>1934.0</v>
      </c>
      <c r="C6335">
        <v>92.0</v>
      </c>
      <c r="D6335">
        <v>108.0</v>
      </c>
      <c r="E6335">
        <v>2349.0</v>
      </c>
      <c r="F6335" s="3">
        <f t="shared" si="1"/>
        <v>6.916666667</v>
      </c>
    </row>
    <row r="6336">
      <c r="A6336">
        <v>6334.0</v>
      </c>
      <c r="B6336">
        <v>45.0</v>
      </c>
      <c r="C6336">
        <v>92.0</v>
      </c>
      <c r="D6336">
        <v>108.0</v>
      </c>
      <c r="E6336">
        <v>276.0</v>
      </c>
      <c r="F6336" s="3">
        <f t="shared" si="1"/>
        <v>3.85</v>
      </c>
    </row>
    <row r="6337">
      <c r="A6337">
        <v>6335.0</v>
      </c>
      <c r="B6337">
        <v>1388.0</v>
      </c>
      <c r="C6337">
        <v>92.0</v>
      </c>
      <c r="D6337">
        <v>108.0</v>
      </c>
      <c r="E6337">
        <v>1695.0</v>
      </c>
      <c r="F6337" s="3">
        <f t="shared" si="1"/>
        <v>5.116666667</v>
      </c>
    </row>
    <row r="6338">
      <c r="A6338">
        <v>6336.0</v>
      </c>
      <c r="B6338">
        <v>660.0</v>
      </c>
      <c r="C6338">
        <v>92.0</v>
      </c>
      <c r="D6338">
        <v>108.0</v>
      </c>
      <c r="E6338">
        <v>916.0</v>
      </c>
      <c r="F6338" s="3">
        <f t="shared" si="1"/>
        <v>4.266666667</v>
      </c>
    </row>
    <row r="6339">
      <c r="A6339">
        <v>6337.0</v>
      </c>
      <c r="B6339">
        <v>2924.0</v>
      </c>
      <c r="C6339">
        <v>92.0</v>
      </c>
      <c r="D6339">
        <v>108.0</v>
      </c>
      <c r="E6339">
        <v>3170.0</v>
      </c>
      <c r="F6339" s="3">
        <f t="shared" si="1"/>
        <v>4.1</v>
      </c>
    </row>
    <row r="6340">
      <c r="A6340">
        <v>6338.0</v>
      </c>
      <c r="B6340">
        <v>2906.0</v>
      </c>
      <c r="C6340">
        <v>92.0</v>
      </c>
      <c r="D6340">
        <v>108.0</v>
      </c>
      <c r="E6340">
        <v>3168.0</v>
      </c>
      <c r="F6340" s="3">
        <f t="shared" si="1"/>
        <v>4.366666667</v>
      </c>
    </row>
    <row r="6341">
      <c r="A6341">
        <v>6339.0</v>
      </c>
      <c r="B6341">
        <v>3574.0</v>
      </c>
      <c r="C6341">
        <v>92.0</v>
      </c>
      <c r="D6341">
        <v>108.0</v>
      </c>
      <c r="E6341">
        <v>3894.0</v>
      </c>
      <c r="F6341" s="3">
        <f t="shared" si="1"/>
        <v>5.333333333</v>
      </c>
    </row>
    <row r="6342">
      <c r="A6342">
        <v>6340.0</v>
      </c>
      <c r="B6342">
        <v>2407.0</v>
      </c>
      <c r="C6342">
        <v>92.0</v>
      </c>
      <c r="D6342">
        <v>108.0</v>
      </c>
      <c r="E6342">
        <v>2703.0</v>
      </c>
      <c r="F6342" s="3">
        <f t="shared" si="1"/>
        <v>4.933333333</v>
      </c>
    </row>
    <row r="6343">
      <c r="A6343">
        <v>6341.0</v>
      </c>
      <c r="B6343">
        <v>1361.0</v>
      </c>
      <c r="C6343">
        <v>92.0</v>
      </c>
      <c r="D6343">
        <v>108.0</v>
      </c>
      <c r="E6343">
        <v>1659.0</v>
      </c>
      <c r="F6343" s="3">
        <f t="shared" si="1"/>
        <v>4.966666667</v>
      </c>
    </row>
    <row r="6344">
      <c r="A6344">
        <v>6342.0</v>
      </c>
      <c r="B6344">
        <v>1750.0</v>
      </c>
      <c r="C6344">
        <v>92.0</v>
      </c>
      <c r="D6344">
        <v>108.0</v>
      </c>
      <c r="E6344">
        <v>2051.0</v>
      </c>
      <c r="F6344" s="3">
        <f t="shared" si="1"/>
        <v>5.016666667</v>
      </c>
    </row>
    <row r="6345">
      <c r="A6345">
        <v>6343.0</v>
      </c>
      <c r="B6345">
        <v>3169.0</v>
      </c>
      <c r="C6345">
        <v>92.0</v>
      </c>
      <c r="D6345">
        <v>108.0</v>
      </c>
      <c r="E6345">
        <v>3441.0</v>
      </c>
      <c r="F6345" s="3">
        <f t="shared" si="1"/>
        <v>4.533333333</v>
      </c>
    </row>
    <row r="6346">
      <c r="A6346">
        <v>6344.0</v>
      </c>
      <c r="B6346">
        <v>37.0</v>
      </c>
      <c r="C6346">
        <v>92.0</v>
      </c>
      <c r="D6346">
        <v>108.0</v>
      </c>
      <c r="E6346">
        <v>280.0</v>
      </c>
      <c r="F6346" s="3">
        <f t="shared" si="1"/>
        <v>4.05</v>
      </c>
    </row>
    <row r="6347">
      <c r="A6347">
        <v>6345.0</v>
      </c>
      <c r="B6347">
        <v>1528.0</v>
      </c>
      <c r="C6347">
        <v>92.0</v>
      </c>
      <c r="D6347">
        <v>108.0</v>
      </c>
      <c r="E6347">
        <v>1829.0</v>
      </c>
      <c r="F6347" s="3">
        <f t="shared" si="1"/>
        <v>5.016666667</v>
      </c>
    </row>
    <row r="6348">
      <c r="A6348">
        <v>6346.0</v>
      </c>
      <c r="B6348">
        <v>2369.0</v>
      </c>
      <c r="C6348">
        <v>92.0</v>
      </c>
      <c r="D6348">
        <v>108.0</v>
      </c>
      <c r="E6348">
        <v>2656.0</v>
      </c>
      <c r="F6348" s="3">
        <f t="shared" si="1"/>
        <v>4.783333333</v>
      </c>
    </row>
    <row r="6349">
      <c r="A6349">
        <v>6347.0</v>
      </c>
      <c r="B6349">
        <v>372.0</v>
      </c>
      <c r="C6349">
        <v>92.0</v>
      </c>
      <c r="D6349">
        <v>108.0</v>
      </c>
      <c r="E6349">
        <v>636.0</v>
      </c>
      <c r="F6349" s="3">
        <f t="shared" si="1"/>
        <v>4.4</v>
      </c>
    </row>
    <row r="6350">
      <c r="A6350">
        <v>6348.0</v>
      </c>
      <c r="B6350">
        <v>215.0</v>
      </c>
      <c r="C6350">
        <v>92.0</v>
      </c>
      <c r="D6350">
        <v>108.0</v>
      </c>
      <c r="E6350">
        <v>434.0</v>
      </c>
      <c r="F6350" s="3">
        <f t="shared" si="1"/>
        <v>3.65</v>
      </c>
    </row>
    <row r="6351">
      <c r="A6351">
        <v>6349.0</v>
      </c>
      <c r="B6351">
        <v>551.0</v>
      </c>
      <c r="C6351">
        <v>92.0</v>
      </c>
      <c r="D6351">
        <v>108.0</v>
      </c>
      <c r="E6351">
        <v>898.0</v>
      </c>
      <c r="F6351" s="3">
        <f t="shared" si="1"/>
        <v>5.783333333</v>
      </c>
    </row>
    <row r="6352">
      <c r="A6352">
        <v>6350.0</v>
      </c>
      <c r="B6352">
        <v>3440.0</v>
      </c>
      <c r="C6352">
        <v>92.0</v>
      </c>
      <c r="D6352">
        <v>108.0</v>
      </c>
      <c r="E6352">
        <v>3747.0</v>
      </c>
      <c r="F6352" s="3">
        <f t="shared" si="1"/>
        <v>5.116666667</v>
      </c>
    </row>
    <row r="6353">
      <c r="A6353">
        <v>6351.0</v>
      </c>
      <c r="B6353">
        <v>3340.0</v>
      </c>
      <c r="C6353">
        <v>92.0</v>
      </c>
      <c r="D6353">
        <v>108.0</v>
      </c>
      <c r="E6353">
        <v>3660.0</v>
      </c>
      <c r="F6353" s="3">
        <f t="shared" si="1"/>
        <v>5.333333333</v>
      </c>
    </row>
    <row r="6354">
      <c r="A6354">
        <v>6352.0</v>
      </c>
      <c r="B6354">
        <v>1722.0</v>
      </c>
      <c r="C6354">
        <v>92.0</v>
      </c>
      <c r="D6354">
        <v>108.0</v>
      </c>
      <c r="E6354">
        <v>2004.0</v>
      </c>
      <c r="F6354" s="3">
        <f t="shared" si="1"/>
        <v>4.7</v>
      </c>
    </row>
    <row r="6355">
      <c r="A6355">
        <v>6353.0</v>
      </c>
      <c r="B6355">
        <v>2659.0</v>
      </c>
      <c r="C6355">
        <v>92.0</v>
      </c>
      <c r="D6355">
        <v>108.0</v>
      </c>
      <c r="E6355">
        <v>2944.0</v>
      </c>
      <c r="F6355" s="3">
        <f t="shared" si="1"/>
        <v>4.75</v>
      </c>
    </row>
    <row r="6356">
      <c r="A6356">
        <v>6354.0</v>
      </c>
      <c r="B6356">
        <v>1348.0</v>
      </c>
      <c r="C6356">
        <v>92.0</v>
      </c>
      <c r="D6356">
        <v>108.0</v>
      </c>
      <c r="E6356">
        <v>1642.0</v>
      </c>
      <c r="F6356" s="3">
        <f t="shared" si="1"/>
        <v>4.9</v>
      </c>
    </row>
    <row r="6357">
      <c r="A6357">
        <v>6355.0</v>
      </c>
      <c r="B6357">
        <v>305.0</v>
      </c>
      <c r="C6357">
        <v>92.0</v>
      </c>
      <c r="D6357">
        <v>108.0</v>
      </c>
      <c r="E6357">
        <v>560.0</v>
      </c>
      <c r="F6357" s="3">
        <f t="shared" si="1"/>
        <v>4.25</v>
      </c>
    </row>
    <row r="6358">
      <c r="A6358">
        <v>6356.0</v>
      </c>
      <c r="B6358">
        <v>3354.0</v>
      </c>
      <c r="C6358">
        <v>92.0</v>
      </c>
      <c r="D6358">
        <v>108.0</v>
      </c>
      <c r="E6358">
        <v>3649.0</v>
      </c>
      <c r="F6358" s="3">
        <f t="shared" si="1"/>
        <v>4.916666667</v>
      </c>
    </row>
    <row r="6359">
      <c r="A6359">
        <v>6357.0</v>
      </c>
      <c r="B6359">
        <v>2409.0</v>
      </c>
      <c r="C6359">
        <v>92.0</v>
      </c>
      <c r="D6359">
        <v>108.0</v>
      </c>
      <c r="E6359">
        <v>2690.0</v>
      </c>
      <c r="F6359" s="3">
        <f t="shared" si="1"/>
        <v>4.683333333</v>
      </c>
    </row>
    <row r="6360">
      <c r="A6360">
        <v>6358.0</v>
      </c>
      <c r="B6360">
        <v>3235.0</v>
      </c>
      <c r="C6360">
        <v>92.0</v>
      </c>
      <c r="D6360">
        <v>108.0</v>
      </c>
      <c r="E6360">
        <v>3537.0</v>
      </c>
      <c r="F6360" s="3">
        <f t="shared" si="1"/>
        <v>5.033333333</v>
      </c>
    </row>
    <row r="6361">
      <c r="A6361">
        <v>6359.0</v>
      </c>
      <c r="B6361">
        <v>1824.0</v>
      </c>
      <c r="C6361">
        <v>92.0</v>
      </c>
      <c r="D6361">
        <v>108.0</v>
      </c>
      <c r="E6361">
        <v>2217.0</v>
      </c>
      <c r="F6361" s="3">
        <f t="shared" si="1"/>
        <v>6.55</v>
      </c>
    </row>
    <row r="6362">
      <c r="A6362">
        <v>6360.0</v>
      </c>
      <c r="B6362">
        <v>1412.0</v>
      </c>
      <c r="C6362">
        <v>92.0</v>
      </c>
      <c r="D6362">
        <v>108.0</v>
      </c>
      <c r="E6362">
        <v>1802.0</v>
      </c>
      <c r="F6362" s="3">
        <f t="shared" si="1"/>
        <v>6.5</v>
      </c>
    </row>
    <row r="6363">
      <c r="A6363">
        <v>6361.0</v>
      </c>
      <c r="B6363">
        <v>2691.0</v>
      </c>
      <c r="C6363">
        <v>92.0</v>
      </c>
      <c r="D6363">
        <v>108.0</v>
      </c>
      <c r="E6363">
        <v>2963.0</v>
      </c>
      <c r="F6363" s="3">
        <f t="shared" si="1"/>
        <v>4.533333333</v>
      </c>
    </row>
    <row r="6364">
      <c r="A6364">
        <v>6362.0</v>
      </c>
      <c r="B6364">
        <v>3039.0</v>
      </c>
      <c r="C6364">
        <v>92.0</v>
      </c>
      <c r="D6364">
        <v>108.0</v>
      </c>
      <c r="E6364">
        <v>3306.0</v>
      </c>
      <c r="F6364" s="3">
        <f t="shared" si="1"/>
        <v>4.45</v>
      </c>
    </row>
    <row r="6365">
      <c r="A6365">
        <v>6363.0</v>
      </c>
      <c r="B6365">
        <v>468.0</v>
      </c>
      <c r="C6365">
        <v>92.0</v>
      </c>
      <c r="D6365">
        <v>108.0</v>
      </c>
      <c r="E6365">
        <v>733.0</v>
      </c>
      <c r="F6365" s="3">
        <f t="shared" si="1"/>
        <v>4.416666667</v>
      </c>
    </row>
    <row r="6366">
      <c r="A6366">
        <v>6364.0</v>
      </c>
      <c r="B6366">
        <v>25.0</v>
      </c>
      <c r="C6366">
        <v>92.0</v>
      </c>
      <c r="D6366">
        <v>108.0</v>
      </c>
      <c r="E6366">
        <v>286.0</v>
      </c>
      <c r="F6366" s="3">
        <f t="shared" si="1"/>
        <v>4.35</v>
      </c>
    </row>
    <row r="6367">
      <c r="A6367">
        <v>6365.0</v>
      </c>
      <c r="B6367">
        <v>263.0</v>
      </c>
      <c r="C6367">
        <v>92.0</v>
      </c>
      <c r="D6367">
        <v>108.0</v>
      </c>
      <c r="E6367">
        <v>523.0</v>
      </c>
      <c r="F6367" s="3">
        <f t="shared" si="1"/>
        <v>4.333333333</v>
      </c>
    </row>
    <row r="6368">
      <c r="A6368">
        <v>6366.0</v>
      </c>
      <c r="B6368">
        <v>1351.0</v>
      </c>
      <c r="C6368">
        <v>92.0</v>
      </c>
      <c r="D6368">
        <v>108.0</v>
      </c>
      <c r="E6368">
        <v>1664.0</v>
      </c>
      <c r="F6368" s="3">
        <f t="shared" si="1"/>
        <v>5.216666667</v>
      </c>
    </row>
    <row r="6369">
      <c r="A6369">
        <v>6367.0</v>
      </c>
      <c r="B6369">
        <v>2114.0</v>
      </c>
      <c r="C6369">
        <v>92.0</v>
      </c>
      <c r="D6369">
        <v>108.0</v>
      </c>
      <c r="E6369">
        <v>2420.0</v>
      </c>
      <c r="F6369" s="3">
        <f t="shared" si="1"/>
        <v>5.1</v>
      </c>
    </row>
    <row r="6370">
      <c r="A6370">
        <v>6368.0</v>
      </c>
      <c r="B6370">
        <v>1865.0</v>
      </c>
      <c r="C6370">
        <v>92.0</v>
      </c>
      <c r="D6370">
        <v>108.0</v>
      </c>
      <c r="E6370">
        <v>2205.0</v>
      </c>
      <c r="F6370" s="3">
        <f t="shared" si="1"/>
        <v>5.666666667</v>
      </c>
    </row>
    <row r="6371">
      <c r="A6371">
        <v>6369.0</v>
      </c>
      <c r="B6371">
        <v>1056.0</v>
      </c>
      <c r="C6371">
        <v>92.0</v>
      </c>
      <c r="D6371">
        <v>108.0</v>
      </c>
      <c r="E6371">
        <v>1338.0</v>
      </c>
      <c r="F6371" s="3">
        <f t="shared" si="1"/>
        <v>4.7</v>
      </c>
    </row>
    <row r="6372">
      <c r="A6372">
        <v>6370.0</v>
      </c>
      <c r="B6372">
        <v>3353.0</v>
      </c>
      <c r="C6372">
        <v>92.0</v>
      </c>
      <c r="D6372">
        <v>108.0</v>
      </c>
      <c r="E6372">
        <v>3696.0</v>
      </c>
      <c r="F6372" s="3">
        <f t="shared" si="1"/>
        <v>5.716666667</v>
      </c>
    </row>
    <row r="6373">
      <c r="A6373">
        <v>6371.0</v>
      </c>
      <c r="B6373">
        <v>2272.0</v>
      </c>
      <c r="C6373">
        <v>92.0</v>
      </c>
      <c r="D6373">
        <v>108.0</v>
      </c>
      <c r="E6373">
        <v>2632.0</v>
      </c>
      <c r="F6373" s="3">
        <f t="shared" si="1"/>
        <v>6</v>
      </c>
    </row>
    <row r="6374">
      <c r="A6374">
        <v>6372.0</v>
      </c>
      <c r="B6374">
        <v>2054.0</v>
      </c>
      <c r="C6374">
        <v>92.0</v>
      </c>
      <c r="D6374">
        <v>108.0</v>
      </c>
      <c r="E6374">
        <v>2374.0</v>
      </c>
      <c r="F6374" s="3">
        <f t="shared" si="1"/>
        <v>5.333333333</v>
      </c>
    </row>
    <row r="6375">
      <c r="A6375">
        <v>6373.0</v>
      </c>
      <c r="B6375">
        <v>1589.0</v>
      </c>
      <c r="C6375">
        <v>92.0</v>
      </c>
      <c r="D6375">
        <v>108.0</v>
      </c>
      <c r="E6375">
        <v>1877.0</v>
      </c>
      <c r="F6375" s="3">
        <f t="shared" si="1"/>
        <v>4.8</v>
      </c>
    </row>
    <row r="6376">
      <c r="A6376">
        <v>6374.0</v>
      </c>
      <c r="B6376">
        <v>2188.0</v>
      </c>
      <c r="C6376">
        <v>92.0</v>
      </c>
      <c r="D6376">
        <v>108.0</v>
      </c>
      <c r="E6376">
        <v>2492.0</v>
      </c>
      <c r="F6376" s="3">
        <f t="shared" si="1"/>
        <v>5.066666667</v>
      </c>
    </row>
    <row r="6377">
      <c r="A6377">
        <v>6375.0</v>
      </c>
      <c r="B6377">
        <v>501.0</v>
      </c>
      <c r="C6377">
        <v>92.0</v>
      </c>
      <c r="D6377">
        <v>108.0</v>
      </c>
      <c r="E6377">
        <v>749.0</v>
      </c>
      <c r="F6377" s="3">
        <f t="shared" si="1"/>
        <v>4.133333333</v>
      </c>
    </row>
    <row r="6378">
      <c r="A6378">
        <v>6376.0</v>
      </c>
      <c r="B6378">
        <v>2039.0</v>
      </c>
      <c r="C6378">
        <v>92.0</v>
      </c>
      <c r="D6378">
        <v>108.0</v>
      </c>
      <c r="E6378">
        <v>2367.0</v>
      </c>
      <c r="F6378" s="3">
        <f t="shared" si="1"/>
        <v>5.466666667</v>
      </c>
    </row>
    <row r="6379">
      <c r="A6379">
        <v>6377.0</v>
      </c>
      <c r="B6379">
        <v>28.0</v>
      </c>
      <c r="C6379">
        <v>92.0</v>
      </c>
      <c r="D6379">
        <v>108.0</v>
      </c>
      <c r="E6379">
        <v>274.0</v>
      </c>
      <c r="F6379" s="3">
        <f t="shared" si="1"/>
        <v>4.1</v>
      </c>
    </row>
    <row r="6380">
      <c r="A6380">
        <v>6378.0</v>
      </c>
      <c r="B6380">
        <v>879.0</v>
      </c>
      <c r="C6380">
        <v>92.0</v>
      </c>
      <c r="D6380">
        <v>108.0</v>
      </c>
      <c r="E6380">
        <v>1162.0</v>
      </c>
      <c r="F6380" s="3">
        <f t="shared" si="1"/>
        <v>4.716666667</v>
      </c>
    </row>
    <row r="6381">
      <c r="A6381">
        <v>6379.0</v>
      </c>
      <c r="B6381">
        <v>2997.0</v>
      </c>
      <c r="C6381">
        <v>92.0</v>
      </c>
      <c r="D6381">
        <v>108.0</v>
      </c>
      <c r="E6381">
        <v>3288.0</v>
      </c>
      <c r="F6381" s="3">
        <f t="shared" si="1"/>
        <v>4.85</v>
      </c>
    </row>
    <row r="6382">
      <c r="A6382">
        <v>6380.0</v>
      </c>
      <c r="B6382">
        <v>3294.0</v>
      </c>
      <c r="C6382">
        <v>92.0</v>
      </c>
      <c r="D6382">
        <v>108.0</v>
      </c>
      <c r="E6382">
        <v>3613.0</v>
      </c>
      <c r="F6382" s="3">
        <f t="shared" si="1"/>
        <v>5.316666667</v>
      </c>
    </row>
    <row r="6383">
      <c r="A6383">
        <v>6381.0</v>
      </c>
      <c r="B6383">
        <v>2937.0</v>
      </c>
      <c r="C6383">
        <v>92.0</v>
      </c>
      <c r="D6383">
        <v>108.0</v>
      </c>
      <c r="E6383">
        <v>3197.0</v>
      </c>
      <c r="F6383" s="3">
        <f t="shared" si="1"/>
        <v>4.333333333</v>
      </c>
    </row>
    <row r="6384">
      <c r="A6384">
        <v>6382.0</v>
      </c>
      <c r="B6384">
        <v>135.0</v>
      </c>
      <c r="C6384">
        <v>92.0</v>
      </c>
      <c r="D6384">
        <v>108.0</v>
      </c>
      <c r="E6384">
        <v>396.0</v>
      </c>
      <c r="F6384" s="3">
        <f t="shared" si="1"/>
        <v>4.35</v>
      </c>
    </row>
    <row r="6385">
      <c r="A6385">
        <v>6383.0</v>
      </c>
      <c r="B6385">
        <v>1337.0</v>
      </c>
      <c r="C6385">
        <v>92.0</v>
      </c>
      <c r="D6385">
        <v>108.0</v>
      </c>
      <c r="E6385">
        <v>1648.0</v>
      </c>
      <c r="F6385" s="3">
        <f t="shared" si="1"/>
        <v>5.183333333</v>
      </c>
    </row>
    <row r="6386">
      <c r="A6386">
        <v>6384.0</v>
      </c>
      <c r="B6386">
        <v>2556.0</v>
      </c>
      <c r="C6386">
        <v>92.0</v>
      </c>
      <c r="D6386">
        <v>108.0</v>
      </c>
      <c r="E6386">
        <v>2865.0</v>
      </c>
      <c r="F6386" s="3">
        <f t="shared" si="1"/>
        <v>5.15</v>
      </c>
    </row>
    <row r="6387">
      <c r="A6387">
        <v>6385.0</v>
      </c>
      <c r="B6387">
        <v>966.0</v>
      </c>
      <c r="C6387">
        <v>92.0</v>
      </c>
      <c r="D6387">
        <v>108.0</v>
      </c>
      <c r="E6387">
        <v>1286.0</v>
      </c>
      <c r="F6387" s="3">
        <f t="shared" si="1"/>
        <v>5.333333333</v>
      </c>
    </row>
    <row r="6388">
      <c r="A6388">
        <v>6386.0</v>
      </c>
      <c r="B6388">
        <v>2910.0</v>
      </c>
      <c r="C6388">
        <v>92.0</v>
      </c>
      <c r="D6388">
        <v>108.0</v>
      </c>
      <c r="E6388">
        <v>3164.0</v>
      </c>
      <c r="F6388" s="3">
        <f t="shared" si="1"/>
        <v>4.233333333</v>
      </c>
    </row>
    <row r="6389">
      <c r="A6389">
        <v>6387.0</v>
      </c>
      <c r="B6389">
        <v>2753.0</v>
      </c>
      <c r="C6389">
        <v>92.0</v>
      </c>
      <c r="D6389">
        <v>108.0</v>
      </c>
      <c r="E6389">
        <v>3034.0</v>
      </c>
      <c r="F6389" s="3">
        <f t="shared" si="1"/>
        <v>4.683333333</v>
      </c>
    </row>
    <row r="6390">
      <c r="A6390">
        <v>6388.0</v>
      </c>
      <c r="B6390">
        <v>2226.0</v>
      </c>
      <c r="C6390">
        <v>92.0</v>
      </c>
      <c r="D6390">
        <v>108.0</v>
      </c>
      <c r="E6390">
        <v>2572.0</v>
      </c>
      <c r="F6390" s="3">
        <f t="shared" si="1"/>
        <v>5.766666667</v>
      </c>
    </row>
    <row r="6391">
      <c r="A6391">
        <v>6389.0</v>
      </c>
      <c r="B6391">
        <v>3566.0</v>
      </c>
      <c r="C6391">
        <v>92.0</v>
      </c>
      <c r="D6391">
        <v>108.0</v>
      </c>
      <c r="E6391">
        <v>3882.0</v>
      </c>
      <c r="F6391" s="3">
        <f t="shared" si="1"/>
        <v>5.266666667</v>
      </c>
    </row>
    <row r="6392">
      <c r="A6392">
        <v>6390.0</v>
      </c>
      <c r="B6392">
        <v>1190.0</v>
      </c>
      <c r="C6392">
        <v>92.0</v>
      </c>
      <c r="D6392">
        <v>113.0</v>
      </c>
      <c r="E6392">
        <v>1444.0</v>
      </c>
      <c r="F6392" s="3">
        <f t="shared" si="1"/>
        <v>4.233333333</v>
      </c>
    </row>
    <row r="6393">
      <c r="A6393">
        <v>6391.0</v>
      </c>
      <c r="B6393">
        <v>2101.0</v>
      </c>
      <c r="C6393">
        <v>92.0</v>
      </c>
      <c r="D6393">
        <v>113.0</v>
      </c>
      <c r="E6393">
        <v>2375.0</v>
      </c>
      <c r="F6393" s="3">
        <f t="shared" si="1"/>
        <v>4.566666667</v>
      </c>
    </row>
    <row r="6394">
      <c r="A6394">
        <v>6392.0</v>
      </c>
      <c r="B6394">
        <v>1821.0</v>
      </c>
      <c r="C6394">
        <v>92.0</v>
      </c>
      <c r="D6394">
        <v>113.0</v>
      </c>
      <c r="E6394">
        <v>2111.0</v>
      </c>
      <c r="F6394" s="3">
        <f t="shared" si="1"/>
        <v>4.833333333</v>
      </c>
    </row>
    <row r="6395">
      <c r="A6395">
        <v>6393.0</v>
      </c>
      <c r="B6395">
        <v>200.0</v>
      </c>
      <c r="C6395">
        <v>92.0</v>
      </c>
      <c r="D6395">
        <v>113.0</v>
      </c>
      <c r="E6395">
        <v>423.0</v>
      </c>
      <c r="F6395" s="3">
        <f t="shared" si="1"/>
        <v>3.716666667</v>
      </c>
    </row>
    <row r="6396">
      <c r="A6396">
        <v>6394.0</v>
      </c>
      <c r="B6396">
        <v>1070.0</v>
      </c>
      <c r="C6396">
        <v>92.0</v>
      </c>
      <c r="D6396">
        <v>113.0</v>
      </c>
      <c r="E6396">
        <v>1369.0</v>
      </c>
      <c r="F6396" s="3">
        <f t="shared" si="1"/>
        <v>4.983333333</v>
      </c>
    </row>
    <row r="6397">
      <c r="A6397">
        <v>6395.0</v>
      </c>
      <c r="B6397">
        <v>330.0</v>
      </c>
      <c r="C6397">
        <v>92.0</v>
      </c>
      <c r="D6397">
        <v>113.0</v>
      </c>
      <c r="E6397">
        <v>568.0</v>
      </c>
      <c r="F6397" s="3">
        <f t="shared" si="1"/>
        <v>3.966666667</v>
      </c>
    </row>
    <row r="6398">
      <c r="A6398">
        <v>6396.0</v>
      </c>
      <c r="B6398">
        <v>2895.0</v>
      </c>
      <c r="C6398">
        <v>92.0</v>
      </c>
      <c r="D6398">
        <v>113.0</v>
      </c>
      <c r="E6398">
        <v>3148.0</v>
      </c>
      <c r="F6398" s="3">
        <f t="shared" si="1"/>
        <v>4.216666667</v>
      </c>
    </row>
    <row r="6399">
      <c r="A6399">
        <v>6397.0</v>
      </c>
      <c r="B6399">
        <v>2256.0</v>
      </c>
      <c r="C6399">
        <v>92.0</v>
      </c>
      <c r="D6399">
        <v>113.0</v>
      </c>
      <c r="E6399">
        <v>2557.0</v>
      </c>
      <c r="F6399" s="3">
        <f t="shared" si="1"/>
        <v>5.016666667</v>
      </c>
    </row>
    <row r="6400">
      <c r="A6400">
        <v>6398.0</v>
      </c>
      <c r="B6400">
        <v>1748.0</v>
      </c>
      <c r="C6400">
        <v>92.0</v>
      </c>
      <c r="D6400">
        <v>113.0</v>
      </c>
      <c r="E6400">
        <v>2032.0</v>
      </c>
      <c r="F6400" s="3">
        <f t="shared" si="1"/>
        <v>4.733333333</v>
      </c>
    </row>
    <row r="6401">
      <c r="A6401">
        <v>6399.0</v>
      </c>
      <c r="B6401">
        <v>2498.0</v>
      </c>
      <c r="C6401">
        <v>92.0</v>
      </c>
      <c r="D6401">
        <v>113.0</v>
      </c>
      <c r="E6401">
        <v>2776.0</v>
      </c>
      <c r="F6401" s="3">
        <f t="shared" si="1"/>
        <v>4.633333333</v>
      </c>
    </row>
    <row r="6402">
      <c r="A6402">
        <v>6400.0</v>
      </c>
      <c r="B6402">
        <v>1079.0</v>
      </c>
      <c r="C6402">
        <v>92.0</v>
      </c>
      <c r="D6402">
        <v>113.0</v>
      </c>
      <c r="E6402">
        <v>1365.0</v>
      </c>
      <c r="F6402" s="3">
        <f t="shared" si="1"/>
        <v>4.766666667</v>
      </c>
    </row>
    <row r="6403">
      <c r="A6403">
        <v>6401.0</v>
      </c>
      <c r="B6403">
        <v>2933.0</v>
      </c>
      <c r="C6403">
        <v>92.0</v>
      </c>
      <c r="D6403">
        <v>113.0</v>
      </c>
      <c r="E6403">
        <v>3178.0</v>
      </c>
      <c r="F6403" s="3">
        <f t="shared" si="1"/>
        <v>4.083333333</v>
      </c>
    </row>
    <row r="6404">
      <c r="A6404">
        <v>6402.0</v>
      </c>
      <c r="B6404">
        <v>1477.0</v>
      </c>
      <c r="C6404">
        <v>92.0</v>
      </c>
      <c r="D6404">
        <v>113.0</v>
      </c>
      <c r="E6404">
        <v>1728.0</v>
      </c>
      <c r="F6404" s="3">
        <f t="shared" si="1"/>
        <v>4.183333333</v>
      </c>
    </row>
    <row r="6405">
      <c r="A6405">
        <v>6403.0</v>
      </c>
      <c r="B6405">
        <v>532.0</v>
      </c>
      <c r="C6405">
        <v>92.0</v>
      </c>
      <c r="D6405">
        <v>113.0</v>
      </c>
      <c r="E6405">
        <v>866.0</v>
      </c>
      <c r="F6405" s="3">
        <f t="shared" si="1"/>
        <v>5.566666667</v>
      </c>
    </row>
    <row r="6406">
      <c r="A6406">
        <v>6404.0</v>
      </c>
      <c r="B6406">
        <v>3258.0</v>
      </c>
      <c r="C6406">
        <v>92.0</v>
      </c>
      <c r="D6406">
        <v>113.0</v>
      </c>
      <c r="E6406">
        <v>3534.0</v>
      </c>
      <c r="F6406" s="3">
        <f t="shared" si="1"/>
        <v>4.6</v>
      </c>
    </row>
    <row r="6407">
      <c r="A6407">
        <v>6405.0</v>
      </c>
      <c r="B6407">
        <v>3403.0</v>
      </c>
      <c r="C6407">
        <v>92.0</v>
      </c>
      <c r="D6407">
        <v>113.0</v>
      </c>
      <c r="E6407">
        <v>3709.0</v>
      </c>
      <c r="F6407" s="3">
        <f t="shared" si="1"/>
        <v>5.1</v>
      </c>
    </row>
    <row r="6408">
      <c r="A6408">
        <v>6406.0</v>
      </c>
      <c r="B6408">
        <v>2289.0</v>
      </c>
      <c r="C6408">
        <v>92.0</v>
      </c>
      <c r="D6408">
        <v>113.0</v>
      </c>
      <c r="E6408">
        <v>2578.0</v>
      </c>
      <c r="F6408" s="3">
        <f t="shared" si="1"/>
        <v>4.816666667</v>
      </c>
    </row>
    <row r="6409">
      <c r="A6409">
        <v>6407.0</v>
      </c>
      <c r="B6409">
        <v>3557.0</v>
      </c>
      <c r="C6409">
        <v>92.0</v>
      </c>
      <c r="D6409">
        <v>113.0</v>
      </c>
      <c r="E6409">
        <v>3831.0</v>
      </c>
      <c r="F6409" s="3">
        <f t="shared" si="1"/>
        <v>4.566666667</v>
      </c>
    </row>
    <row r="6410">
      <c r="A6410">
        <v>6408.0</v>
      </c>
      <c r="B6410">
        <v>1231.0</v>
      </c>
      <c r="C6410">
        <v>92.0</v>
      </c>
      <c r="D6410">
        <v>113.0</v>
      </c>
      <c r="E6410">
        <v>1523.0</v>
      </c>
      <c r="F6410" s="3">
        <f t="shared" si="1"/>
        <v>4.866666667</v>
      </c>
    </row>
    <row r="6411">
      <c r="A6411">
        <v>6409.0</v>
      </c>
      <c r="B6411">
        <v>3501.0</v>
      </c>
      <c r="C6411">
        <v>92.0</v>
      </c>
      <c r="D6411">
        <v>113.0</v>
      </c>
      <c r="E6411">
        <v>3804.0</v>
      </c>
      <c r="F6411" s="3">
        <f t="shared" si="1"/>
        <v>5.05</v>
      </c>
    </row>
    <row r="6412">
      <c r="A6412">
        <v>6410.0</v>
      </c>
      <c r="B6412">
        <v>1282.0</v>
      </c>
      <c r="C6412">
        <v>92.0</v>
      </c>
      <c r="D6412">
        <v>113.0</v>
      </c>
      <c r="E6412">
        <v>1541.0</v>
      </c>
      <c r="F6412" s="3">
        <f t="shared" si="1"/>
        <v>4.316666667</v>
      </c>
    </row>
    <row r="6413">
      <c r="A6413">
        <v>6411.0</v>
      </c>
      <c r="B6413">
        <v>3260.0</v>
      </c>
      <c r="C6413">
        <v>92.0</v>
      </c>
      <c r="D6413">
        <v>113.0</v>
      </c>
      <c r="E6413">
        <v>3554.0</v>
      </c>
      <c r="F6413" s="3">
        <f t="shared" si="1"/>
        <v>4.9</v>
      </c>
    </row>
    <row r="6414">
      <c r="A6414">
        <v>6412.0</v>
      </c>
      <c r="B6414">
        <v>2634.0</v>
      </c>
      <c r="C6414">
        <v>92.0</v>
      </c>
      <c r="D6414">
        <v>113.0</v>
      </c>
      <c r="E6414">
        <v>2958.0</v>
      </c>
      <c r="F6414" s="3">
        <f t="shared" si="1"/>
        <v>5.4</v>
      </c>
    </row>
    <row r="6415">
      <c r="A6415">
        <v>6413.0</v>
      </c>
      <c r="B6415">
        <v>871.0</v>
      </c>
      <c r="C6415">
        <v>92.0</v>
      </c>
      <c r="D6415">
        <v>113.0</v>
      </c>
      <c r="E6415">
        <v>1186.0</v>
      </c>
      <c r="F6415" s="3">
        <f t="shared" si="1"/>
        <v>5.25</v>
      </c>
    </row>
    <row r="6416">
      <c r="A6416">
        <v>6414.0</v>
      </c>
      <c r="B6416">
        <v>3317.0</v>
      </c>
      <c r="C6416">
        <v>92.0</v>
      </c>
      <c r="D6416">
        <v>113.0</v>
      </c>
      <c r="E6416">
        <v>3572.0</v>
      </c>
      <c r="F6416" s="3">
        <f t="shared" si="1"/>
        <v>4.25</v>
      </c>
    </row>
    <row r="6417">
      <c r="A6417">
        <v>6415.0</v>
      </c>
      <c r="B6417">
        <v>3083.0</v>
      </c>
      <c r="C6417">
        <v>92.0</v>
      </c>
      <c r="D6417">
        <v>113.0</v>
      </c>
      <c r="E6417">
        <v>3378.0</v>
      </c>
      <c r="F6417" s="3">
        <f t="shared" si="1"/>
        <v>4.916666667</v>
      </c>
    </row>
    <row r="6418">
      <c r="A6418">
        <v>6416.0</v>
      </c>
      <c r="B6418">
        <v>43.0</v>
      </c>
      <c r="C6418">
        <v>92.0</v>
      </c>
      <c r="D6418">
        <v>113.0</v>
      </c>
      <c r="E6418">
        <v>276.0</v>
      </c>
      <c r="F6418" s="3">
        <f t="shared" si="1"/>
        <v>3.883333333</v>
      </c>
    </row>
    <row r="6419">
      <c r="A6419">
        <v>6417.0</v>
      </c>
      <c r="B6419">
        <v>3215.0</v>
      </c>
      <c r="C6419">
        <v>92.0</v>
      </c>
      <c r="D6419">
        <v>113.0</v>
      </c>
      <c r="E6419">
        <v>3501.0</v>
      </c>
      <c r="F6419" s="3">
        <f t="shared" si="1"/>
        <v>4.766666667</v>
      </c>
    </row>
    <row r="6420">
      <c r="A6420">
        <v>6418.0</v>
      </c>
      <c r="B6420">
        <v>1820.0</v>
      </c>
      <c r="C6420">
        <v>92.0</v>
      </c>
      <c r="D6420">
        <v>113.0</v>
      </c>
      <c r="E6420">
        <v>2113.0</v>
      </c>
      <c r="F6420" s="3">
        <f t="shared" si="1"/>
        <v>4.883333333</v>
      </c>
    </row>
    <row r="6421">
      <c r="A6421">
        <v>6419.0</v>
      </c>
      <c r="B6421">
        <v>3187.0</v>
      </c>
      <c r="C6421">
        <v>92.0</v>
      </c>
      <c r="D6421">
        <v>113.0</v>
      </c>
      <c r="E6421">
        <v>3470.0</v>
      </c>
      <c r="F6421" s="3">
        <f t="shared" si="1"/>
        <v>4.716666667</v>
      </c>
    </row>
    <row r="6422">
      <c r="A6422">
        <v>6420.0</v>
      </c>
      <c r="B6422">
        <v>1266.0</v>
      </c>
      <c r="C6422">
        <v>92.0</v>
      </c>
      <c r="D6422">
        <v>113.0</v>
      </c>
      <c r="E6422">
        <v>1524.0</v>
      </c>
      <c r="F6422" s="3">
        <f t="shared" si="1"/>
        <v>4.3</v>
      </c>
    </row>
    <row r="6423">
      <c r="A6423">
        <v>6421.0</v>
      </c>
      <c r="B6423">
        <v>3514.0</v>
      </c>
      <c r="C6423">
        <v>92.0</v>
      </c>
      <c r="D6423">
        <v>113.0</v>
      </c>
      <c r="E6423">
        <v>3816.0</v>
      </c>
      <c r="F6423" s="3">
        <f t="shared" si="1"/>
        <v>5.033333333</v>
      </c>
    </row>
    <row r="6424">
      <c r="A6424">
        <v>6422.0</v>
      </c>
      <c r="B6424">
        <v>196.0</v>
      </c>
      <c r="C6424">
        <v>92.0</v>
      </c>
      <c r="D6424">
        <v>113.0</v>
      </c>
      <c r="E6424">
        <v>459.0</v>
      </c>
      <c r="F6424" s="3">
        <f t="shared" si="1"/>
        <v>4.383333333</v>
      </c>
    </row>
    <row r="6425">
      <c r="A6425">
        <v>6423.0</v>
      </c>
      <c r="B6425">
        <v>2458.0</v>
      </c>
      <c r="C6425">
        <v>92.0</v>
      </c>
      <c r="D6425">
        <v>113.0</v>
      </c>
      <c r="E6425">
        <v>2725.0</v>
      </c>
      <c r="F6425" s="3">
        <f t="shared" si="1"/>
        <v>4.45</v>
      </c>
    </row>
    <row r="6426">
      <c r="A6426">
        <v>6424.0</v>
      </c>
      <c r="B6426">
        <v>2666.0</v>
      </c>
      <c r="C6426">
        <v>92.0</v>
      </c>
      <c r="D6426">
        <v>113.0</v>
      </c>
      <c r="E6426">
        <v>2945.0</v>
      </c>
      <c r="F6426" s="3">
        <f t="shared" si="1"/>
        <v>4.65</v>
      </c>
    </row>
    <row r="6427">
      <c r="A6427">
        <v>6425.0</v>
      </c>
      <c r="B6427">
        <v>2385.0</v>
      </c>
      <c r="C6427">
        <v>92.0</v>
      </c>
      <c r="D6427">
        <v>113.0</v>
      </c>
      <c r="E6427">
        <v>2657.0</v>
      </c>
      <c r="F6427" s="3">
        <f t="shared" si="1"/>
        <v>4.533333333</v>
      </c>
    </row>
    <row r="6428">
      <c r="A6428">
        <v>6426.0</v>
      </c>
      <c r="B6428">
        <v>646.0</v>
      </c>
      <c r="C6428">
        <v>92.0</v>
      </c>
      <c r="D6428">
        <v>113.0</v>
      </c>
      <c r="E6428">
        <v>961.0</v>
      </c>
      <c r="F6428" s="3">
        <f t="shared" si="1"/>
        <v>5.25</v>
      </c>
    </row>
    <row r="6429">
      <c r="A6429">
        <v>6427.0</v>
      </c>
      <c r="B6429">
        <v>1886.0</v>
      </c>
      <c r="C6429">
        <v>92.0</v>
      </c>
      <c r="D6429">
        <v>113.0</v>
      </c>
      <c r="E6429">
        <v>2186.0</v>
      </c>
      <c r="F6429" s="3">
        <f t="shared" si="1"/>
        <v>5</v>
      </c>
    </row>
    <row r="6430">
      <c r="A6430">
        <v>6428.0</v>
      </c>
      <c r="B6430">
        <v>80.0</v>
      </c>
      <c r="C6430">
        <v>92.0</v>
      </c>
      <c r="D6430">
        <v>113.0</v>
      </c>
      <c r="E6430">
        <v>320.0</v>
      </c>
      <c r="F6430" s="3">
        <f t="shared" si="1"/>
        <v>4</v>
      </c>
    </row>
    <row r="6431">
      <c r="A6431">
        <v>6429.0</v>
      </c>
      <c r="B6431">
        <v>2117.0</v>
      </c>
      <c r="C6431">
        <v>92.0</v>
      </c>
      <c r="D6431">
        <v>113.0</v>
      </c>
      <c r="E6431">
        <v>2377.0</v>
      </c>
      <c r="F6431" s="3">
        <f t="shared" si="1"/>
        <v>4.333333333</v>
      </c>
    </row>
    <row r="6432">
      <c r="A6432">
        <v>6430.0</v>
      </c>
      <c r="B6432">
        <v>533.0</v>
      </c>
      <c r="C6432">
        <v>92.0</v>
      </c>
      <c r="D6432">
        <v>113.0</v>
      </c>
      <c r="E6432">
        <v>809.0</v>
      </c>
      <c r="F6432" s="3">
        <f t="shared" si="1"/>
        <v>4.6</v>
      </c>
    </row>
    <row r="6433">
      <c r="A6433">
        <v>6431.0</v>
      </c>
      <c r="B6433">
        <v>1635.0</v>
      </c>
      <c r="C6433">
        <v>92.0</v>
      </c>
      <c r="D6433">
        <v>113.0</v>
      </c>
      <c r="E6433">
        <v>1936.0</v>
      </c>
      <c r="F6433" s="3">
        <f t="shared" si="1"/>
        <v>5.016666667</v>
      </c>
    </row>
    <row r="6434">
      <c r="A6434">
        <v>6432.0</v>
      </c>
      <c r="B6434">
        <v>2769.0</v>
      </c>
      <c r="C6434">
        <v>92.0</v>
      </c>
      <c r="D6434">
        <v>113.0</v>
      </c>
      <c r="E6434">
        <v>3044.0</v>
      </c>
      <c r="F6434" s="3">
        <f t="shared" si="1"/>
        <v>4.583333333</v>
      </c>
    </row>
    <row r="6435">
      <c r="A6435">
        <v>6433.0</v>
      </c>
      <c r="B6435">
        <v>3556.0</v>
      </c>
      <c r="C6435">
        <v>92.0</v>
      </c>
      <c r="D6435">
        <v>113.0</v>
      </c>
      <c r="E6435">
        <v>3848.0</v>
      </c>
      <c r="F6435" s="3">
        <f t="shared" si="1"/>
        <v>4.866666667</v>
      </c>
    </row>
    <row r="6436">
      <c r="A6436">
        <v>6434.0</v>
      </c>
      <c r="B6436">
        <v>959.0</v>
      </c>
      <c r="C6436">
        <v>92.0</v>
      </c>
      <c r="D6436">
        <v>113.0</v>
      </c>
      <c r="E6436">
        <v>1273.0</v>
      </c>
      <c r="F6436" s="3">
        <f t="shared" si="1"/>
        <v>5.233333333</v>
      </c>
    </row>
    <row r="6437">
      <c r="A6437">
        <v>6435.0</v>
      </c>
      <c r="B6437">
        <v>1327.0</v>
      </c>
      <c r="C6437">
        <v>92.0</v>
      </c>
      <c r="D6437">
        <v>113.0</v>
      </c>
      <c r="E6437">
        <v>1652.0</v>
      </c>
      <c r="F6437" s="3">
        <f t="shared" si="1"/>
        <v>5.416666667</v>
      </c>
    </row>
    <row r="6438">
      <c r="A6438">
        <v>6436.0</v>
      </c>
      <c r="B6438">
        <v>1173.0</v>
      </c>
      <c r="C6438">
        <v>92.0</v>
      </c>
      <c r="D6438">
        <v>113.0</v>
      </c>
      <c r="E6438">
        <v>1440.0</v>
      </c>
      <c r="F6438" s="3">
        <f t="shared" si="1"/>
        <v>4.45</v>
      </c>
    </row>
    <row r="6439">
      <c r="A6439">
        <v>6437.0</v>
      </c>
      <c r="B6439">
        <v>2471.0</v>
      </c>
      <c r="C6439">
        <v>92.0</v>
      </c>
      <c r="D6439">
        <v>113.0</v>
      </c>
      <c r="E6439">
        <v>2794.0</v>
      </c>
      <c r="F6439" s="3">
        <f t="shared" si="1"/>
        <v>5.383333333</v>
      </c>
    </row>
    <row r="6440">
      <c r="A6440">
        <v>6438.0</v>
      </c>
      <c r="B6440">
        <v>281.0</v>
      </c>
      <c r="C6440">
        <v>92.0</v>
      </c>
      <c r="D6440">
        <v>113.0</v>
      </c>
      <c r="E6440">
        <v>531.0</v>
      </c>
      <c r="F6440" s="3">
        <f t="shared" si="1"/>
        <v>4.166666667</v>
      </c>
    </row>
    <row r="6441">
      <c r="A6441">
        <v>6439.0</v>
      </c>
      <c r="B6441">
        <v>2558.0</v>
      </c>
      <c r="C6441">
        <v>92.0</v>
      </c>
      <c r="D6441">
        <v>113.0</v>
      </c>
      <c r="E6441">
        <v>2866.0</v>
      </c>
      <c r="F6441" s="3">
        <f t="shared" si="1"/>
        <v>5.133333333</v>
      </c>
    </row>
    <row r="6442">
      <c r="A6442">
        <v>6440.0</v>
      </c>
      <c r="B6442">
        <v>287.0</v>
      </c>
      <c r="C6442">
        <v>92.0</v>
      </c>
      <c r="D6442">
        <v>113.0</v>
      </c>
      <c r="E6442">
        <v>527.0</v>
      </c>
      <c r="F6442" s="3">
        <f t="shared" si="1"/>
        <v>4</v>
      </c>
    </row>
    <row r="6443">
      <c r="A6443">
        <v>6441.0</v>
      </c>
      <c r="B6443">
        <v>307.0</v>
      </c>
      <c r="C6443">
        <v>92.0</v>
      </c>
      <c r="D6443">
        <v>113.0</v>
      </c>
      <c r="E6443">
        <v>615.0</v>
      </c>
      <c r="F6443" s="3">
        <f t="shared" si="1"/>
        <v>5.133333333</v>
      </c>
    </row>
    <row r="6444">
      <c r="A6444">
        <v>6442.0</v>
      </c>
      <c r="B6444">
        <v>1954.0</v>
      </c>
      <c r="C6444">
        <v>92.0</v>
      </c>
      <c r="D6444">
        <v>113.0</v>
      </c>
      <c r="E6444">
        <v>2226.0</v>
      </c>
      <c r="F6444" s="3">
        <f t="shared" si="1"/>
        <v>4.533333333</v>
      </c>
    </row>
    <row r="6445">
      <c r="A6445">
        <v>6443.0</v>
      </c>
      <c r="B6445">
        <v>2664.0</v>
      </c>
      <c r="C6445">
        <v>92.0</v>
      </c>
      <c r="D6445">
        <v>113.0</v>
      </c>
      <c r="E6445">
        <v>2935.0</v>
      </c>
      <c r="F6445" s="3">
        <f t="shared" si="1"/>
        <v>4.516666667</v>
      </c>
    </row>
    <row r="6446">
      <c r="A6446">
        <v>6444.0</v>
      </c>
      <c r="B6446">
        <v>1063.0</v>
      </c>
      <c r="C6446">
        <v>92.0</v>
      </c>
      <c r="D6446">
        <v>113.0</v>
      </c>
      <c r="E6446">
        <v>1344.0</v>
      </c>
      <c r="F6446" s="3">
        <f t="shared" si="1"/>
        <v>4.683333333</v>
      </c>
    </row>
    <row r="6447">
      <c r="A6447">
        <v>6445.0</v>
      </c>
      <c r="B6447">
        <v>320.0</v>
      </c>
      <c r="C6447">
        <v>92.0</v>
      </c>
      <c r="D6447">
        <v>113.0</v>
      </c>
      <c r="E6447">
        <v>562.0</v>
      </c>
      <c r="F6447" s="3">
        <f t="shared" si="1"/>
        <v>4.033333333</v>
      </c>
    </row>
    <row r="6448">
      <c r="A6448">
        <v>6446.0</v>
      </c>
      <c r="B6448">
        <v>3469.0</v>
      </c>
      <c r="C6448">
        <v>92.0</v>
      </c>
      <c r="D6448">
        <v>113.0</v>
      </c>
      <c r="E6448">
        <v>3772.0</v>
      </c>
      <c r="F6448" s="3">
        <f t="shared" si="1"/>
        <v>5.05</v>
      </c>
    </row>
    <row r="6449">
      <c r="A6449">
        <v>6447.0</v>
      </c>
      <c r="B6449">
        <v>2293.0</v>
      </c>
      <c r="C6449">
        <v>92.0</v>
      </c>
      <c r="D6449">
        <v>113.0</v>
      </c>
      <c r="E6449">
        <v>2577.0</v>
      </c>
      <c r="F6449" s="3">
        <f t="shared" si="1"/>
        <v>4.733333333</v>
      </c>
    </row>
    <row r="6450">
      <c r="A6450">
        <v>6448.0</v>
      </c>
      <c r="B6450">
        <v>1557.0</v>
      </c>
      <c r="C6450">
        <v>92.0</v>
      </c>
      <c r="D6450">
        <v>113.0</v>
      </c>
      <c r="E6450">
        <v>1861.0</v>
      </c>
      <c r="F6450" s="3">
        <f t="shared" si="1"/>
        <v>5.066666667</v>
      </c>
    </row>
    <row r="6451">
      <c r="A6451">
        <v>6449.0</v>
      </c>
      <c r="B6451">
        <v>3567.0</v>
      </c>
      <c r="C6451">
        <v>92.0</v>
      </c>
      <c r="D6451">
        <v>113.0</v>
      </c>
      <c r="E6451">
        <v>3840.0</v>
      </c>
      <c r="F6451" s="3">
        <f t="shared" si="1"/>
        <v>4.55</v>
      </c>
    </row>
    <row r="6452">
      <c r="A6452">
        <v>6450.0</v>
      </c>
      <c r="B6452">
        <v>1901.0</v>
      </c>
      <c r="C6452">
        <v>92.0</v>
      </c>
      <c r="D6452">
        <v>113.0</v>
      </c>
      <c r="E6452">
        <v>2185.0</v>
      </c>
      <c r="F6452" s="3">
        <f t="shared" si="1"/>
        <v>4.733333333</v>
      </c>
    </row>
    <row r="6453">
      <c r="A6453">
        <v>6451.0</v>
      </c>
      <c r="B6453">
        <v>2411.0</v>
      </c>
      <c r="C6453">
        <v>92.0</v>
      </c>
      <c r="D6453">
        <v>113.0</v>
      </c>
      <c r="E6453">
        <v>2674.0</v>
      </c>
      <c r="F6453" s="3">
        <f t="shared" si="1"/>
        <v>4.383333333</v>
      </c>
    </row>
    <row r="6454">
      <c r="A6454">
        <v>6452.0</v>
      </c>
      <c r="B6454">
        <v>2780.0</v>
      </c>
      <c r="C6454">
        <v>92.0</v>
      </c>
      <c r="D6454">
        <v>113.0</v>
      </c>
      <c r="E6454">
        <v>3050.0</v>
      </c>
      <c r="F6454" s="3">
        <f t="shared" si="1"/>
        <v>4.5</v>
      </c>
    </row>
    <row r="6455">
      <c r="A6455">
        <v>6453.0</v>
      </c>
      <c r="B6455">
        <v>1223.0</v>
      </c>
      <c r="C6455">
        <v>92.0</v>
      </c>
      <c r="D6455">
        <v>113.0</v>
      </c>
      <c r="E6455">
        <v>1503.0</v>
      </c>
      <c r="F6455" s="3">
        <f t="shared" si="1"/>
        <v>4.666666667</v>
      </c>
    </row>
    <row r="6456">
      <c r="A6456">
        <v>6454.0</v>
      </c>
      <c r="B6456">
        <v>520.0</v>
      </c>
      <c r="C6456">
        <v>92.0</v>
      </c>
      <c r="D6456">
        <v>113.0</v>
      </c>
      <c r="E6456">
        <v>760.0</v>
      </c>
      <c r="F6456" s="3">
        <f t="shared" si="1"/>
        <v>4</v>
      </c>
    </row>
    <row r="6457">
      <c r="A6457">
        <v>6455.0</v>
      </c>
      <c r="B6457">
        <v>3021.0</v>
      </c>
      <c r="C6457">
        <v>92.0</v>
      </c>
      <c r="D6457">
        <v>113.0</v>
      </c>
      <c r="E6457">
        <v>3306.0</v>
      </c>
      <c r="F6457" s="3">
        <f t="shared" si="1"/>
        <v>4.75</v>
      </c>
    </row>
    <row r="6458">
      <c r="A6458">
        <v>6456.0</v>
      </c>
      <c r="B6458">
        <v>950.0</v>
      </c>
      <c r="C6458">
        <v>92.0</v>
      </c>
      <c r="D6458">
        <v>113.0</v>
      </c>
      <c r="E6458">
        <v>1233.0</v>
      </c>
      <c r="F6458" s="3">
        <f t="shared" si="1"/>
        <v>4.716666667</v>
      </c>
    </row>
    <row r="6459">
      <c r="A6459">
        <v>6457.0</v>
      </c>
      <c r="B6459">
        <v>2799.0</v>
      </c>
      <c r="C6459">
        <v>92.0</v>
      </c>
      <c r="D6459">
        <v>113.0</v>
      </c>
      <c r="E6459">
        <v>3098.0</v>
      </c>
      <c r="F6459" s="3">
        <f t="shared" si="1"/>
        <v>4.983333333</v>
      </c>
    </row>
    <row r="6460">
      <c r="A6460">
        <v>6458.0</v>
      </c>
      <c r="B6460">
        <v>3409.0</v>
      </c>
      <c r="C6460">
        <v>92.0</v>
      </c>
      <c r="D6460">
        <v>113.0</v>
      </c>
      <c r="E6460">
        <v>3675.0</v>
      </c>
      <c r="F6460" s="3">
        <f t="shared" si="1"/>
        <v>4.433333333</v>
      </c>
    </row>
    <row r="6461">
      <c r="A6461">
        <v>6459.0</v>
      </c>
      <c r="B6461">
        <v>1754.0</v>
      </c>
      <c r="C6461">
        <v>92.0</v>
      </c>
      <c r="D6461">
        <v>113.0</v>
      </c>
      <c r="E6461">
        <v>2043.0</v>
      </c>
      <c r="F6461" s="3">
        <f t="shared" si="1"/>
        <v>4.816666667</v>
      </c>
    </row>
    <row r="6462">
      <c r="A6462">
        <v>6460.0</v>
      </c>
      <c r="B6462">
        <v>633.0</v>
      </c>
      <c r="C6462">
        <v>92.0</v>
      </c>
      <c r="D6462">
        <v>120.0</v>
      </c>
      <c r="E6462">
        <v>942.0</v>
      </c>
      <c r="F6462" s="3">
        <f t="shared" si="1"/>
        <v>5.15</v>
      </c>
    </row>
    <row r="6463">
      <c r="A6463">
        <v>6461.0</v>
      </c>
      <c r="B6463">
        <v>1604.0</v>
      </c>
      <c r="C6463">
        <v>92.0</v>
      </c>
      <c r="D6463">
        <v>120.0</v>
      </c>
      <c r="E6463">
        <v>1895.0</v>
      </c>
      <c r="F6463" s="3">
        <f t="shared" si="1"/>
        <v>4.85</v>
      </c>
    </row>
    <row r="6464">
      <c r="A6464">
        <v>6462.0</v>
      </c>
      <c r="B6464">
        <v>3522.0</v>
      </c>
      <c r="C6464">
        <v>92.0</v>
      </c>
      <c r="D6464">
        <v>120.0</v>
      </c>
      <c r="E6464">
        <v>3860.0</v>
      </c>
      <c r="F6464" s="3">
        <f t="shared" si="1"/>
        <v>5.633333333</v>
      </c>
    </row>
    <row r="6465">
      <c r="A6465">
        <v>6463.0</v>
      </c>
      <c r="B6465">
        <v>1068.0</v>
      </c>
      <c r="C6465">
        <v>92.0</v>
      </c>
      <c r="D6465">
        <v>120.0</v>
      </c>
      <c r="E6465">
        <v>1359.0</v>
      </c>
      <c r="F6465" s="3">
        <f t="shared" si="1"/>
        <v>4.85</v>
      </c>
    </row>
    <row r="6466">
      <c r="A6466">
        <v>6464.0</v>
      </c>
      <c r="B6466">
        <v>1680.0</v>
      </c>
      <c r="C6466">
        <v>92.0</v>
      </c>
      <c r="D6466">
        <v>120.0</v>
      </c>
      <c r="E6466">
        <v>2025.0</v>
      </c>
      <c r="F6466" s="3">
        <f t="shared" si="1"/>
        <v>5.75</v>
      </c>
    </row>
    <row r="6467">
      <c r="A6467">
        <v>6465.0</v>
      </c>
      <c r="B6467">
        <v>790.0</v>
      </c>
      <c r="C6467">
        <v>92.0</v>
      </c>
      <c r="D6467">
        <v>120.0</v>
      </c>
      <c r="E6467">
        <v>1129.0</v>
      </c>
      <c r="F6467" s="3">
        <f t="shared" si="1"/>
        <v>5.65</v>
      </c>
    </row>
    <row r="6468">
      <c r="A6468">
        <v>6466.0</v>
      </c>
      <c r="B6468">
        <v>3388.0</v>
      </c>
      <c r="C6468">
        <v>92.0</v>
      </c>
      <c r="D6468">
        <v>120.0</v>
      </c>
      <c r="E6468">
        <v>3682.0</v>
      </c>
      <c r="F6468" s="3">
        <f t="shared" si="1"/>
        <v>4.9</v>
      </c>
    </row>
    <row r="6469">
      <c r="A6469">
        <v>6467.0</v>
      </c>
      <c r="B6469">
        <v>167.0</v>
      </c>
      <c r="C6469">
        <v>92.0</v>
      </c>
      <c r="D6469">
        <v>120.0</v>
      </c>
      <c r="E6469">
        <v>500.0</v>
      </c>
      <c r="F6469" s="3">
        <f t="shared" si="1"/>
        <v>5.55</v>
      </c>
    </row>
    <row r="6470">
      <c r="A6470">
        <v>6468.0</v>
      </c>
      <c r="B6470">
        <v>2446.0</v>
      </c>
      <c r="C6470">
        <v>92.0</v>
      </c>
      <c r="D6470">
        <v>120.0</v>
      </c>
      <c r="E6470">
        <v>2849.0</v>
      </c>
      <c r="F6470" s="3">
        <f t="shared" si="1"/>
        <v>6.716666667</v>
      </c>
    </row>
    <row r="6471">
      <c r="A6471">
        <v>6469.0</v>
      </c>
      <c r="B6471">
        <v>2591.0</v>
      </c>
      <c r="C6471">
        <v>92.0</v>
      </c>
      <c r="D6471">
        <v>120.0</v>
      </c>
      <c r="E6471">
        <v>2894.0</v>
      </c>
      <c r="F6471" s="3">
        <f t="shared" si="1"/>
        <v>5.05</v>
      </c>
    </row>
    <row r="6472">
      <c r="A6472">
        <v>6470.0</v>
      </c>
      <c r="B6472">
        <v>377.0</v>
      </c>
      <c r="C6472">
        <v>92.0</v>
      </c>
      <c r="D6472">
        <v>120.0</v>
      </c>
      <c r="E6472">
        <v>669.0</v>
      </c>
      <c r="F6472" s="3">
        <f t="shared" si="1"/>
        <v>4.866666667</v>
      </c>
    </row>
    <row r="6473">
      <c r="A6473">
        <v>6471.0</v>
      </c>
      <c r="B6473">
        <v>1795.0</v>
      </c>
      <c r="C6473">
        <v>92.0</v>
      </c>
      <c r="D6473">
        <v>120.0</v>
      </c>
      <c r="E6473">
        <v>2099.0</v>
      </c>
      <c r="F6473" s="3">
        <f t="shared" si="1"/>
        <v>5.066666667</v>
      </c>
    </row>
    <row r="6474">
      <c r="A6474">
        <v>6472.0</v>
      </c>
      <c r="B6474">
        <v>1503.0</v>
      </c>
      <c r="C6474">
        <v>92.0</v>
      </c>
      <c r="D6474">
        <v>120.0</v>
      </c>
      <c r="E6474">
        <v>1832.0</v>
      </c>
      <c r="F6474" s="3">
        <f t="shared" si="1"/>
        <v>5.483333333</v>
      </c>
    </row>
    <row r="6475">
      <c r="A6475">
        <v>6473.0</v>
      </c>
      <c r="B6475">
        <v>1090.0</v>
      </c>
      <c r="C6475">
        <v>92.0</v>
      </c>
      <c r="D6475">
        <v>120.0</v>
      </c>
      <c r="E6475">
        <v>1409.0</v>
      </c>
      <c r="F6475" s="3">
        <f t="shared" si="1"/>
        <v>5.316666667</v>
      </c>
    </row>
    <row r="6476">
      <c r="A6476">
        <v>6474.0</v>
      </c>
      <c r="B6476">
        <v>1078.0</v>
      </c>
      <c r="C6476">
        <v>92.0</v>
      </c>
      <c r="D6476">
        <v>120.0</v>
      </c>
      <c r="E6476">
        <v>1405.0</v>
      </c>
      <c r="F6476" s="3">
        <f t="shared" si="1"/>
        <v>5.45</v>
      </c>
    </row>
    <row r="6477">
      <c r="A6477">
        <v>6475.0</v>
      </c>
      <c r="B6477">
        <v>1935.0</v>
      </c>
      <c r="C6477">
        <v>92.0</v>
      </c>
      <c r="D6477">
        <v>120.0</v>
      </c>
      <c r="E6477">
        <v>2240.0</v>
      </c>
      <c r="F6477" s="3">
        <f t="shared" si="1"/>
        <v>5.083333333</v>
      </c>
    </row>
    <row r="6478">
      <c r="A6478">
        <v>6476.0</v>
      </c>
      <c r="B6478">
        <v>73.0</v>
      </c>
      <c r="C6478">
        <v>92.0</v>
      </c>
      <c r="D6478">
        <v>120.0</v>
      </c>
      <c r="E6478">
        <v>352.0</v>
      </c>
      <c r="F6478" s="3">
        <f t="shared" si="1"/>
        <v>4.65</v>
      </c>
    </row>
    <row r="6479">
      <c r="A6479">
        <v>6477.0</v>
      </c>
      <c r="B6479">
        <v>1802.0</v>
      </c>
      <c r="C6479">
        <v>92.0</v>
      </c>
      <c r="D6479">
        <v>120.0</v>
      </c>
      <c r="E6479">
        <v>2101.0</v>
      </c>
      <c r="F6479" s="3">
        <f t="shared" si="1"/>
        <v>4.983333333</v>
      </c>
    </row>
    <row r="6480">
      <c r="A6480">
        <v>6478.0</v>
      </c>
      <c r="B6480">
        <v>747.0</v>
      </c>
      <c r="C6480">
        <v>92.0</v>
      </c>
      <c r="D6480">
        <v>120.0</v>
      </c>
      <c r="E6480">
        <v>1088.0</v>
      </c>
      <c r="F6480" s="3">
        <f t="shared" si="1"/>
        <v>5.683333333</v>
      </c>
    </row>
    <row r="6481">
      <c r="A6481">
        <v>6479.0</v>
      </c>
      <c r="B6481">
        <v>526.0</v>
      </c>
      <c r="C6481">
        <v>92.0</v>
      </c>
      <c r="D6481">
        <v>120.0</v>
      </c>
      <c r="E6481">
        <v>820.0</v>
      </c>
      <c r="F6481" s="3">
        <f t="shared" si="1"/>
        <v>4.9</v>
      </c>
    </row>
    <row r="6482">
      <c r="A6482">
        <v>6480.0</v>
      </c>
      <c r="B6482">
        <v>1607.0</v>
      </c>
      <c r="C6482">
        <v>92.0</v>
      </c>
      <c r="D6482">
        <v>120.0</v>
      </c>
      <c r="E6482">
        <v>1912.0</v>
      </c>
      <c r="F6482" s="3">
        <f t="shared" si="1"/>
        <v>5.083333333</v>
      </c>
    </row>
    <row r="6483">
      <c r="A6483">
        <v>6481.0</v>
      </c>
      <c r="B6483">
        <v>3383.0</v>
      </c>
      <c r="C6483">
        <v>92.0</v>
      </c>
      <c r="D6483">
        <v>120.0</v>
      </c>
      <c r="E6483">
        <v>3662.0</v>
      </c>
      <c r="F6483" s="3">
        <f t="shared" si="1"/>
        <v>4.65</v>
      </c>
    </row>
    <row r="6484">
      <c r="A6484">
        <v>6482.0</v>
      </c>
      <c r="B6484">
        <v>3214.0</v>
      </c>
      <c r="C6484">
        <v>92.0</v>
      </c>
      <c r="D6484">
        <v>120.0</v>
      </c>
      <c r="E6484">
        <v>3529.0</v>
      </c>
      <c r="F6484" s="3">
        <f t="shared" si="1"/>
        <v>5.25</v>
      </c>
    </row>
    <row r="6485">
      <c r="A6485">
        <v>6483.0</v>
      </c>
      <c r="B6485">
        <v>1125.0</v>
      </c>
      <c r="C6485">
        <v>92.0</v>
      </c>
      <c r="D6485">
        <v>120.0</v>
      </c>
      <c r="E6485">
        <v>1487.0</v>
      </c>
      <c r="F6485" s="3">
        <f t="shared" si="1"/>
        <v>6.033333333</v>
      </c>
    </row>
    <row r="6486">
      <c r="A6486">
        <v>6484.0</v>
      </c>
      <c r="B6486">
        <v>750.0</v>
      </c>
      <c r="C6486">
        <v>92.0</v>
      </c>
      <c r="D6486">
        <v>120.0</v>
      </c>
      <c r="E6486">
        <v>1029.0</v>
      </c>
      <c r="F6486" s="3">
        <f t="shared" si="1"/>
        <v>4.65</v>
      </c>
    </row>
    <row r="6487">
      <c r="A6487">
        <v>6485.0</v>
      </c>
      <c r="B6487">
        <v>2128.0</v>
      </c>
      <c r="C6487">
        <v>92.0</v>
      </c>
      <c r="D6487">
        <v>120.0</v>
      </c>
      <c r="E6487">
        <v>2468.0</v>
      </c>
      <c r="F6487" s="3">
        <f t="shared" si="1"/>
        <v>5.666666667</v>
      </c>
    </row>
    <row r="6488">
      <c r="A6488">
        <v>6486.0</v>
      </c>
      <c r="B6488">
        <v>2612.0</v>
      </c>
      <c r="C6488">
        <v>92.0</v>
      </c>
      <c r="D6488">
        <v>120.0</v>
      </c>
      <c r="E6488">
        <v>2970.0</v>
      </c>
      <c r="F6488" s="3">
        <f t="shared" si="1"/>
        <v>5.966666667</v>
      </c>
    </row>
    <row r="6489">
      <c r="A6489">
        <v>6487.0</v>
      </c>
      <c r="B6489">
        <v>2914.0</v>
      </c>
      <c r="C6489">
        <v>92.0</v>
      </c>
      <c r="D6489">
        <v>120.0</v>
      </c>
      <c r="E6489">
        <v>3248.0</v>
      </c>
      <c r="F6489" s="3">
        <f t="shared" si="1"/>
        <v>5.566666667</v>
      </c>
    </row>
    <row r="6490">
      <c r="A6490">
        <v>6488.0</v>
      </c>
      <c r="B6490">
        <v>184.0</v>
      </c>
      <c r="C6490">
        <v>92.0</v>
      </c>
      <c r="D6490">
        <v>120.0</v>
      </c>
      <c r="E6490">
        <v>455.0</v>
      </c>
      <c r="F6490" s="3">
        <f t="shared" si="1"/>
        <v>4.516666667</v>
      </c>
    </row>
    <row r="6491">
      <c r="A6491">
        <v>6489.0</v>
      </c>
      <c r="B6491">
        <v>2544.0</v>
      </c>
      <c r="C6491">
        <v>92.0</v>
      </c>
      <c r="D6491">
        <v>120.0</v>
      </c>
      <c r="E6491">
        <v>2867.0</v>
      </c>
      <c r="F6491" s="3">
        <f t="shared" si="1"/>
        <v>5.383333333</v>
      </c>
    </row>
    <row r="6492">
      <c r="A6492">
        <v>6490.0</v>
      </c>
      <c r="B6492">
        <v>12.0</v>
      </c>
      <c r="C6492">
        <v>92.0</v>
      </c>
      <c r="D6492">
        <v>120.0</v>
      </c>
      <c r="E6492">
        <v>334.0</v>
      </c>
      <c r="F6492" s="3">
        <f t="shared" si="1"/>
        <v>5.366666667</v>
      </c>
    </row>
    <row r="6493">
      <c r="A6493">
        <v>6491.0</v>
      </c>
      <c r="B6493">
        <v>3247.0</v>
      </c>
      <c r="C6493">
        <v>92.0</v>
      </c>
      <c r="D6493">
        <v>120.0</v>
      </c>
      <c r="E6493">
        <v>3599.0</v>
      </c>
      <c r="F6493" s="3">
        <f t="shared" si="1"/>
        <v>5.866666667</v>
      </c>
    </row>
    <row r="6494">
      <c r="A6494">
        <v>6492.0</v>
      </c>
      <c r="B6494">
        <v>381.0</v>
      </c>
      <c r="C6494">
        <v>92.0</v>
      </c>
      <c r="D6494">
        <v>120.0</v>
      </c>
      <c r="E6494">
        <v>731.0</v>
      </c>
      <c r="F6494" s="3">
        <f t="shared" si="1"/>
        <v>5.833333333</v>
      </c>
    </row>
    <row r="6495">
      <c r="A6495">
        <v>6493.0</v>
      </c>
      <c r="B6495">
        <v>605.0</v>
      </c>
      <c r="C6495">
        <v>92.0</v>
      </c>
      <c r="D6495">
        <v>120.0</v>
      </c>
      <c r="E6495">
        <v>922.0</v>
      </c>
      <c r="F6495" s="3">
        <f t="shared" si="1"/>
        <v>5.283333333</v>
      </c>
    </row>
    <row r="6496">
      <c r="A6496">
        <v>6494.0</v>
      </c>
      <c r="B6496">
        <v>1915.0</v>
      </c>
      <c r="C6496">
        <v>92.0</v>
      </c>
      <c r="D6496">
        <v>120.0</v>
      </c>
      <c r="E6496">
        <v>2198.0</v>
      </c>
      <c r="F6496" s="3">
        <f t="shared" si="1"/>
        <v>4.716666667</v>
      </c>
    </row>
    <row r="6497">
      <c r="A6497">
        <v>6495.0</v>
      </c>
      <c r="B6497">
        <v>2802.0</v>
      </c>
      <c r="C6497">
        <v>92.0</v>
      </c>
      <c r="D6497">
        <v>120.0</v>
      </c>
      <c r="E6497">
        <v>3112.0</v>
      </c>
      <c r="F6497" s="3">
        <f t="shared" si="1"/>
        <v>5.166666667</v>
      </c>
    </row>
    <row r="6498">
      <c r="A6498">
        <v>6496.0</v>
      </c>
      <c r="B6498">
        <v>663.0</v>
      </c>
      <c r="C6498">
        <v>92.0</v>
      </c>
      <c r="D6498">
        <v>120.0</v>
      </c>
      <c r="E6498">
        <v>938.0</v>
      </c>
      <c r="F6498" s="3">
        <f t="shared" si="1"/>
        <v>4.583333333</v>
      </c>
    </row>
    <row r="6499">
      <c r="A6499">
        <v>6497.0</v>
      </c>
      <c r="B6499">
        <v>313.0</v>
      </c>
      <c r="C6499">
        <v>92.0</v>
      </c>
      <c r="D6499">
        <v>120.0</v>
      </c>
      <c r="E6499">
        <v>594.0</v>
      </c>
      <c r="F6499" s="3">
        <f t="shared" si="1"/>
        <v>4.683333333</v>
      </c>
    </row>
    <row r="6500">
      <c r="A6500">
        <v>6498.0</v>
      </c>
      <c r="B6500">
        <v>3010.0</v>
      </c>
      <c r="C6500">
        <v>92.0</v>
      </c>
      <c r="D6500">
        <v>120.0</v>
      </c>
      <c r="E6500">
        <v>3324.0</v>
      </c>
      <c r="F6500" s="3">
        <f t="shared" si="1"/>
        <v>5.233333333</v>
      </c>
    </row>
    <row r="6501">
      <c r="A6501">
        <v>6499.0</v>
      </c>
      <c r="B6501">
        <v>2071.0</v>
      </c>
      <c r="C6501">
        <v>92.0</v>
      </c>
      <c r="D6501">
        <v>120.0</v>
      </c>
      <c r="E6501">
        <v>2357.0</v>
      </c>
      <c r="F6501" s="3">
        <f t="shared" si="1"/>
        <v>4.766666667</v>
      </c>
    </row>
    <row r="6502">
      <c r="A6502">
        <v>6500.0</v>
      </c>
      <c r="B6502">
        <v>517.0</v>
      </c>
      <c r="C6502">
        <v>92.0</v>
      </c>
      <c r="D6502">
        <v>120.0</v>
      </c>
      <c r="E6502">
        <v>854.0</v>
      </c>
      <c r="F6502" s="3">
        <f t="shared" si="1"/>
        <v>5.616666667</v>
      </c>
    </row>
    <row r="6503">
      <c r="A6503">
        <v>6501.0</v>
      </c>
      <c r="B6503">
        <v>2153.0</v>
      </c>
      <c r="C6503">
        <v>92.0</v>
      </c>
      <c r="D6503">
        <v>120.0</v>
      </c>
      <c r="E6503">
        <v>2485.0</v>
      </c>
      <c r="F6503" s="3">
        <f t="shared" si="1"/>
        <v>5.533333333</v>
      </c>
    </row>
    <row r="6504">
      <c r="A6504">
        <v>6502.0</v>
      </c>
      <c r="B6504">
        <v>669.0</v>
      </c>
      <c r="C6504">
        <v>92.0</v>
      </c>
      <c r="D6504">
        <v>120.0</v>
      </c>
      <c r="E6504">
        <v>960.0</v>
      </c>
      <c r="F6504" s="3">
        <f t="shared" si="1"/>
        <v>4.85</v>
      </c>
    </row>
    <row r="6505">
      <c r="A6505">
        <v>6503.0</v>
      </c>
      <c r="B6505">
        <v>1651.0</v>
      </c>
      <c r="C6505">
        <v>92.0</v>
      </c>
      <c r="D6505">
        <v>120.0</v>
      </c>
      <c r="E6505">
        <v>1961.0</v>
      </c>
      <c r="F6505" s="3">
        <f t="shared" si="1"/>
        <v>5.166666667</v>
      </c>
    </row>
    <row r="6506">
      <c r="A6506">
        <v>6504.0</v>
      </c>
      <c r="B6506">
        <v>952.0</v>
      </c>
      <c r="C6506">
        <v>92.0</v>
      </c>
      <c r="D6506">
        <v>120.0</v>
      </c>
      <c r="E6506">
        <v>1307.0</v>
      </c>
      <c r="F6506" s="3">
        <f t="shared" si="1"/>
        <v>5.916666667</v>
      </c>
    </row>
    <row r="6507">
      <c r="A6507">
        <v>6505.0</v>
      </c>
      <c r="B6507">
        <v>1822.0</v>
      </c>
      <c r="C6507">
        <v>92.0</v>
      </c>
      <c r="D6507">
        <v>120.0</v>
      </c>
      <c r="E6507">
        <v>2138.0</v>
      </c>
      <c r="F6507" s="3">
        <f t="shared" si="1"/>
        <v>5.266666667</v>
      </c>
    </row>
    <row r="6508">
      <c r="A6508">
        <v>6506.0</v>
      </c>
      <c r="B6508">
        <v>3471.0</v>
      </c>
      <c r="C6508">
        <v>92.0</v>
      </c>
      <c r="D6508">
        <v>120.0</v>
      </c>
      <c r="E6508">
        <v>3797.0</v>
      </c>
      <c r="F6508" s="3">
        <f t="shared" si="1"/>
        <v>5.433333333</v>
      </c>
    </row>
    <row r="6509">
      <c r="A6509">
        <v>6507.0</v>
      </c>
      <c r="B6509">
        <v>2908.0</v>
      </c>
      <c r="C6509">
        <v>92.0</v>
      </c>
      <c r="D6509">
        <v>120.0</v>
      </c>
      <c r="E6509">
        <v>3209.0</v>
      </c>
      <c r="F6509" s="3">
        <f t="shared" si="1"/>
        <v>5.016666667</v>
      </c>
    </row>
    <row r="6510">
      <c r="A6510">
        <v>6508.0</v>
      </c>
      <c r="B6510">
        <v>2534.0</v>
      </c>
      <c r="C6510">
        <v>92.0</v>
      </c>
      <c r="D6510">
        <v>120.0</v>
      </c>
      <c r="E6510">
        <v>2867.0</v>
      </c>
      <c r="F6510" s="3">
        <f t="shared" si="1"/>
        <v>5.55</v>
      </c>
    </row>
    <row r="6511">
      <c r="A6511">
        <v>6509.0</v>
      </c>
      <c r="B6511">
        <v>2119.0</v>
      </c>
      <c r="C6511">
        <v>92.0</v>
      </c>
      <c r="D6511">
        <v>120.0</v>
      </c>
      <c r="E6511">
        <v>2417.0</v>
      </c>
      <c r="F6511" s="3">
        <f t="shared" si="1"/>
        <v>4.966666667</v>
      </c>
    </row>
    <row r="6512">
      <c r="A6512">
        <v>6510.0</v>
      </c>
      <c r="B6512">
        <v>2286.0</v>
      </c>
      <c r="C6512">
        <v>92.0</v>
      </c>
      <c r="D6512">
        <v>96.0</v>
      </c>
      <c r="E6512">
        <v>2525.0</v>
      </c>
      <c r="F6512" s="3">
        <f t="shared" si="1"/>
        <v>3.983333333</v>
      </c>
    </row>
    <row r="6513">
      <c r="A6513">
        <v>6511.0</v>
      </c>
      <c r="B6513">
        <v>2516.0</v>
      </c>
      <c r="C6513">
        <v>92.0</v>
      </c>
      <c r="D6513">
        <v>96.0</v>
      </c>
      <c r="E6513">
        <v>2775.0</v>
      </c>
      <c r="F6513" s="3">
        <f t="shared" si="1"/>
        <v>4.316666667</v>
      </c>
    </row>
    <row r="6514">
      <c r="A6514">
        <v>6512.0</v>
      </c>
      <c r="B6514">
        <v>2976.0</v>
      </c>
      <c r="C6514">
        <v>92.0</v>
      </c>
      <c r="D6514">
        <v>96.0</v>
      </c>
      <c r="E6514">
        <v>3252.0</v>
      </c>
      <c r="F6514" s="3">
        <f t="shared" si="1"/>
        <v>4.6</v>
      </c>
    </row>
    <row r="6515">
      <c r="A6515">
        <v>6513.0</v>
      </c>
      <c r="B6515">
        <v>2410.0</v>
      </c>
      <c r="C6515">
        <v>92.0</v>
      </c>
      <c r="D6515">
        <v>96.0</v>
      </c>
      <c r="E6515">
        <v>2653.0</v>
      </c>
      <c r="F6515" s="3">
        <f t="shared" si="1"/>
        <v>4.05</v>
      </c>
    </row>
    <row r="6516">
      <c r="A6516">
        <v>6514.0</v>
      </c>
      <c r="B6516">
        <v>2145.0</v>
      </c>
      <c r="C6516">
        <v>92.0</v>
      </c>
      <c r="D6516">
        <v>96.0</v>
      </c>
      <c r="E6516">
        <v>2373.0</v>
      </c>
      <c r="F6516" s="3">
        <f t="shared" si="1"/>
        <v>3.8</v>
      </c>
    </row>
    <row r="6517">
      <c r="A6517">
        <v>6515.0</v>
      </c>
      <c r="B6517">
        <v>1480.0</v>
      </c>
      <c r="C6517">
        <v>92.0</v>
      </c>
      <c r="D6517">
        <v>96.0</v>
      </c>
      <c r="E6517">
        <v>1724.0</v>
      </c>
      <c r="F6517" s="3">
        <f t="shared" si="1"/>
        <v>4.066666667</v>
      </c>
    </row>
    <row r="6518">
      <c r="A6518">
        <v>6516.0</v>
      </c>
      <c r="B6518">
        <v>1407.0</v>
      </c>
      <c r="C6518">
        <v>92.0</v>
      </c>
      <c r="D6518">
        <v>96.0</v>
      </c>
      <c r="E6518">
        <v>1657.0</v>
      </c>
      <c r="F6518" s="3">
        <f t="shared" si="1"/>
        <v>4.166666667</v>
      </c>
    </row>
    <row r="6519">
      <c r="A6519">
        <v>6517.0</v>
      </c>
      <c r="B6519">
        <v>3157.0</v>
      </c>
      <c r="C6519">
        <v>92.0</v>
      </c>
      <c r="D6519">
        <v>96.0</v>
      </c>
      <c r="E6519">
        <v>3390.0</v>
      </c>
      <c r="F6519" s="3">
        <f t="shared" si="1"/>
        <v>3.883333333</v>
      </c>
    </row>
    <row r="6520">
      <c r="A6520">
        <v>6518.0</v>
      </c>
      <c r="B6520">
        <v>3089.0</v>
      </c>
      <c r="C6520">
        <v>92.0</v>
      </c>
      <c r="D6520">
        <v>96.0</v>
      </c>
      <c r="E6520">
        <v>3358.0</v>
      </c>
      <c r="F6520" s="3">
        <f t="shared" si="1"/>
        <v>4.483333333</v>
      </c>
    </row>
    <row r="6521">
      <c r="A6521">
        <v>6519.0</v>
      </c>
      <c r="B6521">
        <v>1877.0</v>
      </c>
      <c r="C6521">
        <v>92.0</v>
      </c>
      <c r="D6521">
        <v>96.0</v>
      </c>
      <c r="E6521">
        <v>2124.0</v>
      </c>
      <c r="F6521" s="3">
        <f t="shared" si="1"/>
        <v>4.116666667</v>
      </c>
    </row>
    <row r="6522">
      <c r="A6522">
        <v>6520.0</v>
      </c>
      <c r="B6522">
        <v>2473.0</v>
      </c>
      <c r="C6522">
        <v>92.0</v>
      </c>
      <c r="D6522">
        <v>96.0</v>
      </c>
      <c r="E6522">
        <v>2716.0</v>
      </c>
      <c r="F6522" s="3">
        <f t="shared" si="1"/>
        <v>4.05</v>
      </c>
    </row>
    <row r="6523">
      <c r="A6523">
        <v>6521.0</v>
      </c>
      <c r="B6523">
        <v>1695.0</v>
      </c>
      <c r="C6523">
        <v>92.0</v>
      </c>
      <c r="D6523">
        <v>96.0</v>
      </c>
      <c r="E6523">
        <v>1930.0</v>
      </c>
      <c r="F6523" s="3">
        <f t="shared" si="1"/>
        <v>3.916666667</v>
      </c>
    </row>
    <row r="6524">
      <c r="A6524">
        <v>6522.0</v>
      </c>
      <c r="B6524">
        <v>1451.0</v>
      </c>
      <c r="C6524">
        <v>92.0</v>
      </c>
      <c r="D6524">
        <v>96.0</v>
      </c>
      <c r="E6524">
        <v>1714.0</v>
      </c>
      <c r="F6524" s="3">
        <f t="shared" si="1"/>
        <v>4.383333333</v>
      </c>
    </row>
    <row r="6525">
      <c r="A6525">
        <v>6523.0</v>
      </c>
      <c r="B6525">
        <v>1536.0</v>
      </c>
      <c r="C6525">
        <v>92.0</v>
      </c>
      <c r="D6525">
        <v>96.0</v>
      </c>
      <c r="E6525">
        <v>1791.0</v>
      </c>
      <c r="F6525" s="3">
        <f t="shared" si="1"/>
        <v>4.25</v>
      </c>
    </row>
    <row r="6526">
      <c r="A6526">
        <v>6524.0</v>
      </c>
      <c r="B6526">
        <v>2809.0</v>
      </c>
      <c r="C6526">
        <v>92.0</v>
      </c>
      <c r="D6526">
        <v>96.0</v>
      </c>
      <c r="E6526">
        <v>3034.0</v>
      </c>
      <c r="F6526" s="3">
        <f t="shared" si="1"/>
        <v>3.75</v>
      </c>
    </row>
    <row r="6527">
      <c r="A6527">
        <v>6525.0</v>
      </c>
      <c r="B6527">
        <v>32.0</v>
      </c>
      <c r="C6527">
        <v>92.0</v>
      </c>
      <c r="D6527">
        <v>96.0</v>
      </c>
      <c r="E6527">
        <v>239.0</v>
      </c>
      <c r="F6527" s="3">
        <f t="shared" si="1"/>
        <v>3.45</v>
      </c>
    </row>
    <row r="6528">
      <c r="A6528">
        <v>6526.0</v>
      </c>
      <c r="B6528">
        <v>1247.0</v>
      </c>
      <c r="C6528">
        <v>92.0</v>
      </c>
      <c r="D6528">
        <v>96.0</v>
      </c>
      <c r="E6528">
        <v>1479.0</v>
      </c>
      <c r="F6528" s="3">
        <f t="shared" si="1"/>
        <v>3.866666667</v>
      </c>
    </row>
    <row r="6529">
      <c r="A6529">
        <v>6527.0</v>
      </c>
      <c r="B6529">
        <v>298.0</v>
      </c>
      <c r="C6529">
        <v>92.0</v>
      </c>
      <c r="D6529">
        <v>96.0</v>
      </c>
      <c r="E6529">
        <v>530.0</v>
      </c>
      <c r="F6529" s="3">
        <f t="shared" si="1"/>
        <v>3.866666667</v>
      </c>
    </row>
    <row r="6530">
      <c r="A6530">
        <v>6528.0</v>
      </c>
      <c r="B6530">
        <v>1315.0</v>
      </c>
      <c r="C6530">
        <v>92.0</v>
      </c>
      <c r="D6530">
        <v>96.0</v>
      </c>
      <c r="E6530">
        <v>1564.0</v>
      </c>
      <c r="F6530" s="3">
        <f t="shared" si="1"/>
        <v>4.15</v>
      </c>
    </row>
    <row r="6531">
      <c r="A6531">
        <v>6529.0</v>
      </c>
      <c r="B6531">
        <v>820.0</v>
      </c>
      <c r="C6531">
        <v>92.0</v>
      </c>
      <c r="D6531">
        <v>96.0</v>
      </c>
      <c r="E6531">
        <v>1055.0</v>
      </c>
      <c r="F6531" s="3">
        <f t="shared" si="1"/>
        <v>3.916666667</v>
      </c>
    </row>
    <row r="6532">
      <c r="A6532">
        <v>6530.0</v>
      </c>
      <c r="B6532">
        <v>1064.0</v>
      </c>
      <c r="C6532">
        <v>92.0</v>
      </c>
      <c r="D6532">
        <v>96.0</v>
      </c>
      <c r="E6532">
        <v>1299.0</v>
      </c>
      <c r="F6532" s="3">
        <f t="shared" si="1"/>
        <v>3.916666667</v>
      </c>
    </row>
    <row r="6533">
      <c r="A6533">
        <v>6531.0</v>
      </c>
      <c r="B6533">
        <v>1544.0</v>
      </c>
      <c r="C6533">
        <v>92.0</v>
      </c>
      <c r="D6533">
        <v>96.0</v>
      </c>
      <c r="E6533">
        <v>1796.0</v>
      </c>
      <c r="F6533" s="3">
        <f t="shared" si="1"/>
        <v>4.2</v>
      </c>
    </row>
    <row r="6534">
      <c r="A6534">
        <v>6532.0</v>
      </c>
      <c r="B6534">
        <v>2582.0</v>
      </c>
      <c r="C6534">
        <v>92.0</v>
      </c>
      <c r="D6534">
        <v>96.0</v>
      </c>
      <c r="E6534">
        <v>2815.0</v>
      </c>
      <c r="F6534" s="3">
        <f t="shared" si="1"/>
        <v>3.883333333</v>
      </c>
    </row>
    <row r="6535">
      <c r="A6535">
        <v>6533.0</v>
      </c>
      <c r="B6535">
        <v>528.0</v>
      </c>
      <c r="C6535">
        <v>92.0</v>
      </c>
      <c r="D6535">
        <v>96.0</v>
      </c>
      <c r="E6535">
        <v>741.0</v>
      </c>
      <c r="F6535" s="3">
        <f t="shared" si="1"/>
        <v>3.55</v>
      </c>
    </row>
    <row r="6536">
      <c r="A6536">
        <v>6534.0</v>
      </c>
      <c r="B6536">
        <v>582.0</v>
      </c>
      <c r="C6536">
        <v>92.0</v>
      </c>
      <c r="D6536">
        <v>96.0</v>
      </c>
      <c r="E6536">
        <v>813.0</v>
      </c>
      <c r="F6536" s="3">
        <f t="shared" si="1"/>
        <v>3.85</v>
      </c>
    </row>
    <row r="6537">
      <c r="A6537">
        <v>6535.0</v>
      </c>
      <c r="B6537">
        <v>2264.0</v>
      </c>
      <c r="C6537">
        <v>92.0</v>
      </c>
      <c r="D6537">
        <v>96.0</v>
      </c>
      <c r="E6537">
        <v>2522.0</v>
      </c>
      <c r="F6537" s="3">
        <f t="shared" si="1"/>
        <v>4.3</v>
      </c>
    </row>
    <row r="6538">
      <c r="A6538">
        <v>6536.0</v>
      </c>
      <c r="B6538">
        <v>828.0</v>
      </c>
      <c r="C6538">
        <v>92.0</v>
      </c>
      <c r="D6538">
        <v>96.0</v>
      </c>
      <c r="E6538">
        <v>1068.0</v>
      </c>
      <c r="F6538" s="3">
        <f t="shared" si="1"/>
        <v>4</v>
      </c>
    </row>
    <row r="6539">
      <c r="A6539">
        <v>6537.0</v>
      </c>
      <c r="B6539">
        <v>2717.0</v>
      </c>
      <c r="C6539">
        <v>92.0</v>
      </c>
      <c r="D6539">
        <v>96.0</v>
      </c>
      <c r="E6539">
        <v>2936.0</v>
      </c>
      <c r="F6539" s="3">
        <f t="shared" si="1"/>
        <v>3.65</v>
      </c>
    </row>
    <row r="6540">
      <c r="A6540">
        <v>6538.0</v>
      </c>
      <c r="B6540">
        <v>1230.0</v>
      </c>
      <c r="C6540">
        <v>92.0</v>
      </c>
      <c r="D6540">
        <v>96.0</v>
      </c>
      <c r="E6540">
        <v>1472.0</v>
      </c>
      <c r="F6540" s="3">
        <f t="shared" si="1"/>
        <v>4.033333333</v>
      </c>
    </row>
    <row r="6541">
      <c r="A6541">
        <v>6539.0</v>
      </c>
      <c r="B6541">
        <v>982.0</v>
      </c>
      <c r="C6541">
        <v>92.0</v>
      </c>
      <c r="D6541">
        <v>96.0</v>
      </c>
      <c r="E6541">
        <v>1244.0</v>
      </c>
      <c r="F6541" s="3">
        <f t="shared" si="1"/>
        <v>4.366666667</v>
      </c>
    </row>
    <row r="6542">
      <c r="A6542">
        <v>6540.0</v>
      </c>
      <c r="B6542">
        <v>433.0</v>
      </c>
      <c r="C6542">
        <v>92.0</v>
      </c>
      <c r="D6542">
        <v>96.0</v>
      </c>
      <c r="E6542">
        <v>695.0</v>
      </c>
      <c r="F6542" s="3">
        <f t="shared" si="1"/>
        <v>4.366666667</v>
      </c>
    </row>
    <row r="6543">
      <c r="A6543">
        <v>6541.0</v>
      </c>
      <c r="B6543">
        <v>626.0</v>
      </c>
      <c r="C6543">
        <v>92.0</v>
      </c>
      <c r="D6543">
        <v>96.0</v>
      </c>
      <c r="E6543">
        <v>859.0</v>
      </c>
      <c r="F6543" s="3">
        <f t="shared" si="1"/>
        <v>3.883333333</v>
      </c>
    </row>
    <row r="6544">
      <c r="A6544">
        <v>6542.0</v>
      </c>
      <c r="B6544">
        <v>791.0</v>
      </c>
      <c r="C6544">
        <v>92.0</v>
      </c>
      <c r="D6544">
        <v>96.0</v>
      </c>
      <c r="E6544">
        <v>1033.0</v>
      </c>
      <c r="F6544" s="3">
        <f t="shared" si="1"/>
        <v>4.033333333</v>
      </c>
    </row>
    <row r="6545">
      <c r="A6545">
        <v>6543.0</v>
      </c>
      <c r="B6545">
        <v>2969.0</v>
      </c>
      <c r="C6545">
        <v>92.0</v>
      </c>
      <c r="D6545">
        <v>96.0</v>
      </c>
      <c r="E6545">
        <v>3251.0</v>
      </c>
      <c r="F6545" s="3">
        <f t="shared" si="1"/>
        <v>4.7</v>
      </c>
    </row>
    <row r="6546">
      <c r="A6546">
        <v>6544.0</v>
      </c>
      <c r="B6546">
        <v>3360.0</v>
      </c>
      <c r="C6546">
        <v>92.0</v>
      </c>
      <c r="D6546">
        <v>96.0</v>
      </c>
      <c r="E6546">
        <v>3593.0</v>
      </c>
      <c r="F6546" s="3">
        <f t="shared" si="1"/>
        <v>3.883333333</v>
      </c>
    </row>
    <row r="6547">
      <c r="A6547">
        <v>6545.0</v>
      </c>
      <c r="B6547">
        <v>2439.0</v>
      </c>
      <c r="C6547">
        <v>92.0</v>
      </c>
      <c r="D6547">
        <v>96.0</v>
      </c>
      <c r="E6547">
        <v>2697.0</v>
      </c>
      <c r="F6547" s="3">
        <f t="shared" si="1"/>
        <v>4.3</v>
      </c>
    </row>
    <row r="6548">
      <c r="A6548">
        <v>6546.0</v>
      </c>
      <c r="B6548">
        <v>3372.0</v>
      </c>
      <c r="C6548">
        <v>92.0</v>
      </c>
      <c r="D6548">
        <v>96.0</v>
      </c>
      <c r="E6548">
        <v>3623.0</v>
      </c>
      <c r="F6548" s="3">
        <f t="shared" si="1"/>
        <v>4.183333333</v>
      </c>
    </row>
    <row r="6549">
      <c r="A6549">
        <v>6547.0</v>
      </c>
      <c r="B6549">
        <v>1253.0</v>
      </c>
      <c r="C6549">
        <v>92.0</v>
      </c>
      <c r="D6549">
        <v>96.0</v>
      </c>
      <c r="E6549">
        <v>1495.0</v>
      </c>
      <c r="F6549" s="3">
        <f t="shared" si="1"/>
        <v>4.033333333</v>
      </c>
    </row>
    <row r="6550">
      <c r="A6550">
        <v>6548.0</v>
      </c>
      <c r="B6550">
        <v>1644.0</v>
      </c>
      <c r="C6550">
        <v>92.0</v>
      </c>
      <c r="D6550">
        <v>96.0</v>
      </c>
      <c r="E6550">
        <v>1890.0</v>
      </c>
      <c r="F6550" s="3">
        <f t="shared" si="1"/>
        <v>4.1</v>
      </c>
    </row>
    <row r="6551">
      <c r="A6551">
        <v>6549.0</v>
      </c>
      <c r="B6551">
        <v>2494.0</v>
      </c>
      <c r="C6551">
        <v>92.0</v>
      </c>
      <c r="D6551">
        <v>96.0</v>
      </c>
      <c r="E6551">
        <v>2727.0</v>
      </c>
      <c r="F6551" s="3">
        <f t="shared" si="1"/>
        <v>3.883333333</v>
      </c>
    </row>
    <row r="6552">
      <c r="A6552">
        <v>6550.0</v>
      </c>
      <c r="B6552">
        <v>2962.0</v>
      </c>
      <c r="C6552">
        <v>92.0</v>
      </c>
      <c r="D6552">
        <v>96.0</v>
      </c>
      <c r="E6552">
        <v>3198.0</v>
      </c>
      <c r="F6552" s="3">
        <f t="shared" si="1"/>
        <v>3.933333333</v>
      </c>
    </row>
    <row r="6553">
      <c r="A6553">
        <v>6551.0</v>
      </c>
      <c r="B6553">
        <v>2361.0</v>
      </c>
      <c r="C6553">
        <v>92.0</v>
      </c>
      <c r="D6553">
        <v>96.0</v>
      </c>
      <c r="E6553">
        <v>2570.0</v>
      </c>
      <c r="F6553" s="3">
        <f t="shared" si="1"/>
        <v>3.483333333</v>
      </c>
    </row>
    <row r="6554">
      <c r="A6554">
        <v>6552.0</v>
      </c>
      <c r="B6554">
        <v>2018.0</v>
      </c>
      <c r="C6554">
        <v>92.0</v>
      </c>
      <c r="D6554">
        <v>96.0</v>
      </c>
      <c r="E6554">
        <v>2250.0</v>
      </c>
      <c r="F6554" s="3">
        <f t="shared" si="1"/>
        <v>3.866666667</v>
      </c>
    </row>
    <row r="6555">
      <c r="A6555">
        <v>6553.0</v>
      </c>
      <c r="B6555">
        <v>1761.0</v>
      </c>
      <c r="C6555">
        <v>92.0</v>
      </c>
      <c r="D6555">
        <v>96.0</v>
      </c>
      <c r="E6555">
        <v>2002.0</v>
      </c>
      <c r="F6555" s="3">
        <f t="shared" si="1"/>
        <v>4.016666667</v>
      </c>
    </row>
    <row r="6556">
      <c r="A6556">
        <v>6554.0</v>
      </c>
      <c r="B6556">
        <v>3179.0</v>
      </c>
      <c r="C6556">
        <v>92.0</v>
      </c>
      <c r="D6556">
        <v>96.0</v>
      </c>
      <c r="E6556">
        <v>3412.0</v>
      </c>
      <c r="F6556" s="3">
        <f t="shared" si="1"/>
        <v>3.883333333</v>
      </c>
    </row>
    <row r="6557">
      <c r="A6557">
        <v>6555.0</v>
      </c>
      <c r="B6557">
        <v>2277.0</v>
      </c>
      <c r="C6557">
        <v>92.0</v>
      </c>
      <c r="D6557">
        <v>96.0</v>
      </c>
      <c r="E6557">
        <v>2523.0</v>
      </c>
      <c r="F6557" s="3">
        <f t="shared" si="1"/>
        <v>4.1</v>
      </c>
    </row>
    <row r="6558">
      <c r="A6558">
        <v>6556.0</v>
      </c>
      <c r="B6558">
        <v>230.0</v>
      </c>
      <c r="C6558">
        <v>92.0</v>
      </c>
      <c r="D6558">
        <v>96.0</v>
      </c>
      <c r="E6558">
        <v>454.0</v>
      </c>
      <c r="F6558" s="3">
        <f t="shared" si="1"/>
        <v>3.733333333</v>
      </c>
    </row>
    <row r="6559">
      <c r="A6559">
        <v>6557.0</v>
      </c>
      <c r="B6559">
        <v>2183.0</v>
      </c>
      <c r="C6559">
        <v>92.0</v>
      </c>
      <c r="D6559">
        <v>96.0</v>
      </c>
      <c r="E6559">
        <v>2432.0</v>
      </c>
      <c r="F6559" s="3">
        <f t="shared" si="1"/>
        <v>4.15</v>
      </c>
    </row>
    <row r="6560">
      <c r="A6560">
        <v>6558.0</v>
      </c>
      <c r="B6560">
        <v>1116.0</v>
      </c>
      <c r="C6560">
        <v>92.0</v>
      </c>
      <c r="D6560">
        <v>96.0</v>
      </c>
      <c r="E6560">
        <v>1390.0</v>
      </c>
      <c r="F6560" s="3">
        <f t="shared" si="1"/>
        <v>4.566666667</v>
      </c>
    </row>
    <row r="6561">
      <c r="A6561">
        <v>6559.0</v>
      </c>
      <c r="B6561">
        <v>2810.0</v>
      </c>
      <c r="C6561">
        <v>92.0</v>
      </c>
      <c r="D6561">
        <v>96.0</v>
      </c>
      <c r="E6561">
        <v>3040.0</v>
      </c>
      <c r="F6561" s="3">
        <f t="shared" si="1"/>
        <v>3.833333333</v>
      </c>
    </row>
    <row r="6562">
      <c r="A6562">
        <v>6560.0</v>
      </c>
      <c r="B6562">
        <v>655.0</v>
      </c>
      <c r="C6562">
        <v>92.0</v>
      </c>
      <c r="D6562">
        <v>96.0</v>
      </c>
      <c r="E6562">
        <v>881.0</v>
      </c>
      <c r="F6562" s="3">
        <f t="shared" si="1"/>
        <v>3.766666667</v>
      </c>
    </row>
    <row r="6563">
      <c r="A6563">
        <v>6561.0</v>
      </c>
      <c r="B6563">
        <v>3181.0</v>
      </c>
      <c r="C6563">
        <v>92.0</v>
      </c>
      <c r="D6563">
        <v>96.0</v>
      </c>
      <c r="E6563">
        <v>3436.0</v>
      </c>
      <c r="F6563" s="3">
        <f t="shared" si="1"/>
        <v>4.25</v>
      </c>
    </row>
    <row r="6564">
      <c r="A6564">
        <v>6562.0</v>
      </c>
      <c r="B6564">
        <v>695.0</v>
      </c>
      <c r="C6564">
        <v>92.0</v>
      </c>
      <c r="D6564">
        <v>96.0</v>
      </c>
      <c r="E6564">
        <v>950.0</v>
      </c>
      <c r="F6564" s="3">
        <f t="shared" si="1"/>
        <v>4.25</v>
      </c>
    </row>
    <row r="6565">
      <c r="A6565">
        <v>6563.0</v>
      </c>
      <c r="B6565">
        <v>954.0</v>
      </c>
      <c r="C6565">
        <v>92.0</v>
      </c>
      <c r="D6565">
        <v>96.0</v>
      </c>
      <c r="E6565">
        <v>1241.0</v>
      </c>
      <c r="F6565" s="3">
        <f t="shared" si="1"/>
        <v>4.783333333</v>
      </c>
    </row>
    <row r="6566">
      <c r="A6566">
        <v>6564.0</v>
      </c>
      <c r="B6566">
        <v>2526.0</v>
      </c>
      <c r="C6566">
        <v>92.0</v>
      </c>
      <c r="D6566">
        <v>96.0</v>
      </c>
      <c r="E6566">
        <v>2788.0</v>
      </c>
      <c r="F6566" s="3">
        <f t="shared" si="1"/>
        <v>4.366666667</v>
      </c>
    </row>
    <row r="6567">
      <c r="A6567">
        <v>6565.0</v>
      </c>
      <c r="B6567">
        <v>1807.0</v>
      </c>
      <c r="C6567">
        <v>92.0</v>
      </c>
      <c r="D6567">
        <v>96.0</v>
      </c>
      <c r="E6567">
        <v>2101.0</v>
      </c>
      <c r="F6567" s="3">
        <f t="shared" si="1"/>
        <v>4.9</v>
      </c>
    </row>
    <row r="6568">
      <c r="A6568">
        <v>6566.0</v>
      </c>
      <c r="B6568">
        <v>1080.0</v>
      </c>
      <c r="C6568">
        <v>92.0</v>
      </c>
      <c r="D6568">
        <v>96.0</v>
      </c>
      <c r="E6568">
        <v>1324.0</v>
      </c>
      <c r="F6568" s="3">
        <f t="shared" si="1"/>
        <v>4.066666667</v>
      </c>
    </row>
    <row r="6569">
      <c r="A6569">
        <v>6567.0</v>
      </c>
      <c r="B6569">
        <v>1640.0</v>
      </c>
      <c r="C6569">
        <v>92.0</v>
      </c>
      <c r="D6569">
        <v>96.0</v>
      </c>
      <c r="E6569">
        <v>1887.0</v>
      </c>
      <c r="F6569" s="3">
        <f t="shared" si="1"/>
        <v>4.116666667</v>
      </c>
    </row>
    <row r="6570">
      <c r="A6570">
        <v>6568.0</v>
      </c>
      <c r="B6570">
        <v>2837.0</v>
      </c>
      <c r="C6570">
        <v>92.0</v>
      </c>
      <c r="D6570">
        <v>96.0</v>
      </c>
      <c r="E6570">
        <v>3058.0</v>
      </c>
      <c r="F6570" s="3">
        <f t="shared" si="1"/>
        <v>3.683333333</v>
      </c>
    </row>
    <row r="6571">
      <c r="A6571">
        <v>6569.0</v>
      </c>
      <c r="B6571">
        <v>919.0</v>
      </c>
      <c r="C6571">
        <v>92.0</v>
      </c>
      <c r="D6571">
        <v>96.0</v>
      </c>
      <c r="E6571">
        <v>1165.0</v>
      </c>
      <c r="F6571" s="3">
        <f t="shared" si="1"/>
        <v>4.1</v>
      </c>
    </row>
    <row r="6572">
      <c r="A6572">
        <v>6570.0</v>
      </c>
      <c r="B6572">
        <v>1083.0</v>
      </c>
      <c r="C6572">
        <v>92.0</v>
      </c>
      <c r="D6572">
        <v>96.0</v>
      </c>
      <c r="E6572">
        <v>1332.0</v>
      </c>
      <c r="F6572" s="3">
        <f t="shared" si="1"/>
        <v>4.15</v>
      </c>
    </row>
    <row r="6573">
      <c r="A6573">
        <v>6571.0</v>
      </c>
      <c r="B6573">
        <v>801.0</v>
      </c>
      <c r="C6573">
        <v>92.0</v>
      </c>
      <c r="D6573">
        <v>96.0</v>
      </c>
      <c r="E6573">
        <v>1034.0</v>
      </c>
      <c r="F6573" s="3">
        <f t="shared" si="1"/>
        <v>3.883333333</v>
      </c>
    </row>
    <row r="6574">
      <c r="A6574">
        <v>6572.0</v>
      </c>
      <c r="B6574">
        <v>2496.0</v>
      </c>
      <c r="C6574">
        <v>92.0</v>
      </c>
      <c r="D6574">
        <v>96.0</v>
      </c>
      <c r="E6574">
        <v>2734.0</v>
      </c>
      <c r="F6574" s="3">
        <f t="shared" si="1"/>
        <v>3.966666667</v>
      </c>
    </row>
    <row r="6575">
      <c r="A6575">
        <v>6573.0</v>
      </c>
      <c r="B6575">
        <v>425.0</v>
      </c>
      <c r="C6575">
        <v>92.0</v>
      </c>
      <c r="D6575">
        <v>96.0</v>
      </c>
      <c r="E6575">
        <v>632.0</v>
      </c>
      <c r="F6575" s="3">
        <f t="shared" si="1"/>
        <v>3.45</v>
      </c>
    </row>
    <row r="6576">
      <c r="A6576">
        <v>6574.0</v>
      </c>
      <c r="B6576">
        <v>3352.0</v>
      </c>
      <c r="C6576">
        <v>92.0</v>
      </c>
      <c r="D6576">
        <v>96.0</v>
      </c>
      <c r="E6576">
        <v>3585.0</v>
      </c>
      <c r="F6576" s="3">
        <f t="shared" si="1"/>
        <v>3.883333333</v>
      </c>
    </row>
    <row r="6577">
      <c r="A6577">
        <v>6575.0</v>
      </c>
      <c r="B6577">
        <v>202.0</v>
      </c>
      <c r="C6577">
        <v>92.0</v>
      </c>
      <c r="D6577">
        <v>96.0</v>
      </c>
      <c r="E6577">
        <v>427.0</v>
      </c>
      <c r="F6577" s="3">
        <f t="shared" si="1"/>
        <v>3.75</v>
      </c>
    </row>
    <row r="6578">
      <c r="A6578">
        <v>6576.0</v>
      </c>
      <c r="B6578">
        <v>1250.0</v>
      </c>
      <c r="C6578">
        <v>92.0</v>
      </c>
      <c r="D6578">
        <v>96.0</v>
      </c>
      <c r="E6578">
        <v>1483.0</v>
      </c>
      <c r="F6578" s="3">
        <f t="shared" si="1"/>
        <v>3.883333333</v>
      </c>
    </row>
    <row r="6579">
      <c r="A6579">
        <v>6577.0</v>
      </c>
      <c r="B6579">
        <v>2890.0</v>
      </c>
      <c r="C6579">
        <v>92.0</v>
      </c>
      <c r="D6579">
        <v>96.0</v>
      </c>
      <c r="E6579">
        <v>3151.0</v>
      </c>
      <c r="F6579" s="3">
        <f t="shared" si="1"/>
        <v>4.35</v>
      </c>
    </row>
    <row r="6580">
      <c r="A6580">
        <v>6578.0</v>
      </c>
      <c r="B6580">
        <v>1673.0</v>
      </c>
      <c r="C6580">
        <v>92.0</v>
      </c>
      <c r="D6580">
        <v>96.0</v>
      </c>
      <c r="E6580">
        <v>1912.0</v>
      </c>
      <c r="F6580" s="3">
        <f t="shared" si="1"/>
        <v>3.983333333</v>
      </c>
    </row>
    <row r="6581">
      <c r="A6581">
        <v>6579.0</v>
      </c>
      <c r="B6581">
        <v>387.0</v>
      </c>
      <c r="C6581">
        <v>92.0</v>
      </c>
      <c r="D6581">
        <v>96.0</v>
      </c>
      <c r="E6581">
        <v>610.0</v>
      </c>
      <c r="F6581" s="3">
        <f t="shared" si="1"/>
        <v>3.716666667</v>
      </c>
    </row>
    <row r="6582">
      <c r="A6582">
        <v>6580.0</v>
      </c>
      <c r="B6582">
        <v>429.0</v>
      </c>
      <c r="C6582">
        <v>92.0</v>
      </c>
      <c r="D6582">
        <v>96.0</v>
      </c>
      <c r="E6582">
        <v>696.0</v>
      </c>
      <c r="F6582" s="3">
        <f t="shared" si="1"/>
        <v>4.45</v>
      </c>
    </row>
    <row r="6583">
      <c r="A6583">
        <v>6581.0</v>
      </c>
      <c r="B6583">
        <v>2483.0</v>
      </c>
      <c r="C6583">
        <v>92.0</v>
      </c>
      <c r="D6583">
        <v>96.0</v>
      </c>
      <c r="E6583">
        <v>2717.0</v>
      </c>
      <c r="F6583" s="3">
        <f t="shared" si="1"/>
        <v>3.9</v>
      </c>
    </row>
    <row r="6584">
      <c r="A6584">
        <v>6582.0</v>
      </c>
      <c r="B6584">
        <v>762.0</v>
      </c>
      <c r="C6584">
        <v>92.0</v>
      </c>
      <c r="D6584">
        <v>96.0</v>
      </c>
      <c r="E6584">
        <v>1010.0</v>
      </c>
      <c r="F6584" s="3">
        <f t="shared" si="1"/>
        <v>4.133333333</v>
      </c>
    </row>
    <row r="6585">
      <c r="A6585">
        <v>6583.0</v>
      </c>
      <c r="B6585">
        <v>3508.0</v>
      </c>
      <c r="C6585">
        <v>92.0</v>
      </c>
      <c r="D6585">
        <v>96.0</v>
      </c>
      <c r="E6585">
        <v>3755.0</v>
      </c>
      <c r="F6585" s="3">
        <f t="shared" si="1"/>
        <v>4.116666667</v>
      </c>
    </row>
    <row r="6586">
      <c r="A6586">
        <v>6584.0</v>
      </c>
      <c r="B6586">
        <v>274.0</v>
      </c>
      <c r="C6586">
        <v>92.0</v>
      </c>
      <c r="D6586">
        <v>96.0</v>
      </c>
      <c r="E6586">
        <v>476.0</v>
      </c>
      <c r="F6586" s="3">
        <f t="shared" si="1"/>
        <v>3.366666667</v>
      </c>
    </row>
    <row r="6587">
      <c r="A6587">
        <v>6585.0</v>
      </c>
      <c r="B6587">
        <v>458.0</v>
      </c>
      <c r="C6587">
        <v>92.0</v>
      </c>
      <c r="D6587">
        <v>96.0</v>
      </c>
      <c r="E6587">
        <v>698.0</v>
      </c>
      <c r="F6587" s="3">
        <f t="shared" si="1"/>
        <v>4</v>
      </c>
    </row>
    <row r="6588">
      <c r="A6588">
        <v>6586.0</v>
      </c>
      <c r="B6588">
        <v>2087.0</v>
      </c>
      <c r="C6588">
        <v>92.0</v>
      </c>
      <c r="D6588">
        <v>96.0</v>
      </c>
      <c r="E6588">
        <v>2331.0</v>
      </c>
      <c r="F6588" s="3">
        <f t="shared" si="1"/>
        <v>4.066666667</v>
      </c>
    </row>
    <row r="6589">
      <c r="A6589">
        <v>6587.0</v>
      </c>
      <c r="B6589">
        <v>2732.0</v>
      </c>
      <c r="C6589">
        <v>92.0</v>
      </c>
      <c r="D6589">
        <v>96.0</v>
      </c>
      <c r="E6589">
        <v>2961.0</v>
      </c>
      <c r="F6589" s="3">
        <f t="shared" si="1"/>
        <v>3.816666667</v>
      </c>
    </row>
    <row r="6590">
      <c r="A6590">
        <v>6588.0</v>
      </c>
      <c r="B6590">
        <v>2074.0</v>
      </c>
      <c r="C6590">
        <v>92.0</v>
      </c>
      <c r="D6590">
        <v>96.0</v>
      </c>
      <c r="E6590">
        <v>2326.0</v>
      </c>
      <c r="F6590" s="3">
        <f t="shared" si="1"/>
        <v>4.2</v>
      </c>
    </row>
    <row r="6591">
      <c r="A6591">
        <v>6589.0</v>
      </c>
      <c r="B6591">
        <v>827.0</v>
      </c>
      <c r="C6591">
        <v>92.0</v>
      </c>
      <c r="D6591">
        <v>96.0</v>
      </c>
      <c r="E6591">
        <v>1057.0</v>
      </c>
      <c r="F6591" s="3">
        <f t="shared" si="1"/>
        <v>3.833333333</v>
      </c>
    </row>
    <row r="6592">
      <c r="A6592">
        <v>6590.0</v>
      </c>
      <c r="B6592">
        <v>2521.0</v>
      </c>
      <c r="C6592">
        <v>92.0</v>
      </c>
      <c r="D6592">
        <v>96.0</v>
      </c>
      <c r="E6592">
        <v>2776.0</v>
      </c>
      <c r="F6592" s="3">
        <f t="shared" si="1"/>
        <v>4.25</v>
      </c>
    </row>
    <row r="6593">
      <c r="A6593">
        <v>6591.0</v>
      </c>
      <c r="B6593">
        <v>2058.0</v>
      </c>
      <c r="C6593">
        <v>92.0</v>
      </c>
      <c r="D6593">
        <v>96.0</v>
      </c>
      <c r="E6593">
        <v>2328.0</v>
      </c>
      <c r="F6593" s="3">
        <f t="shared" si="1"/>
        <v>4.5</v>
      </c>
    </row>
    <row r="6594">
      <c r="A6594">
        <v>6592.0</v>
      </c>
      <c r="B6594">
        <v>872.0</v>
      </c>
      <c r="C6594">
        <v>92.0</v>
      </c>
      <c r="D6594">
        <v>96.0</v>
      </c>
      <c r="E6594">
        <v>1149.0</v>
      </c>
      <c r="F6594" s="3">
        <f t="shared" si="1"/>
        <v>4.616666667</v>
      </c>
    </row>
    <row r="6595">
      <c r="A6595">
        <v>6593.0</v>
      </c>
      <c r="B6595">
        <v>1667.0</v>
      </c>
      <c r="C6595">
        <v>92.0</v>
      </c>
      <c r="D6595">
        <v>96.0</v>
      </c>
      <c r="E6595">
        <v>1909.0</v>
      </c>
      <c r="F6595" s="3">
        <f t="shared" si="1"/>
        <v>4.033333333</v>
      </c>
    </row>
    <row r="6596">
      <c r="A6596">
        <v>6594.0</v>
      </c>
      <c r="B6596">
        <v>3394.0</v>
      </c>
      <c r="C6596">
        <v>92.0</v>
      </c>
      <c r="D6596">
        <v>96.0</v>
      </c>
      <c r="E6596">
        <v>3624.0</v>
      </c>
      <c r="F6596" s="3">
        <f t="shared" si="1"/>
        <v>3.833333333</v>
      </c>
    </row>
    <row r="6597">
      <c r="A6597">
        <v>6595.0</v>
      </c>
      <c r="B6597">
        <v>2205.0</v>
      </c>
      <c r="C6597">
        <v>92.0</v>
      </c>
      <c r="D6597">
        <v>96.0</v>
      </c>
      <c r="E6597">
        <v>2452.0</v>
      </c>
      <c r="F6597" s="3">
        <f t="shared" si="1"/>
        <v>4.116666667</v>
      </c>
    </row>
    <row r="6598">
      <c r="A6598">
        <v>6596.0</v>
      </c>
      <c r="B6598">
        <v>3151.0</v>
      </c>
      <c r="C6598">
        <v>92.0</v>
      </c>
      <c r="D6598">
        <v>96.0</v>
      </c>
      <c r="E6598">
        <v>3387.0</v>
      </c>
      <c r="F6598" s="3">
        <f t="shared" si="1"/>
        <v>3.933333333</v>
      </c>
    </row>
    <row r="6599">
      <c r="A6599">
        <v>6597.0</v>
      </c>
      <c r="B6599">
        <v>939.0</v>
      </c>
      <c r="C6599">
        <v>92.0</v>
      </c>
      <c r="D6599">
        <v>96.0</v>
      </c>
      <c r="E6599">
        <v>1176.0</v>
      </c>
      <c r="F6599" s="3">
        <f t="shared" si="1"/>
        <v>3.95</v>
      </c>
    </row>
    <row r="6600">
      <c r="A6600">
        <v>6598.0</v>
      </c>
      <c r="B6600">
        <v>968.0</v>
      </c>
      <c r="C6600">
        <v>92.0</v>
      </c>
      <c r="D6600">
        <v>96.0</v>
      </c>
      <c r="E6600">
        <v>1243.0</v>
      </c>
      <c r="F6600" s="3">
        <f t="shared" si="1"/>
        <v>4.583333333</v>
      </c>
    </row>
    <row r="6601">
      <c r="A6601">
        <v>6599.0</v>
      </c>
      <c r="B6601">
        <v>2543.0</v>
      </c>
      <c r="C6601">
        <v>92.0</v>
      </c>
      <c r="D6601">
        <v>96.0</v>
      </c>
      <c r="E6601">
        <v>2797.0</v>
      </c>
      <c r="F6601" s="3">
        <f t="shared" si="1"/>
        <v>4.233333333</v>
      </c>
    </row>
    <row r="6602">
      <c r="A6602">
        <v>6600.0</v>
      </c>
      <c r="B6602">
        <v>984.0</v>
      </c>
      <c r="C6602">
        <v>92.0</v>
      </c>
      <c r="D6602">
        <v>96.0</v>
      </c>
      <c r="E6602">
        <v>1246.0</v>
      </c>
      <c r="F6602" s="3">
        <f t="shared" si="1"/>
        <v>4.366666667</v>
      </c>
    </row>
    <row r="6603">
      <c r="A6603">
        <v>6601.0</v>
      </c>
      <c r="B6603">
        <v>888.0</v>
      </c>
      <c r="C6603">
        <v>92.0</v>
      </c>
      <c r="D6603">
        <v>96.0</v>
      </c>
      <c r="E6603">
        <v>1133.0</v>
      </c>
      <c r="F6603" s="3">
        <f t="shared" si="1"/>
        <v>4.083333333</v>
      </c>
    </row>
    <row r="6604">
      <c r="A6604">
        <v>6602.0</v>
      </c>
      <c r="B6604">
        <v>854.0</v>
      </c>
      <c r="C6604">
        <v>92.0</v>
      </c>
      <c r="D6604">
        <v>96.0</v>
      </c>
      <c r="E6604">
        <v>1087.0</v>
      </c>
      <c r="F6604" s="3">
        <f t="shared" si="1"/>
        <v>3.883333333</v>
      </c>
    </row>
    <row r="6605">
      <c r="A6605">
        <v>6603.0</v>
      </c>
      <c r="B6605">
        <v>3053.0</v>
      </c>
      <c r="C6605">
        <v>92.0</v>
      </c>
      <c r="D6605">
        <v>96.0</v>
      </c>
      <c r="E6605">
        <v>3330.0</v>
      </c>
      <c r="F6605" s="3">
        <f t="shared" si="1"/>
        <v>4.616666667</v>
      </c>
    </row>
    <row r="6606">
      <c r="A6606">
        <v>6604.0</v>
      </c>
      <c r="B6606">
        <v>147.0</v>
      </c>
      <c r="C6606">
        <v>92.0</v>
      </c>
      <c r="D6606">
        <v>96.0</v>
      </c>
      <c r="E6606">
        <v>385.0</v>
      </c>
      <c r="F6606" s="3">
        <f t="shared" si="1"/>
        <v>3.966666667</v>
      </c>
    </row>
    <row r="6607">
      <c r="A6607">
        <v>6605.0</v>
      </c>
      <c r="B6607">
        <v>3481.0</v>
      </c>
      <c r="C6607">
        <v>92.0</v>
      </c>
      <c r="D6607">
        <v>96.0</v>
      </c>
      <c r="E6607">
        <v>3754.0</v>
      </c>
      <c r="F6607" s="3">
        <f t="shared" si="1"/>
        <v>4.55</v>
      </c>
    </row>
    <row r="6608">
      <c r="A6608">
        <v>6606.0</v>
      </c>
      <c r="B6608">
        <v>2679.0</v>
      </c>
      <c r="C6608">
        <v>92.0</v>
      </c>
      <c r="D6608">
        <v>96.0</v>
      </c>
      <c r="E6608">
        <v>2923.0</v>
      </c>
      <c r="F6608" s="3">
        <f t="shared" si="1"/>
        <v>4.066666667</v>
      </c>
    </row>
    <row r="6609">
      <c r="A6609">
        <v>6607.0</v>
      </c>
      <c r="B6609">
        <v>2729.0</v>
      </c>
      <c r="C6609">
        <v>92.0</v>
      </c>
      <c r="D6609">
        <v>96.0</v>
      </c>
      <c r="E6609">
        <v>2997.0</v>
      </c>
      <c r="F6609" s="3">
        <f t="shared" si="1"/>
        <v>4.466666667</v>
      </c>
    </row>
    <row r="6610">
      <c r="A6610">
        <v>6608.0</v>
      </c>
      <c r="B6610">
        <v>3103.0</v>
      </c>
      <c r="C6610">
        <v>92.0</v>
      </c>
      <c r="D6610">
        <v>96.0</v>
      </c>
      <c r="E6610">
        <v>3332.0</v>
      </c>
      <c r="F6610" s="3">
        <f t="shared" si="1"/>
        <v>3.816666667</v>
      </c>
    </row>
    <row r="6611">
      <c r="A6611">
        <v>6609.0</v>
      </c>
      <c r="B6611">
        <v>3017.0</v>
      </c>
      <c r="C6611">
        <v>92.0</v>
      </c>
      <c r="D6611">
        <v>96.0</v>
      </c>
      <c r="E6611">
        <v>3254.0</v>
      </c>
      <c r="F6611" s="3">
        <f t="shared" si="1"/>
        <v>3.95</v>
      </c>
    </row>
    <row r="6612">
      <c r="A6612">
        <v>6610.0</v>
      </c>
      <c r="B6612">
        <v>1089.0</v>
      </c>
      <c r="C6612">
        <v>92.0</v>
      </c>
      <c r="D6612">
        <v>96.0</v>
      </c>
      <c r="E6612">
        <v>1362.0</v>
      </c>
      <c r="F6612" s="3">
        <f t="shared" si="1"/>
        <v>4.55</v>
      </c>
    </row>
    <row r="6613">
      <c r="A6613">
        <v>6611.0</v>
      </c>
      <c r="B6613">
        <v>2806.0</v>
      </c>
      <c r="C6613">
        <v>92.0</v>
      </c>
      <c r="D6613">
        <v>96.0</v>
      </c>
      <c r="E6613">
        <v>3037.0</v>
      </c>
      <c r="F6613" s="3">
        <f t="shared" si="1"/>
        <v>3.85</v>
      </c>
    </row>
    <row r="6614">
      <c r="A6614">
        <v>6612.0</v>
      </c>
      <c r="B6614">
        <v>591.0</v>
      </c>
      <c r="C6614">
        <v>92.0</v>
      </c>
      <c r="D6614">
        <v>96.0</v>
      </c>
      <c r="E6614">
        <v>832.0</v>
      </c>
      <c r="F6614" s="3">
        <f t="shared" si="1"/>
        <v>4.016666667</v>
      </c>
    </row>
    <row r="6615">
      <c r="A6615">
        <v>6613.0</v>
      </c>
      <c r="B6615">
        <v>2290.0</v>
      </c>
      <c r="C6615">
        <v>92.0</v>
      </c>
      <c r="D6615">
        <v>96.0</v>
      </c>
      <c r="E6615">
        <v>2542.0</v>
      </c>
      <c r="F6615" s="3">
        <f t="shared" si="1"/>
        <v>4.2</v>
      </c>
    </row>
    <row r="6616">
      <c r="A6616">
        <v>6614.0</v>
      </c>
      <c r="B6616">
        <v>2672.0</v>
      </c>
      <c r="C6616">
        <v>92.0</v>
      </c>
      <c r="D6616">
        <v>96.0</v>
      </c>
      <c r="E6616">
        <v>2916.0</v>
      </c>
      <c r="F6616" s="3">
        <f t="shared" si="1"/>
        <v>4.066666667</v>
      </c>
    </row>
    <row r="6617">
      <c r="A6617">
        <v>6615.0</v>
      </c>
      <c r="B6617">
        <v>2569.0</v>
      </c>
      <c r="C6617">
        <v>92.0</v>
      </c>
      <c r="D6617">
        <v>96.0</v>
      </c>
      <c r="E6617">
        <v>2807.0</v>
      </c>
      <c r="F6617" s="3">
        <f t="shared" si="1"/>
        <v>3.966666667</v>
      </c>
    </row>
    <row r="6618">
      <c r="A6618">
        <v>6616.0</v>
      </c>
      <c r="B6618">
        <v>2404.0</v>
      </c>
      <c r="C6618">
        <v>92.0</v>
      </c>
      <c r="D6618">
        <v>96.0</v>
      </c>
      <c r="E6618">
        <v>2639.0</v>
      </c>
      <c r="F6618" s="3">
        <f t="shared" si="1"/>
        <v>3.916666667</v>
      </c>
    </row>
    <row r="6619">
      <c r="A6619">
        <v>6617.0</v>
      </c>
      <c r="B6619">
        <v>1473.0</v>
      </c>
      <c r="C6619">
        <v>92.0</v>
      </c>
      <c r="D6619">
        <v>96.0</v>
      </c>
      <c r="E6619">
        <v>1717.0</v>
      </c>
      <c r="F6619" s="3">
        <f t="shared" si="1"/>
        <v>4.066666667</v>
      </c>
    </row>
    <row r="6620">
      <c r="A6620">
        <v>6618.0</v>
      </c>
      <c r="B6620">
        <v>3318.0</v>
      </c>
      <c r="C6620">
        <v>92.0</v>
      </c>
      <c r="D6620">
        <v>96.0</v>
      </c>
      <c r="E6620">
        <v>3542.0</v>
      </c>
      <c r="F6620" s="3">
        <f t="shared" si="1"/>
        <v>3.733333333</v>
      </c>
    </row>
    <row r="6621">
      <c r="A6621">
        <v>6619.0</v>
      </c>
      <c r="B6621">
        <v>183.0</v>
      </c>
      <c r="C6621">
        <v>92.0</v>
      </c>
      <c r="D6621">
        <v>96.0</v>
      </c>
      <c r="E6621">
        <v>425.0</v>
      </c>
      <c r="F6621" s="3">
        <f t="shared" si="1"/>
        <v>4.033333333</v>
      </c>
    </row>
    <row r="6622">
      <c r="A6622">
        <v>6620.0</v>
      </c>
      <c r="B6622">
        <v>2149.0</v>
      </c>
      <c r="C6622">
        <v>92.0</v>
      </c>
      <c r="D6622">
        <v>96.0</v>
      </c>
      <c r="E6622">
        <v>2429.0</v>
      </c>
      <c r="F6622" s="3">
        <f t="shared" si="1"/>
        <v>4.666666667</v>
      </c>
    </row>
    <row r="6623">
      <c r="A6623">
        <v>6621.0</v>
      </c>
      <c r="B6623">
        <v>2009.0</v>
      </c>
      <c r="C6623">
        <v>92.0</v>
      </c>
      <c r="D6623">
        <v>96.0</v>
      </c>
      <c r="E6623">
        <v>2244.0</v>
      </c>
      <c r="F6623" s="3">
        <f t="shared" si="1"/>
        <v>3.916666667</v>
      </c>
    </row>
    <row r="6624">
      <c r="A6624">
        <v>6622.0</v>
      </c>
      <c r="B6624">
        <v>777.0</v>
      </c>
      <c r="C6624">
        <v>92.0</v>
      </c>
      <c r="D6624">
        <v>96.0</v>
      </c>
      <c r="E6624">
        <v>1021.0</v>
      </c>
      <c r="F6624" s="3">
        <f t="shared" si="1"/>
        <v>4.066666667</v>
      </c>
    </row>
    <row r="6625">
      <c r="A6625">
        <v>6623.0</v>
      </c>
      <c r="B6625">
        <v>1502.0</v>
      </c>
      <c r="C6625">
        <v>92.0</v>
      </c>
      <c r="D6625">
        <v>96.0</v>
      </c>
      <c r="E6625">
        <v>1752.0</v>
      </c>
      <c r="F6625" s="3">
        <f t="shared" si="1"/>
        <v>4.166666667</v>
      </c>
    </row>
    <row r="6626">
      <c r="A6626">
        <v>6624.0</v>
      </c>
      <c r="B6626">
        <v>1254.0</v>
      </c>
      <c r="C6626">
        <v>92.0</v>
      </c>
      <c r="D6626">
        <v>96.0</v>
      </c>
      <c r="E6626">
        <v>1486.0</v>
      </c>
      <c r="F6626" s="3">
        <f t="shared" si="1"/>
        <v>3.866666667</v>
      </c>
    </row>
    <row r="6627">
      <c r="A6627">
        <v>6625.0</v>
      </c>
      <c r="B6627">
        <v>1823.0</v>
      </c>
      <c r="C6627">
        <v>92.0</v>
      </c>
      <c r="D6627">
        <v>96.0</v>
      </c>
      <c r="E6627">
        <v>2102.0</v>
      </c>
      <c r="F6627" s="3">
        <f t="shared" si="1"/>
        <v>4.65</v>
      </c>
    </row>
    <row r="6628">
      <c r="A6628">
        <v>6626.0</v>
      </c>
      <c r="B6628">
        <v>1904.0</v>
      </c>
      <c r="C6628">
        <v>92.0</v>
      </c>
      <c r="D6628">
        <v>96.0</v>
      </c>
      <c r="E6628">
        <v>2154.0</v>
      </c>
      <c r="F6628" s="3">
        <f t="shared" si="1"/>
        <v>4.166666667</v>
      </c>
    </row>
    <row r="6629">
      <c r="A6629">
        <v>6627.0</v>
      </c>
      <c r="B6629">
        <v>1598.0</v>
      </c>
      <c r="C6629">
        <v>92.0</v>
      </c>
      <c r="D6629">
        <v>96.0</v>
      </c>
      <c r="E6629">
        <v>1840.0</v>
      </c>
      <c r="F6629" s="3">
        <f t="shared" si="1"/>
        <v>4.033333333</v>
      </c>
    </row>
    <row r="6630">
      <c r="A6630">
        <v>6628.0</v>
      </c>
      <c r="B6630">
        <v>779.0</v>
      </c>
      <c r="C6630">
        <v>92.0</v>
      </c>
      <c r="D6630">
        <v>96.0</v>
      </c>
      <c r="E6630">
        <v>1031.0</v>
      </c>
      <c r="F6630" s="3">
        <f t="shared" si="1"/>
        <v>4.2</v>
      </c>
    </row>
    <row r="6631">
      <c r="A6631">
        <v>6629.0</v>
      </c>
      <c r="B6631">
        <v>1873.0</v>
      </c>
      <c r="C6631">
        <v>92.0</v>
      </c>
      <c r="D6631">
        <v>96.0</v>
      </c>
      <c r="E6631">
        <v>2122.0</v>
      </c>
      <c r="F6631" s="3">
        <f t="shared" si="1"/>
        <v>4.15</v>
      </c>
    </row>
    <row r="6632">
      <c r="A6632">
        <v>6630.0</v>
      </c>
      <c r="B6632">
        <v>808.0</v>
      </c>
      <c r="C6632">
        <v>92.0</v>
      </c>
      <c r="D6632">
        <v>96.0</v>
      </c>
      <c r="E6632">
        <v>1038.0</v>
      </c>
      <c r="F6632" s="3">
        <f t="shared" si="1"/>
        <v>3.833333333</v>
      </c>
    </row>
    <row r="6633">
      <c r="A6633">
        <v>6631.0</v>
      </c>
      <c r="B6633">
        <v>157.0</v>
      </c>
      <c r="C6633">
        <v>92.0</v>
      </c>
      <c r="D6633">
        <v>96.0</v>
      </c>
      <c r="E6633">
        <v>387.0</v>
      </c>
      <c r="F6633" s="3">
        <f t="shared" si="1"/>
        <v>3.833333333</v>
      </c>
    </row>
    <row r="6634">
      <c r="A6634">
        <v>6632.0</v>
      </c>
      <c r="B6634">
        <v>1449.0</v>
      </c>
      <c r="C6634">
        <v>92.0</v>
      </c>
      <c r="D6634">
        <v>96.0</v>
      </c>
      <c r="E6634">
        <v>1680.0</v>
      </c>
      <c r="F6634" s="3">
        <f t="shared" si="1"/>
        <v>3.85</v>
      </c>
    </row>
    <row r="6635">
      <c r="A6635">
        <v>6633.0</v>
      </c>
      <c r="B6635">
        <v>2545.0</v>
      </c>
      <c r="C6635">
        <v>92.0</v>
      </c>
      <c r="D6635">
        <v>96.0</v>
      </c>
      <c r="E6635">
        <v>2794.0</v>
      </c>
      <c r="F6635" s="3">
        <f t="shared" si="1"/>
        <v>4.15</v>
      </c>
    </row>
    <row r="6636">
      <c r="A6636">
        <v>6634.0</v>
      </c>
      <c r="B6636">
        <v>671.0</v>
      </c>
      <c r="C6636">
        <v>92.0</v>
      </c>
      <c r="D6636">
        <v>96.0</v>
      </c>
      <c r="E6636">
        <v>879.0</v>
      </c>
      <c r="F6636" s="3">
        <f t="shared" si="1"/>
        <v>3.466666667</v>
      </c>
    </row>
    <row r="6637">
      <c r="A6637">
        <v>6635.0</v>
      </c>
      <c r="B6637">
        <v>896.0</v>
      </c>
      <c r="C6637">
        <v>92.0</v>
      </c>
      <c r="D6637">
        <v>96.0</v>
      </c>
      <c r="E6637">
        <v>1151.0</v>
      </c>
      <c r="F6637" s="3">
        <f t="shared" si="1"/>
        <v>4.25</v>
      </c>
    </row>
    <row r="6638">
      <c r="A6638">
        <v>6636.0</v>
      </c>
      <c r="B6638">
        <v>1206.0</v>
      </c>
      <c r="C6638">
        <v>92.0</v>
      </c>
      <c r="D6638">
        <v>96.0</v>
      </c>
      <c r="E6638">
        <v>1440.0</v>
      </c>
      <c r="F6638" s="3">
        <f t="shared" si="1"/>
        <v>3.9</v>
      </c>
    </row>
    <row r="6639">
      <c r="A6639">
        <v>6637.0</v>
      </c>
      <c r="B6639">
        <v>1734.0</v>
      </c>
      <c r="C6639">
        <v>92.0</v>
      </c>
      <c r="D6639">
        <v>96.0</v>
      </c>
      <c r="E6639">
        <v>1972.0</v>
      </c>
      <c r="F6639" s="3">
        <f t="shared" si="1"/>
        <v>3.966666667</v>
      </c>
    </row>
    <row r="6640">
      <c r="A6640">
        <v>6638.0</v>
      </c>
      <c r="B6640">
        <v>3303.0</v>
      </c>
      <c r="C6640">
        <v>92.0</v>
      </c>
      <c r="D6640">
        <v>96.0</v>
      </c>
      <c r="E6640">
        <v>3534.0</v>
      </c>
      <c r="F6640" s="3">
        <f t="shared" si="1"/>
        <v>3.85</v>
      </c>
    </row>
    <row r="6641">
      <c r="A6641">
        <v>6639.0</v>
      </c>
      <c r="B6641">
        <v>178.0</v>
      </c>
      <c r="C6641">
        <v>92.0</v>
      </c>
      <c r="D6641">
        <v>96.0</v>
      </c>
      <c r="E6641">
        <v>421.0</v>
      </c>
      <c r="F6641" s="3">
        <f t="shared" si="1"/>
        <v>4.05</v>
      </c>
    </row>
    <row r="6642">
      <c r="A6642">
        <v>6640.0</v>
      </c>
      <c r="B6642">
        <v>1549.0</v>
      </c>
      <c r="C6642">
        <v>96.0</v>
      </c>
      <c r="D6642">
        <v>108.0</v>
      </c>
      <c r="E6642">
        <v>1751.0</v>
      </c>
      <c r="F6642" s="3">
        <f t="shared" si="1"/>
        <v>3.366666667</v>
      </c>
    </row>
    <row r="6643">
      <c r="A6643">
        <v>6641.0</v>
      </c>
      <c r="B6643">
        <v>2616.0</v>
      </c>
      <c r="C6643">
        <v>96.0</v>
      </c>
      <c r="D6643">
        <v>108.0</v>
      </c>
      <c r="E6643">
        <v>2820.0</v>
      </c>
      <c r="F6643" s="3">
        <f t="shared" si="1"/>
        <v>3.4</v>
      </c>
    </row>
    <row r="6644">
      <c r="A6644">
        <v>6642.0</v>
      </c>
      <c r="B6644">
        <v>769.0</v>
      </c>
      <c r="C6644">
        <v>96.0</v>
      </c>
      <c r="D6644">
        <v>108.0</v>
      </c>
      <c r="E6644">
        <v>942.0</v>
      </c>
      <c r="F6644" s="3">
        <f t="shared" si="1"/>
        <v>2.883333333</v>
      </c>
    </row>
    <row r="6645">
      <c r="A6645">
        <v>6643.0</v>
      </c>
      <c r="B6645">
        <v>439.0</v>
      </c>
      <c r="C6645">
        <v>96.0</v>
      </c>
      <c r="D6645">
        <v>108.0</v>
      </c>
      <c r="E6645">
        <v>603.0</v>
      </c>
      <c r="F6645" s="3">
        <f t="shared" si="1"/>
        <v>2.733333333</v>
      </c>
    </row>
    <row r="6646">
      <c r="A6646">
        <v>6644.0</v>
      </c>
      <c r="B6646">
        <v>198.0</v>
      </c>
      <c r="C6646">
        <v>96.0</v>
      </c>
      <c r="D6646">
        <v>108.0</v>
      </c>
      <c r="E6646">
        <v>363.0</v>
      </c>
      <c r="F6646" s="3">
        <f t="shared" si="1"/>
        <v>2.75</v>
      </c>
    </row>
    <row r="6647">
      <c r="A6647">
        <v>6645.0</v>
      </c>
      <c r="B6647">
        <v>863.0</v>
      </c>
      <c r="C6647">
        <v>96.0</v>
      </c>
      <c r="D6647">
        <v>108.0</v>
      </c>
      <c r="E6647">
        <v>1045.0</v>
      </c>
      <c r="F6647" s="3">
        <f t="shared" si="1"/>
        <v>3.033333333</v>
      </c>
    </row>
    <row r="6648">
      <c r="A6648">
        <v>6646.0</v>
      </c>
      <c r="B6648">
        <v>1239.0</v>
      </c>
      <c r="C6648">
        <v>96.0</v>
      </c>
      <c r="D6648">
        <v>108.0</v>
      </c>
      <c r="E6648">
        <v>1430.0</v>
      </c>
      <c r="F6648" s="3">
        <f t="shared" si="1"/>
        <v>3.183333333</v>
      </c>
    </row>
    <row r="6649">
      <c r="A6649">
        <v>6647.0</v>
      </c>
      <c r="B6649">
        <v>843.0</v>
      </c>
      <c r="C6649">
        <v>96.0</v>
      </c>
      <c r="D6649">
        <v>108.0</v>
      </c>
      <c r="E6649">
        <v>1027.0</v>
      </c>
      <c r="F6649" s="3">
        <f t="shared" si="1"/>
        <v>3.066666667</v>
      </c>
    </row>
    <row r="6650">
      <c r="A6650">
        <v>6648.0</v>
      </c>
      <c r="B6650">
        <v>1152.0</v>
      </c>
      <c r="C6650">
        <v>96.0</v>
      </c>
      <c r="D6650">
        <v>108.0</v>
      </c>
      <c r="E6650">
        <v>1353.0</v>
      </c>
      <c r="F6650" s="3">
        <f t="shared" si="1"/>
        <v>3.35</v>
      </c>
    </row>
    <row r="6651">
      <c r="A6651">
        <v>6649.0</v>
      </c>
      <c r="B6651">
        <v>736.0</v>
      </c>
      <c r="C6651">
        <v>96.0</v>
      </c>
      <c r="D6651">
        <v>108.0</v>
      </c>
      <c r="E6651">
        <v>911.0</v>
      </c>
      <c r="F6651" s="3">
        <f t="shared" si="1"/>
        <v>2.916666667</v>
      </c>
    </row>
    <row r="6652">
      <c r="A6652">
        <v>6650.0</v>
      </c>
      <c r="B6652">
        <v>1509.0</v>
      </c>
      <c r="C6652">
        <v>96.0</v>
      </c>
      <c r="D6652">
        <v>108.0</v>
      </c>
      <c r="E6652">
        <v>1753.0</v>
      </c>
      <c r="F6652" s="3">
        <f t="shared" si="1"/>
        <v>4.066666667</v>
      </c>
    </row>
    <row r="6653">
      <c r="A6653">
        <v>6651.0</v>
      </c>
      <c r="B6653">
        <v>188.0</v>
      </c>
      <c r="C6653">
        <v>96.0</v>
      </c>
      <c r="D6653">
        <v>108.0</v>
      </c>
      <c r="E6653">
        <v>341.0</v>
      </c>
      <c r="F6653" s="3">
        <f t="shared" si="1"/>
        <v>2.55</v>
      </c>
    </row>
    <row r="6654">
      <c r="A6654">
        <v>6652.0</v>
      </c>
      <c r="B6654">
        <v>2954.0</v>
      </c>
      <c r="C6654">
        <v>96.0</v>
      </c>
      <c r="D6654">
        <v>108.0</v>
      </c>
      <c r="E6654">
        <v>3139.0</v>
      </c>
      <c r="F6654" s="3">
        <f t="shared" si="1"/>
        <v>3.083333333</v>
      </c>
    </row>
    <row r="6655">
      <c r="A6655">
        <v>6653.0</v>
      </c>
      <c r="B6655">
        <v>2341.0</v>
      </c>
      <c r="C6655">
        <v>96.0</v>
      </c>
      <c r="D6655">
        <v>108.0</v>
      </c>
      <c r="E6655">
        <v>2618.0</v>
      </c>
      <c r="F6655" s="3">
        <f t="shared" si="1"/>
        <v>4.616666667</v>
      </c>
    </row>
    <row r="6656">
      <c r="A6656">
        <v>6654.0</v>
      </c>
      <c r="B6656">
        <v>2652.0</v>
      </c>
      <c r="C6656">
        <v>96.0</v>
      </c>
      <c r="D6656">
        <v>108.0</v>
      </c>
      <c r="E6656">
        <v>2841.0</v>
      </c>
      <c r="F6656" s="3">
        <f t="shared" si="1"/>
        <v>3.15</v>
      </c>
    </row>
    <row r="6657">
      <c r="A6657">
        <v>6655.0</v>
      </c>
      <c r="B6657">
        <v>1183.0</v>
      </c>
      <c r="C6657">
        <v>96.0</v>
      </c>
      <c r="D6657">
        <v>108.0</v>
      </c>
      <c r="E6657">
        <v>1382.0</v>
      </c>
      <c r="F6657" s="3">
        <f t="shared" si="1"/>
        <v>3.316666667</v>
      </c>
    </row>
    <row r="6658">
      <c r="A6658">
        <v>6656.0</v>
      </c>
      <c r="B6658">
        <v>208.0</v>
      </c>
      <c r="C6658">
        <v>96.0</v>
      </c>
      <c r="D6658">
        <v>108.0</v>
      </c>
      <c r="E6658">
        <v>374.0</v>
      </c>
      <c r="F6658" s="3">
        <f t="shared" si="1"/>
        <v>2.766666667</v>
      </c>
    </row>
    <row r="6659">
      <c r="A6659">
        <v>6657.0</v>
      </c>
      <c r="B6659">
        <v>3179.0</v>
      </c>
      <c r="C6659">
        <v>96.0</v>
      </c>
      <c r="D6659">
        <v>108.0</v>
      </c>
      <c r="E6659">
        <v>3347.0</v>
      </c>
      <c r="F6659" s="3">
        <f t="shared" si="1"/>
        <v>2.8</v>
      </c>
    </row>
    <row r="6660">
      <c r="A6660">
        <v>6658.0</v>
      </c>
      <c r="B6660">
        <v>3030.0</v>
      </c>
      <c r="C6660">
        <v>96.0</v>
      </c>
      <c r="D6660">
        <v>108.0</v>
      </c>
      <c r="E6660">
        <v>3194.0</v>
      </c>
      <c r="F6660" s="3">
        <f t="shared" si="1"/>
        <v>2.733333333</v>
      </c>
    </row>
    <row r="6661">
      <c r="A6661">
        <v>6659.0</v>
      </c>
      <c r="B6661">
        <v>2424.0</v>
      </c>
      <c r="C6661">
        <v>96.0</v>
      </c>
      <c r="D6661">
        <v>108.0</v>
      </c>
      <c r="E6661">
        <v>2636.0</v>
      </c>
      <c r="F6661" s="3">
        <f t="shared" si="1"/>
        <v>3.533333333</v>
      </c>
    </row>
    <row r="6662">
      <c r="A6662">
        <v>6660.0</v>
      </c>
      <c r="B6662">
        <v>3574.0</v>
      </c>
      <c r="C6662">
        <v>96.0</v>
      </c>
      <c r="D6662">
        <v>108.0</v>
      </c>
      <c r="E6662">
        <v>3748.0</v>
      </c>
      <c r="F6662" s="3">
        <f t="shared" si="1"/>
        <v>2.9</v>
      </c>
    </row>
    <row r="6663">
      <c r="A6663">
        <v>6661.0</v>
      </c>
      <c r="B6663">
        <v>726.0</v>
      </c>
      <c r="C6663">
        <v>96.0</v>
      </c>
      <c r="D6663">
        <v>108.0</v>
      </c>
      <c r="E6663">
        <v>908.0</v>
      </c>
      <c r="F6663" s="3">
        <f t="shared" si="1"/>
        <v>3.033333333</v>
      </c>
    </row>
    <row r="6664">
      <c r="A6664">
        <v>6662.0</v>
      </c>
      <c r="B6664">
        <v>303.0</v>
      </c>
      <c r="C6664">
        <v>96.0</v>
      </c>
      <c r="D6664">
        <v>108.0</v>
      </c>
      <c r="E6664">
        <v>470.0</v>
      </c>
      <c r="F6664" s="3">
        <f t="shared" si="1"/>
        <v>2.783333333</v>
      </c>
    </row>
    <row r="6665">
      <c r="A6665">
        <v>6663.0</v>
      </c>
      <c r="B6665">
        <v>3027.0</v>
      </c>
      <c r="C6665">
        <v>96.0</v>
      </c>
      <c r="D6665">
        <v>108.0</v>
      </c>
      <c r="E6665">
        <v>3187.0</v>
      </c>
      <c r="F6665" s="3">
        <f t="shared" si="1"/>
        <v>2.666666667</v>
      </c>
    </row>
    <row r="6666">
      <c r="A6666">
        <v>6664.0</v>
      </c>
      <c r="B6666">
        <v>2905.0</v>
      </c>
      <c r="C6666">
        <v>96.0</v>
      </c>
      <c r="D6666">
        <v>108.0</v>
      </c>
      <c r="E6666">
        <v>3070.0</v>
      </c>
      <c r="F6666" s="3">
        <f t="shared" si="1"/>
        <v>2.75</v>
      </c>
    </row>
    <row r="6667">
      <c r="A6667">
        <v>6665.0</v>
      </c>
      <c r="B6667">
        <v>1799.0</v>
      </c>
      <c r="C6667">
        <v>96.0</v>
      </c>
      <c r="D6667">
        <v>108.0</v>
      </c>
      <c r="E6667">
        <v>2006.0</v>
      </c>
      <c r="F6667" s="3">
        <f t="shared" si="1"/>
        <v>3.45</v>
      </c>
    </row>
    <row r="6668">
      <c r="A6668">
        <v>6666.0</v>
      </c>
      <c r="B6668">
        <v>3531.0</v>
      </c>
      <c r="C6668">
        <v>96.0</v>
      </c>
      <c r="D6668">
        <v>108.0</v>
      </c>
      <c r="E6668">
        <v>3731.0</v>
      </c>
      <c r="F6668" s="3">
        <f t="shared" si="1"/>
        <v>3.333333333</v>
      </c>
    </row>
    <row r="6669">
      <c r="A6669">
        <v>6667.0</v>
      </c>
      <c r="B6669">
        <v>272.0</v>
      </c>
      <c r="C6669">
        <v>96.0</v>
      </c>
      <c r="D6669">
        <v>108.0</v>
      </c>
      <c r="E6669">
        <v>445.0</v>
      </c>
      <c r="F6669" s="3">
        <f t="shared" si="1"/>
        <v>2.883333333</v>
      </c>
    </row>
    <row r="6670">
      <c r="A6670">
        <v>6668.0</v>
      </c>
      <c r="B6670">
        <v>3212.0</v>
      </c>
      <c r="C6670">
        <v>96.0</v>
      </c>
      <c r="D6670">
        <v>108.0</v>
      </c>
      <c r="E6670">
        <v>3394.0</v>
      </c>
      <c r="F6670" s="3">
        <f t="shared" si="1"/>
        <v>3.033333333</v>
      </c>
    </row>
    <row r="6671">
      <c r="A6671">
        <v>6669.0</v>
      </c>
      <c r="B6671">
        <v>1959.0</v>
      </c>
      <c r="C6671">
        <v>96.0</v>
      </c>
      <c r="D6671">
        <v>108.0</v>
      </c>
      <c r="E6671">
        <v>2190.0</v>
      </c>
      <c r="F6671" s="3">
        <f t="shared" si="1"/>
        <v>3.85</v>
      </c>
    </row>
    <row r="6672">
      <c r="A6672">
        <v>6670.0</v>
      </c>
      <c r="B6672">
        <v>3582.0</v>
      </c>
      <c r="C6672">
        <v>96.0</v>
      </c>
      <c r="D6672">
        <v>108.0</v>
      </c>
      <c r="E6672">
        <v>3776.0</v>
      </c>
      <c r="F6672" s="3">
        <f t="shared" si="1"/>
        <v>3.233333333</v>
      </c>
    </row>
    <row r="6673">
      <c r="A6673">
        <v>6671.0</v>
      </c>
      <c r="B6673">
        <v>2924.0</v>
      </c>
      <c r="C6673">
        <v>96.0</v>
      </c>
      <c r="D6673">
        <v>108.0</v>
      </c>
      <c r="E6673">
        <v>3091.0</v>
      </c>
      <c r="F6673" s="3">
        <f t="shared" si="1"/>
        <v>2.783333333</v>
      </c>
    </row>
    <row r="6674">
      <c r="A6674">
        <v>6672.0</v>
      </c>
      <c r="B6674">
        <v>2150.0</v>
      </c>
      <c r="C6674">
        <v>96.0</v>
      </c>
      <c r="D6674">
        <v>108.0</v>
      </c>
      <c r="E6674">
        <v>2488.0</v>
      </c>
      <c r="F6674" s="3">
        <f t="shared" si="1"/>
        <v>5.633333333</v>
      </c>
    </row>
    <row r="6675">
      <c r="A6675">
        <v>6673.0</v>
      </c>
      <c r="B6675">
        <v>1474.0</v>
      </c>
      <c r="C6675">
        <v>96.0</v>
      </c>
      <c r="D6675">
        <v>108.0</v>
      </c>
      <c r="E6675">
        <v>1697.0</v>
      </c>
      <c r="F6675" s="3">
        <f t="shared" si="1"/>
        <v>3.716666667</v>
      </c>
    </row>
    <row r="6676">
      <c r="A6676">
        <v>6674.0</v>
      </c>
      <c r="B6676">
        <v>1543.0</v>
      </c>
      <c r="C6676">
        <v>96.0</v>
      </c>
      <c r="D6676">
        <v>108.0</v>
      </c>
      <c r="E6676">
        <v>1764.0</v>
      </c>
      <c r="F6676" s="3">
        <f t="shared" si="1"/>
        <v>3.683333333</v>
      </c>
    </row>
    <row r="6677">
      <c r="A6677">
        <v>6675.0</v>
      </c>
      <c r="B6677">
        <v>2041.0</v>
      </c>
      <c r="C6677">
        <v>96.0</v>
      </c>
      <c r="D6677">
        <v>108.0</v>
      </c>
      <c r="E6677">
        <v>2256.0</v>
      </c>
      <c r="F6677" s="3">
        <f t="shared" si="1"/>
        <v>3.583333333</v>
      </c>
    </row>
    <row r="6678">
      <c r="A6678">
        <v>6676.0</v>
      </c>
      <c r="B6678">
        <v>864.0</v>
      </c>
      <c r="C6678">
        <v>96.0</v>
      </c>
      <c r="D6678">
        <v>108.0</v>
      </c>
      <c r="E6678">
        <v>1039.0</v>
      </c>
      <c r="F6678" s="3">
        <f t="shared" si="1"/>
        <v>2.916666667</v>
      </c>
    </row>
    <row r="6679">
      <c r="A6679">
        <v>6677.0</v>
      </c>
      <c r="B6679">
        <v>1801.0</v>
      </c>
      <c r="C6679">
        <v>96.0</v>
      </c>
      <c r="D6679">
        <v>108.0</v>
      </c>
      <c r="E6679">
        <v>2001.0</v>
      </c>
      <c r="F6679" s="3">
        <f t="shared" si="1"/>
        <v>3.333333333</v>
      </c>
    </row>
    <row r="6680">
      <c r="A6680">
        <v>6678.0</v>
      </c>
      <c r="B6680">
        <v>828.0</v>
      </c>
      <c r="C6680">
        <v>96.0</v>
      </c>
      <c r="D6680">
        <v>108.0</v>
      </c>
      <c r="E6680">
        <v>1013.0</v>
      </c>
      <c r="F6680" s="3">
        <f t="shared" si="1"/>
        <v>3.083333333</v>
      </c>
    </row>
    <row r="6681">
      <c r="A6681">
        <v>6679.0</v>
      </c>
      <c r="B6681">
        <v>2837.0</v>
      </c>
      <c r="C6681">
        <v>96.0</v>
      </c>
      <c r="D6681">
        <v>108.0</v>
      </c>
      <c r="E6681">
        <v>3023.0</v>
      </c>
      <c r="F6681" s="3">
        <f t="shared" si="1"/>
        <v>3.1</v>
      </c>
    </row>
    <row r="6682">
      <c r="A6682">
        <v>6680.0</v>
      </c>
      <c r="B6682">
        <v>3334.0</v>
      </c>
      <c r="C6682">
        <v>96.0</v>
      </c>
      <c r="D6682">
        <v>108.0</v>
      </c>
      <c r="E6682">
        <v>3565.0</v>
      </c>
      <c r="F6682" s="3">
        <f t="shared" si="1"/>
        <v>3.85</v>
      </c>
    </row>
    <row r="6683">
      <c r="A6683">
        <v>6681.0</v>
      </c>
      <c r="B6683">
        <v>3414.0</v>
      </c>
      <c r="C6683">
        <v>96.0</v>
      </c>
      <c r="D6683">
        <v>108.0</v>
      </c>
      <c r="E6683">
        <v>3639.0</v>
      </c>
      <c r="F6683" s="3">
        <f t="shared" si="1"/>
        <v>3.75</v>
      </c>
    </row>
    <row r="6684">
      <c r="A6684">
        <v>6682.0</v>
      </c>
      <c r="B6684">
        <v>301.0</v>
      </c>
      <c r="C6684">
        <v>96.0</v>
      </c>
      <c r="D6684">
        <v>108.0</v>
      </c>
      <c r="E6684">
        <v>437.0</v>
      </c>
      <c r="F6684" s="3">
        <f t="shared" si="1"/>
        <v>2.266666667</v>
      </c>
    </row>
    <row r="6685">
      <c r="A6685">
        <v>6683.0</v>
      </c>
      <c r="B6685">
        <v>3072.0</v>
      </c>
      <c r="C6685">
        <v>96.0</v>
      </c>
      <c r="D6685">
        <v>108.0</v>
      </c>
      <c r="E6685">
        <v>3254.0</v>
      </c>
      <c r="F6685" s="3">
        <f t="shared" si="1"/>
        <v>3.033333333</v>
      </c>
    </row>
    <row r="6686">
      <c r="A6686">
        <v>6684.0</v>
      </c>
      <c r="B6686">
        <v>317.0</v>
      </c>
      <c r="C6686">
        <v>96.0</v>
      </c>
      <c r="D6686">
        <v>108.0</v>
      </c>
      <c r="E6686">
        <v>476.0</v>
      </c>
      <c r="F6686" s="3">
        <f t="shared" si="1"/>
        <v>2.65</v>
      </c>
    </row>
    <row r="6687">
      <c r="A6687">
        <v>6685.0</v>
      </c>
      <c r="B6687">
        <v>637.0</v>
      </c>
      <c r="C6687">
        <v>96.0</v>
      </c>
      <c r="D6687">
        <v>108.0</v>
      </c>
      <c r="E6687">
        <v>816.0</v>
      </c>
      <c r="F6687" s="3">
        <f t="shared" si="1"/>
        <v>2.983333333</v>
      </c>
    </row>
    <row r="6688">
      <c r="A6688">
        <v>6686.0</v>
      </c>
      <c r="B6688">
        <v>2131.0</v>
      </c>
      <c r="C6688">
        <v>96.0</v>
      </c>
      <c r="D6688">
        <v>108.0</v>
      </c>
      <c r="E6688">
        <v>2359.0</v>
      </c>
      <c r="F6688" s="3">
        <f t="shared" si="1"/>
        <v>3.8</v>
      </c>
    </row>
    <row r="6689">
      <c r="A6689">
        <v>6687.0</v>
      </c>
      <c r="B6689">
        <v>3317.0</v>
      </c>
      <c r="C6689">
        <v>96.0</v>
      </c>
      <c r="D6689">
        <v>108.0</v>
      </c>
      <c r="E6689">
        <v>3523.0</v>
      </c>
      <c r="F6689" s="3">
        <f t="shared" si="1"/>
        <v>3.433333333</v>
      </c>
    </row>
    <row r="6690">
      <c r="A6690">
        <v>6688.0</v>
      </c>
      <c r="B6690">
        <v>2171.0</v>
      </c>
      <c r="C6690">
        <v>96.0</v>
      </c>
      <c r="D6690">
        <v>108.0</v>
      </c>
      <c r="E6690">
        <v>2378.0</v>
      </c>
      <c r="F6690" s="3">
        <f t="shared" si="1"/>
        <v>3.45</v>
      </c>
    </row>
    <row r="6691">
      <c r="A6691">
        <v>6689.0</v>
      </c>
      <c r="B6691">
        <v>3131.0</v>
      </c>
      <c r="C6691">
        <v>96.0</v>
      </c>
      <c r="D6691">
        <v>108.0</v>
      </c>
      <c r="E6691">
        <v>3316.0</v>
      </c>
      <c r="F6691" s="3">
        <f t="shared" si="1"/>
        <v>3.083333333</v>
      </c>
    </row>
    <row r="6692">
      <c r="A6692">
        <v>6690.0</v>
      </c>
      <c r="B6692">
        <v>856.0</v>
      </c>
      <c r="C6692">
        <v>96.0</v>
      </c>
      <c r="D6692">
        <v>113.0</v>
      </c>
      <c r="E6692">
        <v>1030.0</v>
      </c>
      <c r="F6692" s="3">
        <f t="shared" si="1"/>
        <v>2.9</v>
      </c>
    </row>
    <row r="6693">
      <c r="A6693">
        <v>6691.0</v>
      </c>
      <c r="B6693">
        <v>3311.0</v>
      </c>
      <c r="C6693">
        <v>96.0</v>
      </c>
      <c r="D6693">
        <v>113.0</v>
      </c>
      <c r="E6693">
        <v>3504.0</v>
      </c>
      <c r="F6693" s="3">
        <f t="shared" si="1"/>
        <v>3.216666667</v>
      </c>
    </row>
    <row r="6694">
      <c r="A6694">
        <v>6692.0</v>
      </c>
      <c r="B6694">
        <v>1896.0</v>
      </c>
      <c r="C6694">
        <v>96.0</v>
      </c>
      <c r="D6694">
        <v>113.0</v>
      </c>
      <c r="E6694">
        <v>2072.0</v>
      </c>
      <c r="F6694" s="3">
        <f t="shared" si="1"/>
        <v>2.933333333</v>
      </c>
    </row>
    <row r="6695">
      <c r="A6695">
        <v>6693.0</v>
      </c>
      <c r="B6695">
        <v>1126.0</v>
      </c>
      <c r="C6695">
        <v>96.0</v>
      </c>
      <c r="D6695">
        <v>113.0</v>
      </c>
      <c r="E6695">
        <v>1307.0</v>
      </c>
      <c r="F6695" s="3">
        <f t="shared" si="1"/>
        <v>3.016666667</v>
      </c>
    </row>
    <row r="6696">
      <c r="A6696">
        <v>6694.0</v>
      </c>
      <c r="B6696">
        <v>2565.0</v>
      </c>
      <c r="C6696">
        <v>96.0</v>
      </c>
      <c r="D6696">
        <v>113.0</v>
      </c>
      <c r="E6696">
        <v>2753.0</v>
      </c>
      <c r="F6696" s="3">
        <f t="shared" si="1"/>
        <v>3.133333333</v>
      </c>
    </row>
    <row r="6697">
      <c r="A6697">
        <v>6695.0</v>
      </c>
      <c r="B6697">
        <v>1973.0</v>
      </c>
      <c r="C6697">
        <v>96.0</v>
      </c>
      <c r="D6697">
        <v>113.0</v>
      </c>
      <c r="E6697">
        <v>2157.0</v>
      </c>
      <c r="F6697" s="3">
        <f t="shared" si="1"/>
        <v>3.066666667</v>
      </c>
    </row>
    <row r="6698">
      <c r="A6698">
        <v>6696.0</v>
      </c>
      <c r="B6698">
        <v>2431.0</v>
      </c>
      <c r="C6698">
        <v>96.0</v>
      </c>
      <c r="D6698">
        <v>113.0</v>
      </c>
      <c r="E6698">
        <v>2614.0</v>
      </c>
      <c r="F6698" s="3">
        <f t="shared" si="1"/>
        <v>3.05</v>
      </c>
    </row>
    <row r="6699">
      <c r="A6699">
        <v>6697.0</v>
      </c>
      <c r="B6699">
        <v>2790.0</v>
      </c>
      <c r="C6699">
        <v>96.0</v>
      </c>
      <c r="D6699">
        <v>113.0</v>
      </c>
      <c r="E6699">
        <v>2963.0</v>
      </c>
      <c r="F6699" s="3">
        <f t="shared" si="1"/>
        <v>2.883333333</v>
      </c>
    </row>
    <row r="6700">
      <c r="A6700">
        <v>6698.0</v>
      </c>
      <c r="B6700">
        <v>3042.0</v>
      </c>
      <c r="C6700">
        <v>96.0</v>
      </c>
      <c r="D6700">
        <v>113.0</v>
      </c>
      <c r="E6700">
        <v>3246.0</v>
      </c>
      <c r="F6700" s="3">
        <f t="shared" si="1"/>
        <v>3.4</v>
      </c>
    </row>
    <row r="6701">
      <c r="A6701">
        <v>6699.0</v>
      </c>
      <c r="B6701">
        <v>859.0</v>
      </c>
      <c r="C6701">
        <v>96.0</v>
      </c>
      <c r="D6701">
        <v>113.0</v>
      </c>
      <c r="E6701">
        <v>1040.0</v>
      </c>
      <c r="F6701" s="3">
        <f t="shared" si="1"/>
        <v>3.016666667</v>
      </c>
    </row>
    <row r="6702">
      <c r="A6702">
        <v>6700.0</v>
      </c>
      <c r="B6702">
        <v>2965.0</v>
      </c>
      <c r="C6702">
        <v>96.0</v>
      </c>
      <c r="D6702">
        <v>113.0</v>
      </c>
      <c r="E6702">
        <v>3153.0</v>
      </c>
      <c r="F6702" s="3">
        <f t="shared" si="1"/>
        <v>3.133333333</v>
      </c>
    </row>
    <row r="6703">
      <c r="A6703">
        <v>6701.0</v>
      </c>
      <c r="B6703">
        <v>3291.0</v>
      </c>
      <c r="C6703">
        <v>96.0</v>
      </c>
      <c r="D6703">
        <v>113.0</v>
      </c>
      <c r="E6703">
        <v>3488.0</v>
      </c>
      <c r="F6703" s="3">
        <f t="shared" si="1"/>
        <v>3.283333333</v>
      </c>
    </row>
    <row r="6704">
      <c r="A6704">
        <v>6702.0</v>
      </c>
      <c r="B6704">
        <v>1953.0</v>
      </c>
      <c r="C6704">
        <v>96.0</v>
      </c>
      <c r="D6704">
        <v>113.0</v>
      </c>
      <c r="E6704">
        <v>2144.0</v>
      </c>
      <c r="F6704" s="3">
        <f t="shared" si="1"/>
        <v>3.183333333</v>
      </c>
    </row>
    <row r="6705">
      <c r="A6705">
        <v>6703.0</v>
      </c>
      <c r="B6705">
        <v>1898.0</v>
      </c>
      <c r="C6705">
        <v>96.0</v>
      </c>
      <c r="D6705">
        <v>113.0</v>
      </c>
      <c r="E6705">
        <v>2088.0</v>
      </c>
      <c r="F6705" s="3">
        <f t="shared" si="1"/>
        <v>3.166666667</v>
      </c>
    </row>
    <row r="6706">
      <c r="A6706">
        <v>6704.0</v>
      </c>
      <c r="B6706">
        <v>998.0</v>
      </c>
      <c r="C6706">
        <v>96.0</v>
      </c>
      <c r="D6706">
        <v>113.0</v>
      </c>
      <c r="E6706">
        <v>1194.0</v>
      </c>
      <c r="F6706" s="3">
        <f t="shared" si="1"/>
        <v>3.266666667</v>
      </c>
    </row>
    <row r="6707">
      <c r="A6707">
        <v>6705.0</v>
      </c>
      <c r="B6707">
        <v>1178.0</v>
      </c>
      <c r="C6707">
        <v>96.0</v>
      </c>
      <c r="D6707">
        <v>113.0</v>
      </c>
      <c r="E6707">
        <v>1367.0</v>
      </c>
      <c r="F6707" s="3">
        <f t="shared" si="1"/>
        <v>3.15</v>
      </c>
    </row>
    <row r="6708">
      <c r="A6708">
        <v>6706.0</v>
      </c>
      <c r="B6708">
        <v>286.0</v>
      </c>
      <c r="C6708">
        <v>96.0</v>
      </c>
      <c r="D6708">
        <v>113.0</v>
      </c>
      <c r="E6708">
        <v>434.0</v>
      </c>
      <c r="F6708" s="3">
        <f t="shared" si="1"/>
        <v>2.466666667</v>
      </c>
    </row>
    <row r="6709">
      <c r="A6709">
        <v>6707.0</v>
      </c>
      <c r="B6709">
        <v>1332.0</v>
      </c>
      <c r="C6709">
        <v>96.0</v>
      </c>
      <c r="D6709">
        <v>113.0</v>
      </c>
      <c r="E6709">
        <v>1520.0</v>
      </c>
      <c r="F6709" s="3">
        <f t="shared" si="1"/>
        <v>3.133333333</v>
      </c>
    </row>
    <row r="6710">
      <c r="A6710">
        <v>6708.0</v>
      </c>
      <c r="B6710">
        <v>1014.0</v>
      </c>
      <c r="C6710">
        <v>96.0</v>
      </c>
      <c r="D6710">
        <v>113.0</v>
      </c>
      <c r="E6710">
        <v>1201.0</v>
      </c>
      <c r="F6710" s="3">
        <f t="shared" si="1"/>
        <v>3.116666667</v>
      </c>
    </row>
    <row r="6711">
      <c r="A6711">
        <v>6709.0</v>
      </c>
      <c r="B6711">
        <v>2982.0</v>
      </c>
      <c r="C6711">
        <v>96.0</v>
      </c>
      <c r="D6711">
        <v>113.0</v>
      </c>
      <c r="E6711">
        <v>3151.0</v>
      </c>
      <c r="F6711" s="3">
        <f t="shared" si="1"/>
        <v>2.816666667</v>
      </c>
    </row>
    <row r="6712">
      <c r="A6712">
        <v>6710.0</v>
      </c>
      <c r="B6712">
        <v>2859.0</v>
      </c>
      <c r="C6712">
        <v>96.0</v>
      </c>
      <c r="D6712">
        <v>113.0</v>
      </c>
      <c r="E6712">
        <v>3056.0</v>
      </c>
      <c r="F6712" s="3">
        <f t="shared" si="1"/>
        <v>3.283333333</v>
      </c>
    </row>
    <row r="6713">
      <c r="A6713">
        <v>6711.0</v>
      </c>
      <c r="B6713">
        <v>1499.0</v>
      </c>
      <c r="C6713">
        <v>96.0</v>
      </c>
      <c r="D6713">
        <v>113.0</v>
      </c>
      <c r="E6713">
        <v>1688.0</v>
      </c>
      <c r="F6713" s="3">
        <f t="shared" si="1"/>
        <v>3.15</v>
      </c>
    </row>
    <row r="6714">
      <c r="A6714">
        <v>6712.0</v>
      </c>
      <c r="B6714">
        <v>185.0</v>
      </c>
      <c r="C6714">
        <v>96.0</v>
      </c>
      <c r="D6714">
        <v>113.0</v>
      </c>
      <c r="E6714">
        <v>332.0</v>
      </c>
      <c r="F6714" s="3">
        <f t="shared" si="1"/>
        <v>2.45</v>
      </c>
    </row>
    <row r="6715">
      <c r="A6715">
        <v>6713.0</v>
      </c>
      <c r="B6715">
        <v>2338.0</v>
      </c>
      <c r="C6715">
        <v>96.0</v>
      </c>
      <c r="D6715">
        <v>113.0</v>
      </c>
      <c r="E6715">
        <v>2542.0</v>
      </c>
      <c r="F6715" s="3">
        <f t="shared" si="1"/>
        <v>3.4</v>
      </c>
    </row>
    <row r="6716">
      <c r="A6716">
        <v>6714.0</v>
      </c>
      <c r="B6716">
        <v>684.0</v>
      </c>
      <c r="C6716">
        <v>96.0</v>
      </c>
      <c r="D6716">
        <v>113.0</v>
      </c>
      <c r="E6716">
        <v>853.0</v>
      </c>
      <c r="F6716" s="3">
        <f t="shared" si="1"/>
        <v>2.816666667</v>
      </c>
    </row>
    <row r="6717">
      <c r="A6717">
        <v>6715.0</v>
      </c>
      <c r="B6717">
        <v>2084.0</v>
      </c>
      <c r="C6717">
        <v>96.0</v>
      </c>
      <c r="D6717">
        <v>113.0</v>
      </c>
      <c r="E6717">
        <v>2264.0</v>
      </c>
      <c r="F6717" s="3">
        <f t="shared" si="1"/>
        <v>3</v>
      </c>
    </row>
    <row r="6718">
      <c r="A6718">
        <v>6716.0</v>
      </c>
      <c r="B6718">
        <v>413.0</v>
      </c>
      <c r="C6718">
        <v>96.0</v>
      </c>
      <c r="D6718">
        <v>113.0</v>
      </c>
      <c r="E6718">
        <v>638.0</v>
      </c>
      <c r="F6718" s="3">
        <f t="shared" si="1"/>
        <v>3.75</v>
      </c>
    </row>
    <row r="6719">
      <c r="A6719">
        <v>6717.0</v>
      </c>
      <c r="B6719">
        <v>1879.0</v>
      </c>
      <c r="C6719">
        <v>96.0</v>
      </c>
      <c r="D6719">
        <v>113.0</v>
      </c>
      <c r="E6719">
        <v>2069.0</v>
      </c>
      <c r="F6719" s="3">
        <f t="shared" si="1"/>
        <v>3.166666667</v>
      </c>
    </row>
    <row r="6720">
      <c r="A6720">
        <v>6718.0</v>
      </c>
      <c r="B6720">
        <v>2727.0</v>
      </c>
      <c r="C6720">
        <v>96.0</v>
      </c>
      <c r="D6720">
        <v>113.0</v>
      </c>
      <c r="E6720">
        <v>2938.0</v>
      </c>
      <c r="F6720" s="3">
        <f t="shared" si="1"/>
        <v>3.516666667</v>
      </c>
    </row>
    <row r="6721">
      <c r="A6721">
        <v>6719.0</v>
      </c>
      <c r="B6721">
        <v>2912.0</v>
      </c>
      <c r="C6721">
        <v>96.0</v>
      </c>
      <c r="D6721">
        <v>113.0</v>
      </c>
      <c r="E6721">
        <v>3105.0</v>
      </c>
      <c r="F6721" s="3">
        <f t="shared" si="1"/>
        <v>3.216666667</v>
      </c>
    </row>
    <row r="6722">
      <c r="A6722">
        <v>6720.0</v>
      </c>
      <c r="B6722">
        <v>1794.0</v>
      </c>
      <c r="C6722">
        <v>96.0</v>
      </c>
      <c r="D6722">
        <v>113.0</v>
      </c>
      <c r="E6722">
        <v>1980.0</v>
      </c>
      <c r="F6722" s="3">
        <f t="shared" si="1"/>
        <v>3.1</v>
      </c>
    </row>
    <row r="6723">
      <c r="A6723">
        <v>6721.0</v>
      </c>
      <c r="B6723">
        <v>1324.0</v>
      </c>
      <c r="C6723">
        <v>96.0</v>
      </c>
      <c r="D6723">
        <v>113.0</v>
      </c>
      <c r="E6723">
        <v>1493.0</v>
      </c>
      <c r="F6723" s="3">
        <f t="shared" si="1"/>
        <v>2.816666667</v>
      </c>
    </row>
    <row r="6724">
      <c r="A6724">
        <v>6722.0</v>
      </c>
      <c r="B6724">
        <v>2655.0</v>
      </c>
      <c r="C6724">
        <v>96.0</v>
      </c>
      <c r="D6724">
        <v>113.0</v>
      </c>
      <c r="E6724">
        <v>2862.0</v>
      </c>
      <c r="F6724" s="3">
        <f t="shared" si="1"/>
        <v>3.45</v>
      </c>
    </row>
    <row r="6725">
      <c r="A6725">
        <v>6723.0</v>
      </c>
      <c r="B6725">
        <v>994.0</v>
      </c>
      <c r="C6725">
        <v>96.0</v>
      </c>
      <c r="D6725">
        <v>113.0</v>
      </c>
      <c r="E6725">
        <v>1185.0</v>
      </c>
      <c r="F6725" s="3">
        <f t="shared" si="1"/>
        <v>3.183333333</v>
      </c>
    </row>
    <row r="6726">
      <c r="A6726">
        <v>6724.0</v>
      </c>
      <c r="B6726">
        <v>2320.0</v>
      </c>
      <c r="C6726">
        <v>96.0</v>
      </c>
      <c r="D6726">
        <v>113.0</v>
      </c>
      <c r="E6726">
        <v>2528.0</v>
      </c>
      <c r="F6726" s="3">
        <f t="shared" si="1"/>
        <v>3.466666667</v>
      </c>
    </row>
    <row r="6727">
      <c r="A6727">
        <v>6725.0</v>
      </c>
      <c r="B6727">
        <v>1313.0</v>
      </c>
      <c r="C6727">
        <v>96.0</v>
      </c>
      <c r="D6727">
        <v>113.0</v>
      </c>
      <c r="E6727">
        <v>1502.0</v>
      </c>
      <c r="F6727" s="3">
        <f t="shared" si="1"/>
        <v>3.15</v>
      </c>
    </row>
    <row r="6728">
      <c r="A6728">
        <v>6726.0</v>
      </c>
      <c r="B6728">
        <v>3157.0</v>
      </c>
      <c r="C6728">
        <v>96.0</v>
      </c>
      <c r="D6728">
        <v>113.0</v>
      </c>
      <c r="E6728">
        <v>3346.0</v>
      </c>
      <c r="F6728" s="3">
        <f t="shared" si="1"/>
        <v>3.15</v>
      </c>
    </row>
    <row r="6729">
      <c r="A6729">
        <v>6727.0</v>
      </c>
      <c r="B6729">
        <v>2165.0</v>
      </c>
      <c r="C6729">
        <v>96.0</v>
      </c>
      <c r="D6729">
        <v>113.0</v>
      </c>
      <c r="E6729">
        <v>2342.0</v>
      </c>
      <c r="F6729" s="3">
        <f t="shared" si="1"/>
        <v>2.95</v>
      </c>
    </row>
    <row r="6730">
      <c r="A6730">
        <v>6728.0</v>
      </c>
      <c r="B6730">
        <v>1565.0</v>
      </c>
      <c r="C6730">
        <v>96.0</v>
      </c>
      <c r="D6730">
        <v>113.0</v>
      </c>
      <c r="E6730">
        <v>1753.0</v>
      </c>
      <c r="F6730" s="3">
        <f t="shared" si="1"/>
        <v>3.133333333</v>
      </c>
    </row>
    <row r="6731">
      <c r="A6731">
        <v>6729.0</v>
      </c>
      <c r="B6731">
        <v>2731.0</v>
      </c>
      <c r="C6731">
        <v>96.0</v>
      </c>
      <c r="D6731">
        <v>113.0</v>
      </c>
      <c r="E6731">
        <v>2939.0</v>
      </c>
      <c r="F6731" s="3">
        <f t="shared" si="1"/>
        <v>3.466666667</v>
      </c>
    </row>
    <row r="6732">
      <c r="A6732">
        <v>6730.0</v>
      </c>
      <c r="B6732">
        <v>2448.0</v>
      </c>
      <c r="C6732">
        <v>96.0</v>
      </c>
      <c r="D6732">
        <v>113.0</v>
      </c>
      <c r="E6732">
        <v>2615.0</v>
      </c>
      <c r="F6732" s="3">
        <f t="shared" si="1"/>
        <v>2.783333333</v>
      </c>
    </row>
    <row r="6733">
      <c r="A6733">
        <v>6731.0</v>
      </c>
      <c r="B6733">
        <v>59.0</v>
      </c>
      <c r="C6733">
        <v>96.0</v>
      </c>
      <c r="D6733">
        <v>113.0</v>
      </c>
      <c r="E6733">
        <v>239.0</v>
      </c>
      <c r="F6733" s="3">
        <f t="shared" si="1"/>
        <v>3</v>
      </c>
    </row>
    <row r="6734">
      <c r="A6734">
        <v>6732.0</v>
      </c>
      <c r="B6734">
        <v>1767.0</v>
      </c>
      <c r="C6734">
        <v>96.0</v>
      </c>
      <c r="D6734">
        <v>113.0</v>
      </c>
      <c r="E6734">
        <v>1978.0</v>
      </c>
      <c r="F6734" s="3">
        <f t="shared" si="1"/>
        <v>3.516666667</v>
      </c>
    </row>
    <row r="6735">
      <c r="A6735">
        <v>6733.0</v>
      </c>
      <c r="B6735">
        <v>240.0</v>
      </c>
      <c r="C6735">
        <v>96.0</v>
      </c>
      <c r="D6735">
        <v>113.0</v>
      </c>
      <c r="E6735">
        <v>421.0</v>
      </c>
      <c r="F6735" s="3">
        <f t="shared" si="1"/>
        <v>3.016666667</v>
      </c>
    </row>
    <row r="6736">
      <c r="A6736">
        <v>6734.0</v>
      </c>
      <c r="B6736">
        <v>3039.0</v>
      </c>
      <c r="C6736">
        <v>96.0</v>
      </c>
      <c r="D6736">
        <v>113.0</v>
      </c>
      <c r="E6736">
        <v>3217.0</v>
      </c>
      <c r="F6736" s="3">
        <f t="shared" si="1"/>
        <v>2.966666667</v>
      </c>
    </row>
    <row r="6737">
      <c r="A6737">
        <v>6735.0</v>
      </c>
      <c r="B6737">
        <v>78.0</v>
      </c>
      <c r="C6737">
        <v>96.0</v>
      </c>
      <c r="D6737">
        <v>113.0</v>
      </c>
      <c r="E6737">
        <v>248.0</v>
      </c>
      <c r="F6737" s="3">
        <f t="shared" si="1"/>
        <v>2.833333333</v>
      </c>
    </row>
    <row r="6738">
      <c r="A6738">
        <v>6736.0</v>
      </c>
      <c r="B6738">
        <v>1205.0</v>
      </c>
      <c r="C6738">
        <v>96.0</v>
      </c>
      <c r="D6738">
        <v>113.0</v>
      </c>
      <c r="E6738">
        <v>1397.0</v>
      </c>
      <c r="F6738" s="3">
        <f t="shared" si="1"/>
        <v>3.2</v>
      </c>
    </row>
    <row r="6739">
      <c r="A6739">
        <v>6737.0</v>
      </c>
      <c r="B6739">
        <v>1653.0</v>
      </c>
      <c r="C6739">
        <v>96.0</v>
      </c>
      <c r="D6739">
        <v>113.0</v>
      </c>
      <c r="E6739">
        <v>1829.0</v>
      </c>
      <c r="F6739" s="3">
        <f t="shared" si="1"/>
        <v>2.933333333</v>
      </c>
    </row>
    <row r="6740">
      <c r="A6740">
        <v>6738.0</v>
      </c>
      <c r="B6740">
        <v>3304.0</v>
      </c>
      <c r="C6740">
        <v>96.0</v>
      </c>
      <c r="D6740">
        <v>113.0</v>
      </c>
      <c r="E6740">
        <v>3499.0</v>
      </c>
      <c r="F6740" s="3">
        <f t="shared" si="1"/>
        <v>3.25</v>
      </c>
    </row>
    <row r="6741">
      <c r="A6741">
        <v>6739.0</v>
      </c>
      <c r="B6741">
        <v>2632.0</v>
      </c>
      <c r="C6741">
        <v>96.0</v>
      </c>
      <c r="D6741">
        <v>113.0</v>
      </c>
      <c r="E6741">
        <v>2812.0</v>
      </c>
      <c r="F6741" s="3">
        <f t="shared" si="1"/>
        <v>3</v>
      </c>
    </row>
    <row r="6742">
      <c r="A6742">
        <v>6740.0</v>
      </c>
      <c r="B6742">
        <v>937.0</v>
      </c>
      <c r="C6742">
        <v>96.0</v>
      </c>
      <c r="D6742">
        <v>120.0</v>
      </c>
      <c r="E6742">
        <v>1181.0</v>
      </c>
      <c r="F6742" s="3">
        <f t="shared" si="1"/>
        <v>4.066666667</v>
      </c>
    </row>
    <row r="6743">
      <c r="A6743">
        <v>6741.0</v>
      </c>
      <c r="B6743">
        <v>1740.0</v>
      </c>
      <c r="C6743">
        <v>96.0</v>
      </c>
      <c r="D6743">
        <v>120.0</v>
      </c>
      <c r="E6743">
        <v>1953.0</v>
      </c>
      <c r="F6743" s="3">
        <f t="shared" si="1"/>
        <v>3.55</v>
      </c>
    </row>
    <row r="6744">
      <c r="A6744">
        <v>6742.0</v>
      </c>
      <c r="B6744">
        <v>975.0</v>
      </c>
      <c r="C6744">
        <v>96.0</v>
      </c>
      <c r="D6744">
        <v>120.0</v>
      </c>
      <c r="E6744">
        <v>1190.0</v>
      </c>
      <c r="F6744" s="3">
        <f t="shared" si="1"/>
        <v>3.583333333</v>
      </c>
    </row>
    <row r="6745">
      <c r="A6745">
        <v>6743.0</v>
      </c>
      <c r="B6745">
        <v>1506.0</v>
      </c>
      <c r="C6745">
        <v>96.0</v>
      </c>
      <c r="D6745">
        <v>120.0</v>
      </c>
      <c r="E6745">
        <v>1757.0</v>
      </c>
      <c r="F6745" s="3">
        <f t="shared" si="1"/>
        <v>4.183333333</v>
      </c>
    </row>
    <row r="6746">
      <c r="A6746">
        <v>6744.0</v>
      </c>
      <c r="B6746">
        <v>162.0</v>
      </c>
      <c r="C6746">
        <v>96.0</v>
      </c>
      <c r="D6746">
        <v>120.0</v>
      </c>
      <c r="E6746">
        <v>343.0</v>
      </c>
      <c r="F6746" s="3">
        <f t="shared" si="1"/>
        <v>3.016666667</v>
      </c>
    </row>
    <row r="6747">
      <c r="A6747">
        <v>6745.0</v>
      </c>
      <c r="B6747">
        <v>466.0</v>
      </c>
      <c r="C6747">
        <v>96.0</v>
      </c>
      <c r="D6747">
        <v>120.0</v>
      </c>
      <c r="E6747">
        <v>683.0</v>
      </c>
      <c r="F6747" s="3">
        <f t="shared" si="1"/>
        <v>3.616666667</v>
      </c>
    </row>
    <row r="6748">
      <c r="A6748">
        <v>6746.0</v>
      </c>
      <c r="B6748">
        <v>1407.0</v>
      </c>
      <c r="C6748">
        <v>96.0</v>
      </c>
      <c r="D6748">
        <v>120.0</v>
      </c>
      <c r="E6748">
        <v>1593.0</v>
      </c>
      <c r="F6748" s="3">
        <f t="shared" si="1"/>
        <v>3.1</v>
      </c>
    </row>
    <row r="6749">
      <c r="A6749">
        <v>6747.0</v>
      </c>
      <c r="B6749">
        <v>1766.0</v>
      </c>
      <c r="C6749">
        <v>96.0</v>
      </c>
      <c r="D6749">
        <v>120.0</v>
      </c>
      <c r="E6749">
        <v>1973.0</v>
      </c>
      <c r="F6749" s="3">
        <f t="shared" si="1"/>
        <v>3.45</v>
      </c>
    </row>
    <row r="6750">
      <c r="A6750">
        <v>6748.0</v>
      </c>
      <c r="B6750">
        <v>2850.0</v>
      </c>
      <c r="C6750">
        <v>96.0</v>
      </c>
      <c r="D6750">
        <v>120.0</v>
      </c>
      <c r="E6750">
        <v>3050.0</v>
      </c>
      <c r="F6750" s="3">
        <f t="shared" si="1"/>
        <v>3.333333333</v>
      </c>
    </row>
    <row r="6751">
      <c r="A6751">
        <v>6749.0</v>
      </c>
      <c r="B6751">
        <v>599.0</v>
      </c>
      <c r="C6751">
        <v>96.0</v>
      </c>
      <c r="D6751">
        <v>120.0</v>
      </c>
      <c r="E6751">
        <v>816.0</v>
      </c>
      <c r="F6751" s="3">
        <f t="shared" si="1"/>
        <v>3.616666667</v>
      </c>
    </row>
    <row r="6752">
      <c r="A6752">
        <v>6750.0</v>
      </c>
      <c r="B6752">
        <v>1175.0</v>
      </c>
      <c r="C6752">
        <v>96.0</v>
      </c>
      <c r="D6752">
        <v>120.0</v>
      </c>
      <c r="E6752">
        <v>1443.0</v>
      </c>
      <c r="F6752" s="3">
        <f t="shared" si="1"/>
        <v>4.466666667</v>
      </c>
    </row>
    <row r="6753">
      <c r="A6753">
        <v>6751.0</v>
      </c>
      <c r="B6753">
        <v>2915.0</v>
      </c>
      <c r="C6753">
        <v>96.0</v>
      </c>
      <c r="D6753">
        <v>120.0</v>
      </c>
      <c r="E6753">
        <v>3130.0</v>
      </c>
      <c r="F6753" s="3">
        <f t="shared" si="1"/>
        <v>3.583333333</v>
      </c>
    </row>
    <row r="6754">
      <c r="A6754">
        <v>6752.0</v>
      </c>
      <c r="B6754">
        <v>2863.0</v>
      </c>
      <c r="C6754">
        <v>96.0</v>
      </c>
      <c r="D6754">
        <v>120.0</v>
      </c>
      <c r="E6754">
        <v>3094.0</v>
      </c>
      <c r="F6754" s="3">
        <f t="shared" si="1"/>
        <v>3.85</v>
      </c>
    </row>
    <row r="6755">
      <c r="A6755">
        <v>6753.0</v>
      </c>
      <c r="B6755">
        <v>540.0</v>
      </c>
      <c r="C6755">
        <v>96.0</v>
      </c>
      <c r="D6755">
        <v>120.0</v>
      </c>
      <c r="E6755">
        <v>734.0</v>
      </c>
      <c r="F6755" s="3">
        <f t="shared" si="1"/>
        <v>3.233333333</v>
      </c>
    </row>
    <row r="6756">
      <c r="A6756">
        <v>6754.0</v>
      </c>
      <c r="B6756">
        <v>1640.0</v>
      </c>
      <c r="C6756">
        <v>96.0</v>
      </c>
      <c r="D6756">
        <v>120.0</v>
      </c>
      <c r="E6756">
        <v>1848.0</v>
      </c>
      <c r="F6756" s="3">
        <f t="shared" si="1"/>
        <v>3.466666667</v>
      </c>
    </row>
    <row r="6757">
      <c r="A6757">
        <v>6755.0</v>
      </c>
      <c r="B6757">
        <v>2452.0</v>
      </c>
      <c r="C6757">
        <v>96.0</v>
      </c>
      <c r="D6757">
        <v>120.0</v>
      </c>
      <c r="E6757">
        <v>2673.0</v>
      </c>
      <c r="F6757" s="3">
        <f t="shared" si="1"/>
        <v>3.683333333</v>
      </c>
    </row>
    <row r="6758">
      <c r="A6758">
        <v>6756.0</v>
      </c>
      <c r="B6758">
        <v>875.0</v>
      </c>
      <c r="C6758">
        <v>96.0</v>
      </c>
      <c r="D6758">
        <v>120.0</v>
      </c>
      <c r="E6758">
        <v>1124.0</v>
      </c>
      <c r="F6758" s="3">
        <f t="shared" si="1"/>
        <v>4.15</v>
      </c>
    </row>
    <row r="6759">
      <c r="A6759">
        <v>6757.0</v>
      </c>
      <c r="B6759">
        <v>2611.0</v>
      </c>
      <c r="C6759">
        <v>96.0</v>
      </c>
      <c r="D6759">
        <v>120.0</v>
      </c>
      <c r="E6759">
        <v>2843.0</v>
      </c>
      <c r="F6759" s="3">
        <f t="shared" si="1"/>
        <v>3.866666667</v>
      </c>
    </row>
    <row r="6760">
      <c r="A6760">
        <v>6758.0</v>
      </c>
      <c r="B6760">
        <v>3477.0</v>
      </c>
      <c r="C6760">
        <v>96.0</v>
      </c>
      <c r="D6760">
        <v>120.0</v>
      </c>
      <c r="E6760">
        <v>3701.0</v>
      </c>
      <c r="F6760" s="3">
        <f t="shared" si="1"/>
        <v>3.733333333</v>
      </c>
    </row>
    <row r="6761">
      <c r="A6761">
        <v>6759.0</v>
      </c>
      <c r="B6761">
        <v>2086.0</v>
      </c>
      <c r="C6761">
        <v>96.0</v>
      </c>
      <c r="D6761">
        <v>120.0</v>
      </c>
      <c r="E6761">
        <v>2293.0</v>
      </c>
      <c r="F6761" s="3">
        <f t="shared" si="1"/>
        <v>3.45</v>
      </c>
    </row>
    <row r="6762">
      <c r="A6762">
        <v>6760.0</v>
      </c>
      <c r="B6762">
        <v>167.0</v>
      </c>
      <c r="C6762">
        <v>96.0</v>
      </c>
      <c r="D6762">
        <v>120.0</v>
      </c>
      <c r="E6762">
        <v>361.0</v>
      </c>
      <c r="F6762" s="3">
        <f t="shared" si="1"/>
        <v>3.233333333</v>
      </c>
    </row>
    <row r="6763">
      <c r="A6763">
        <v>6761.0</v>
      </c>
      <c r="B6763">
        <v>476.0</v>
      </c>
      <c r="C6763">
        <v>96.0</v>
      </c>
      <c r="D6763">
        <v>120.0</v>
      </c>
      <c r="E6763">
        <v>676.0</v>
      </c>
      <c r="F6763" s="3">
        <f t="shared" si="1"/>
        <v>3.333333333</v>
      </c>
    </row>
    <row r="6764">
      <c r="A6764">
        <v>6762.0</v>
      </c>
      <c r="B6764">
        <v>567.0</v>
      </c>
      <c r="C6764">
        <v>96.0</v>
      </c>
      <c r="D6764">
        <v>120.0</v>
      </c>
      <c r="E6764">
        <v>802.0</v>
      </c>
      <c r="F6764" s="3">
        <f t="shared" si="1"/>
        <v>3.916666667</v>
      </c>
    </row>
    <row r="6765">
      <c r="A6765">
        <v>6763.0</v>
      </c>
      <c r="B6765">
        <v>661.0</v>
      </c>
      <c r="C6765">
        <v>96.0</v>
      </c>
      <c r="D6765">
        <v>120.0</v>
      </c>
      <c r="E6765">
        <v>884.0</v>
      </c>
      <c r="F6765" s="3">
        <f t="shared" si="1"/>
        <v>3.716666667</v>
      </c>
    </row>
    <row r="6766">
      <c r="A6766">
        <v>6764.0</v>
      </c>
      <c r="B6766">
        <v>1197.0</v>
      </c>
      <c r="C6766">
        <v>96.0</v>
      </c>
      <c r="D6766">
        <v>120.0</v>
      </c>
      <c r="E6766">
        <v>1423.0</v>
      </c>
      <c r="F6766" s="3">
        <f t="shared" si="1"/>
        <v>3.766666667</v>
      </c>
    </row>
    <row r="6767">
      <c r="A6767">
        <v>6765.0</v>
      </c>
      <c r="B6767">
        <v>2911.0</v>
      </c>
      <c r="C6767">
        <v>96.0</v>
      </c>
      <c r="D6767">
        <v>120.0</v>
      </c>
      <c r="E6767">
        <v>3151.0</v>
      </c>
      <c r="F6767" s="3">
        <f t="shared" si="1"/>
        <v>4</v>
      </c>
    </row>
    <row r="6768">
      <c r="A6768">
        <v>6766.0</v>
      </c>
      <c r="B6768">
        <v>1914.0</v>
      </c>
      <c r="C6768">
        <v>96.0</v>
      </c>
      <c r="D6768">
        <v>120.0</v>
      </c>
      <c r="E6768">
        <v>2151.0</v>
      </c>
      <c r="F6768" s="3">
        <f t="shared" si="1"/>
        <v>3.95</v>
      </c>
    </row>
    <row r="6769">
      <c r="A6769">
        <v>6767.0</v>
      </c>
      <c r="B6769">
        <v>2347.0</v>
      </c>
      <c r="C6769">
        <v>96.0</v>
      </c>
      <c r="D6769">
        <v>120.0</v>
      </c>
      <c r="E6769">
        <v>2574.0</v>
      </c>
      <c r="F6769" s="3">
        <f t="shared" si="1"/>
        <v>3.783333333</v>
      </c>
    </row>
    <row r="6770">
      <c r="A6770">
        <v>6768.0</v>
      </c>
      <c r="B6770">
        <v>1869.0</v>
      </c>
      <c r="C6770">
        <v>96.0</v>
      </c>
      <c r="D6770">
        <v>120.0</v>
      </c>
      <c r="E6770">
        <v>2094.0</v>
      </c>
      <c r="F6770" s="3">
        <f t="shared" si="1"/>
        <v>3.75</v>
      </c>
    </row>
    <row r="6771">
      <c r="A6771">
        <v>6769.0</v>
      </c>
      <c r="B6771">
        <v>1301.0</v>
      </c>
      <c r="C6771">
        <v>96.0</v>
      </c>
      <c r="D6771">
        <v>120.0</v>
      </c>
      <c r="E6771">
        <v>1537.0</v>
      </c>
      <c r="F6771" s="3">
        <f t="shared" si="1"/>
        <v>3.933333333</v>
      </c>
    </row>
    <row r="6772">
      <c r="A6772">
        <v>6770.0</v>
      </c>
      <c r="B6772">
        <v>876.0</v>
      </c>
      <c r="C6772">
        <v>96.0</v>
      </c>
      <c r="D6772">
        <v>120.0</v>
      </c>
      <c r="E6772">
        <v>1120.0</v>
      </c>
      <c r="F6772" s="3">
        <f t="shared" si="1"/>
        <v>4.066666667</v>
      </c>
    </row>
    <row r="6773">
      <c r="A6773">
        <v>6771.0</v>
      </c>
      <c r="B6773">
        <v>743.0</v>
      </c>
      <c r="C6773">
        <v>96.0</v>
      </c>
      <c r="D6773">
        <v>120.0</v>
      </c>
      <c r="E6773">
        <v>953.0</v>
      </c>
      <c r="F6773" s="3">
        <f t="shared" si="1"/>
        <v>3.5</v>
      </c>
    </row>
    <row r="6774">
      <c r="A6774">
        <v>6772.0</v>
      </c>
      <c r="B6774">
        <v>729.0</v>
      </c>
      <c r="C6774">
        <v>96.0</v>
      </c>
      <c r="D6774">
        <v>120.0</v>
      </c>
      <c r="E6774">
        <v>942.0</v>
      </c>
      <c r="F6774" s="3">
        <f t="shared" si="1"/>
        <v>3.55</v>
      </c>
    </row>
    <row r="6775">
      <c r="A6775">
        <v>6773.0</v>
      </c>
      <c r="B6775">
        <v>559.0</v>
      </c>
      <c r="C6775">
        <v>96.0</v>
      </c>
      <c r="D6775">
        <v>120.0</v>
      </c>
      <c r="E6775">
        <v>741.0</v>
      </c>
      <c r="F6775" s="3">
        <f t="shared" si="1"/>
        <v>3.033333333</v>
      </c>
    </row>
    <row r="6776">
      <c r="A6776">
        <v>6774.0</v>
      </c>
      <c r="B6776">
        <v>1309.0</v>
      </c>
      <c r="C6776">
        <v>96.0</v>
      </c>
      <c r="D6776">
        <v>120.0</v>
      </c>
      <c r="E6776">
        <v>1536.0</v>
      </c>
      <c r="F6776" s="3">
        <f t="shared" si="1"/>
        <v>3.783333333</v>
      </c>
    </row>
    <row r="6777">
      <c r="A6777">
        <v>6775.0</v>
      </c>
      <c r="B6777">
        <v>116.0</v>
      </c>
      <c r="C6777">
        <v>96.0</v>
      </c>
      <c r="D6777">
        <v>120.0</v>
      </c>
      <c r="E6777">
        <v>317.0</v>
      </c>
      <c r="F6777" s="3">
        <f t="shared" si="1"/>
        <v>3.35</v>
      </c>
    </row>
    <row r="6778">
      <c r="A6778">
        <v>6776.0</v>
      </c>
      <c r="B6778">
        <v>1093.0</v>
      </c>
      <c r="C6778">
        <v>96.0</v>
      </c>
      <c r="D6778">
        <v>120.0</v>
      </c>
      <c r="E6778">
        <v>1308.0</v>
      </c>
      <c r="F6778" s="3">
        <f t="shared" si="1"/>
        <v>3.583333333</v>
      </c>
    </row>
    <row r="6779">
      <c r="A6779">
        <v>6777.0</v>
      </c>
      <c r="B6779">
        <v>1225.0</v>
      </c>
      <c r="C6779">
        <v>96.0</v>
      </c>
      <c r="D6779">
        <v>120.0</v>
      </c>
      <c r="E6779">
        <v>1437.0</v>
      </c>
      <c r="F6779" s="3">
        <f t="shared" si="1"/>
        <v>3.533333333</v>
      </c>
    </row>
    <row r="6780">
      <c r="A6780">
        <v>6778.0</v>
      </c>
      <c r="B6780">
        <v>3122.0</v>
      </c>
      <c r="C6780">
        <v>96.0</v>
      </c>
      <c r="D6780">
        <v>120.0</v>
      </c>
      <c r="E6780">
        <v>3337.0</v>
      </c>
      <c r="F6780" s="3">
        <f t="shared" si="1"/>
        <v>3.583333333</v>
      </c>
    </row>
    <row r="6781">
      <c r="A6781">
        <v>6779.0</v>
      </c>
      <c r="B6781">
        <v>2186.0</v>
      </c>
      <c r="C6781">
        <v>96.0</v>
      </c>
      <c r="D6781">
        <v>120.0</v>
      </c>
      <c r="E6781">
        <v>2397.0</v>
      </c>
      <c r="F6781" s="3">
        <f t="shared" si="1"/>
        <v>3.516666667</v>
      </c>
    </row>
    <row r="6782">
      <c r="A6782">
        <v>6780.0</v>
      </c>
      <c r="B6782">
        <v>755.0</v>
      </c>
      <c r="C6782">
        <v>96.0</v>
      </c>
      <c r="D6782">
        <v>120.0</v>
      </c>
      <c r="E6782">
        <v>964.0</v>
      </c>
      <c r="F6782" s="3">
        <f t="shared" si="1"/>
        <v>3.483333333</v>
      </c>
    </row>
    <row r="6783">
      <c r="A6783">
        <v>6781.0</v>
      </c>
      <c r="B6783">
        <v>1815.0</v>
      </c>
      <c r="C6783">
        <v>96.0</v>
      </c>
      <c r="D6783">
        <v>120.0</v>
      </c>
      <c r="E6783">
        <v>2061.0</v>
      </c>
      <c r="F6783" s="3">
        <f t="shared" si="1"/>
        <v>4.1</v>
      </c>
    </row>
    <row r="6784">
      <c r="A6784">
        <v>6782.0</v>
      </c>
      <c r="B6784">
        <v>2088.0</v>
      </c>
      <c r="C6784">
        <v>96.0</v>
      </c>
      <c r="D6784">
        <v>120.0</v>
      </c>
      <c r="E6784">
        <v>2295.0</v>
      </c>
      <c r="F6784" s="3">
        <f t="shared" si="1"/>
        <v>3.45</v>
      </c>
    </row>
    <row r="6785">
      <c r="A6785">
        <v>6783.0</v>
      </c>
      <c r="B6785">
        <v>2494.0</v>
      </c>
      <c r="C6785">
        <v>96.0</v>
      </c>
      <c r="D6785">
        <v>120.0</v>
      </c>
      <c r="E6785">
        <v>2726.0</v>
      </c>
      <c r="F6785" s="3">
        <f t="shared" si="1"/>
        <v>3.866666667</v>
      </c>
    </row>
    <row r="6786">
      <c r="A6786">
        <v>6784.0</v>
      </c>
      <c r="B6786">
        <v>137.0</v>
      </c>
      <c r="C6786">
        <v>96.0</v>
      </c>
      <c r="D6786">
        <v>120.0</v>
      </c>
      <c r="E6786">
        <v>343.0</v>
      </c>
      <c r="F6786" s="3">
        <f t="shared" si="1"/>
        <v>3.433333333</v>
      </c>
    </row>
    <row r="6787">
      <c r="A6787">
        <v>6785.0</v>
      </c>
      <c r="B6787">
        <v>3019.0</v>
      </c>
      <c r="C6787">
        <v>96.0</v>
      </c>
      <c r="D6787">
        <v>120.0</v>
      </c>
      <c r="E6787">
        <v>3222.0</v>
      </c>
      <c r="F6787" s="3">
        <f t="shared" si="1"/>
        <v>3.383333333</v>
      </c>
    </row>
    <row r="6788">
      <c r="A6788">
        <v>6786.0</v>
      </c>
      <c r="B6788">
        <v>3206.0</v>
      </c>
      <c r="C6788">
        <v>96.0</v>
      </c>
      <c r="D6788">
        <v>120.0</v>
      </c>
      <c r="E6788">
        <v>3431.0</v>
      </c>
      <c r="F6788" s="3">
        <f t="shared" si="1"/>
        <v>3.75</v>
      </c>
    </row>
    <row r="6789">
      <c r="A6789">
        <v>6787.0</v>
      </c>
      <c r="B6789">
        <v>2108.0</v>
      </c>
      <c r="C6789">
        <v>96.0</v>
      </c>
      <c r="D6789">
        <v>120.0</v>
      </c>
      <c r="E6789">
        <v>2340.0</v>
      </c>
      <c r="F6789" s="3">
        <f t="shared" si="1"/>
        <v>3.866666667</v>
      </c>
    </row>
    <row r="6790">
      <c r="A6790">
        <v>6788.0</v>
      </c>
      <c r="B6790">
        <v>2981.0</v>
      </c>
      <c r="C6790">
        <v>96.0</v>
      </c>
      <c r="D6790">
        <v>120.0</v>
      </c>
      <c r="E6790">
        <v>3186.0</v>
      </c>
      <c r="F6790" s="3">
        <f t="shared" si="1"/>
        <v>3.416666667</v>
      </c>
    </row>
    <row r="6791">
      <c r="A6791">
        <v>6789.0</v>
      </c>
      <c r="B6791">
        <v>2974.0</v>
      </c>
      <c r="C6791">
        <v>96.0</v>
      </c>
      <c r="D6791">
        <v>120.0</v>
      </c>
      <c r="E6791">
        <v>3195.0</v>
      </c>
      <c r="F6791" s="3">
        <f t="shared" si="1"/>
        <v>3.683333333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4"/>
      <c r="C1" s="4"/>
      <c r="D1" s="4"/>
      <c r="E1" s="4"/>
      <c r="F1" s="4"/>
    </row>
    <row r="2">
      <c r="B2" s="5" t="s">
        <v>6</v>
      </c>
      <c r="C2" s="6">
        <v>0.0</v>
      </c>
      <c r="D2" s="4"/>
      <c r="E2" s="4"/>
      <c r="F2" s="4"/>
    </row>
    <row r="3">
      <c r="B3" s="5" t="s">
        <v>7</v>
      </c>
      <c r="C3" s="6">
        <f>15*60</f>
        <v>900</v>
      </c>
      <c r="D3" s="4"/>
      <c r="E3" s="4"/>
      <c r="F3" s="4"/>
    </row>
    <row r="4">
      <c r="B4" s="4"/>
      <c r="C4" s="4"/>
      <c r="D4" s="4"/>
      <c r="E4" s="4"/>
      <c r="F4" s="4"/>
    </row>
    <row r="5">
      <c r="B5" s="5" t="s">
        <v>8</v>
      </c>
      <c r="C5" s="6">
        <v>96.0</v>
      </c>
      <c r="D5" s="4"/>
      <c r="E5" s="4"/>
      <c r="F5" s="4"/>
    </row>
    <row r="6"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</row>
    <row r="7">
      <c r="B7" s="6">
        <v>1.0</v>
      </c>
      <c r="C7" s="6">
        <f>COUNTIFS('8-9'!$C$2:$C$8612,'Matrices 15 minutos'!$B7,'8-9'!$D$2:$D$8612,'Matrices 15 minutos'!C$5,'8-9'!$B$2:$B$8612,"&gt;="&amp;'Matrices 15 minutos'!$C$2,'8-9'!$B$2:$B$8612,"&lt;"&amp;'Matrices 15 minutos'!$C$3)</f>
        <v>17</v>
      </c>
      <c r="D7" s="6">
        <f>AVERAGEIFS('8-9'!$F$2:$F$8612,'8-9'!$C$2:$C$8612,'Matrices 15 minutos'!$B7,'8-9'!$D$2:$D$8612,'Matrices 15 minutos'!C$5,'8-9'!$B$2:$B$8612,"&gt;="&amp;'Matrices 15 minutos'!$C$2,'8-9'!$B$2:$B$8612,"&lt;"&amp;'Matrices 15 minutos'!$C$3)</f>
        <v>20.55196078</v>
      </c>
      <c r="E7" s="6">
        <f t="array" ref="E7">_xlfn.PERCENTILE.INC(IF('8-9'!$C$2:$C$8612='Matrices 15 minutos'!$B7,IF('8-9'!$D$2:$D$8612='Matrices 15 minutos'!C$5,IF('8-9'!$B$2:$B$8612&gt;='Matrices 15 minutos'!$C$2,IF('8-9'!$B$2:$B$8612&lt;'Matrices 15 minutos'!$C$3,'8-9'!$F$2:$F$8612,""),""),""),""),0.025)</f>
        <v>17.01</v>
      </c>
      <c r="F7" s="6">
        <f t="array" ref="F7">_xlfn.PERCENTILE.INC(IF('8-9'!$C$2:$C$8612='Matrices 15 minutos'!$B7,IF('8-9'!$D$2:$D$8612='Matrices 15 minutos'!C$5,IF('8-9'!$B$2:$B$8612&gt;='Matrices 15 minutos'!$C$2,IF('8-9'!$B$2:$B$8612&lt;'Matrices 15 minutos'!$C$3,'8-9'!$F$2:$F$8612,""),""),""),""),0.975)</f>
        <v>32.45333333</v>
      </c>
    </row>
    <row r="8">
      <c r="B8" s="6">
        <v>12.0</v>
      </c>
      <c r="C8" s="6">
        <f>COUNTIFS('8-9'!$C$2:$C$8612,'Matrices 15 minutos'!$B8,'8-9'!$D$2:$D$8612,'Matrices 15 minutos'!C$5,'8-9'!$B$2:$B$8612,"&gt;="&amp;'Matrices 15 minutos'!$C$2,'8-9'!$B$2:$B$8612,"&lt;"&amp;'Matrices 15 minutos'!$C$3)</f>
        <v>16</v>
      </c>
      <c r="D8" s="6">
        <f>AVERAGEIFS('8-9'!$F$2:$F$8612,'8-9'!$C$2:$C$8612,'Matrices 15 minutos'!$B8,'8-9'!$D$2:$D$8612,'Matrices 15 minutos'!C$5,'8-9'!$B$2:$B$8612,"&gt;="&amp;'Matrices 15 minutos'!$C$2,'8-9'!$B$2:$B$8612,"&lt;"&amp;'Matrices 15 minutos'!$C$3)</f>
        <v>19.41875</v>
      </c>
      <c r="E8" s="6">
        <f t="array" ref="E8">_xlfn.PERCENTILE.INC(IF('8-9'!$C$2:$C$8612='Matrices 15 minutos'!$B8,IF('8-9'!$D$2:$D$8612='Matrices 15 minutos'!C$5,IF('8-9'!$B$2:$B$8612&gt;='Matrices 15 minutos'!$C$2,IF('8-9'!$B$2:$B$8612&lt;'Matrices 15 minutos'!$C$3,'8-9'!$F$2:$F$8612,""),""),""),""),0.025)</f>
        <v>14.79583333</v>
      </c>
      <c r="F8" s="6">
        <f t="array" ref="F8">_xlfn.PERCENTILE.INC(IF('8-9'!$C$2:$C$8612='Matrices 15 minutos'!$B8,IF('8-9'!$D$2:$D$8612='Matrices 15 minutos'!C$5,IF('8-9'!$B$2:$B$8612&gt;='Matrices 15 minutos'!$C$2,IF('8-9'!$B$2:$B$8612&lt;'Matrices 15 minutos'!$C$3,'8-9'!$F$2:$F$8612,""),""),""),""),0.975)</f>
        <v>29.35416667</v>
      </c>
    </row>
    <row r="9">
      <c r="B9" s="6">
        <v>17.0</v>
      </c>
      <c r="C9" s="6">
        <f>COUNTIFS('8-9'!$C$2:$C$8612,'Matrices 15 minutos'!$B9,'8-9'!$D$2:$D$8612,'Matrices 15 minutos'!C$5,'8-9'!$B$2:$B$8612,"&gt;="&amp;'Matrices 15 minutos'!$C$2,'8-9'!$B$2:$B$8612,"&lt;"&amp;'Matrices 15 minutos'!$C$3)</f>
        <v>28</v>
      </c>
      <c r="D9" s="6">
        <f>AVERAGEIFS('8-9'!$F$2:$F$8612,'8-9'!$C$2:$C$8612,'Matrices 15 minutos'!$B9,'8-9'!$D$2:$D$8612,'Matrices 15 minutos'!C$5,'8-9'!$B$2:$B$8612,"&gt;="&amp;'Matrices 15 minutos'!$C$2,'8-9'!$B$2:$B$8612,"&lt;"&amp;'Matrices 15 minutos'!$C$3)</f>
        <v>17.1202381</v>
      </c>
      <c r="E9" s="6">
        <f t="array" ref="E9">_xlfn.PERCENTILE.INC(IF('8-9'!$C$2:$C$8612='Matrices 15 minutos'!$B9,IF('8-9'!$D$2:$D$8612='Matrices 15 minutos'!C$5,IF('8-9'!$B$2:$B$8612&gt;='Matrices 15 minutos'!$C$2,IF('8-9'!$B$2:$B$8612&lt;'Matrices 15 minutos'!$C$3,'8-9'!$F$2:$F$8612,""),""),""),""),0.025)</f>
        <v>13.96791667</v>
      </c>
      <c r="F9" s="6">
        <f t="array" ref="F9">_xlfn.PERCENTILE.INC(IF('8-9'!$C$2:$C$8612='Matrices 15 minutos'!$B9,IF('8-9'!$D$2:$D$8612='Matrices 15 minutos'!C$5,IF('8-9'!$B$2:$B$8612&gt;='Matrices 15 minutos'!$C$2,IF('8-9'!$B$2:$B$8612&lt;'Matrices 15 minutos'!$C$3,'8-9'!$F$2:$F$8612,""),""),""),""),0.975)</f>
        <v>31.46833333</v>
      </c>
    </row>
    <row r="10">
      <c r="B10" s="6">
        <v>26.0</v>
      </c>
      <c r="C10" s="6">
        <f>COUNTIFS('8-9'!$C$2:$C$8612,'Matrices 15 minutos'!$B10,'8-9'!$D$2:$D$8612,'Matrices 15 minutos'!C$5,'8-9'!$B$2:$B$8612,"&gt;="&amp;'Matrices 15 minutos'!$C$2,'8-9'!$B$2:$B$8612,"&lt;"&amp;'Matrices 15 minutos'!$C$3)</f>
        <v>28</v>
      </c>
      <c r="D10" s="6">
        <f>AVERAGEIFS('8-9'!$F$2:$F$8612,'8-9'!$C$2:$C$8612,'Matrices 15 minutos'!$B10,'8-9'!$D$2:$D$8612,'Matrices 15 minutos'!C$5,'8-9'!$B$2:$B$8612,"&gt;="&amp;'Matrices 15 minutos'!$C$2,'8-9'!$B$2:$B$8612,"&lt;"&amp;'Matrices 15 minutos'!$C$3)</f>
        <v>16.05595238</v>
      </c>
      <c r="E10" s="6">
        <f t="array" ref="E10">_xlfn.PERCENTILE.INC(IF('8-9'!$C$2:$C$8612='Matrices 15 minutos'!$B10,IF('8-9'!$D$2:$D$8612='Matrices 15 minutos'!C$5,IF('8-9'!$B$2:$B$8612&gt;='Matrices 15 minutos'!$C$2,IF('8-9'!$B$2:$B$8612&lt;'Matrices 15 minutos'!$C$3,'8-9'!$F$2:$F$8612,""),""),""),""),0.025)</f>
        <v>13.0625</v>
      </c>
      <c r="F10" s="6">
        <f t="array" ref="F10">_xlfn.PERCENTILE.INC(IF('8-9'!$C$2:$C$8612='Matrices 15 minutos'!$B10,IF('8-9'!$D$2:$D$8612='Matrices 15 minutos'!C$5,IF('8-9'!$B$2:$B$8612&gt;='Matrices 15 minutos'!$C$2,IF('8-9'!$B$2:$B$8612&lt;'Matrices 15 minutos'!$C$3,'8-9'!$F$2:$F$8612,""),""),""),""),0.975)</f>
        <v>26.09958333</v>
      </c>
    </row>
    <row r="11">
      <c r="B11" s="6">
        <v>3.0</v>
      </c>
      <c r="C11" s="6">
        <f>COUNTIFS('8-9'!$C$2:$C$8612,'Matrices 15 minutos'!$B11,'8-9'!$D$2:$D$8612,'Matrices 15 minutos'!C$5,'8-9'!$B$2:$B$8612,"&gt;="&amp;'Matrices 15 minutos'!$C$2,'8-9'!$B$2:$B$8612,"&lt;"&amp;'Matrices 15 minutos'!$C$3)</f>
        <v>36</v>
      </c>
      <c r="D11" s="6">
        <f>AVERAGEIFS('8-9'!$F$2:$F$8612,'8-9'!$C$2:$C$8612,'Matrices 15 minutos'!$B11,'8-9'!$D$2:$D$8612,'Matrices 15 minutos'!C$5,'8-9'!$B$2:$B$8612,"&gt;="&amp;'Matrices 15 minutos'!$C$2,'8-9'!$B$2:$B$8612,"&lt;"&amp;'Matrices 15 minutos'!$C$3)</f>
        <v>21.07037037</v>
      </c>
      <c r="E11" s="6">
        <f t="array" ref="E11">_xlfn.PERCENTILE.INC(IF('8-9'!$C$2:$C$8612='Matrices 15 minutos'!$B11,IF('8-9'!$D$2:$D$8612='Matrices 15 minutos'!C$5,IF('8-9'!$B$2:$B$8612&gt;='Matrices 15 minutos'!$C$2,IF('8-9'!$B$2:$B$8612&lt;'Matrices 15 minutos'!$C$3,'8-9'!$F$2:$F$8612,""),""),""),""),0.025)</f>
        <v>16.40625</v>
      </c>
      <c r="F11" s="6">
        <f t="array" ref="F11">_xlfn.PERCENTILE.INC(IF('8-9'!$C$2:$C$8612='Matrices 15 minutos'!$B11,IF('8-9'!$D$2:$D$8612='Matrices 15 minutos'!C$5,IF('8-9'!$B$2:$B$8612&gt;='Matrices 15 minutos'!$C$2,IF('8-9'!$B$2:$B$8612&lt;'Matrices 15 minutos'!$C$3,'8-9'!$F$2:$F$8612,""),""),""),""),0.975)</f>
        <v>36.82708333</v>
      </c>
    </row>
    <row r="12">
      <c r="B12" s="6">
        <v>36.0</v>
      </c>
      <c r="C12" s="6">
        <f>COUNTIFS('8-9'!$C$2:$C$8612,'Matrices 15 minutos'!$B12,'8-9'!$D$2:$D$8612,'Matrices 15 minutos'!C$5,'8-9'!$B$2:$B$8612,"&gt;="&amp;'Matrices 15 minutos'!$C$2,'8-9'!$B$2:$B$8612,"&lt;"&amp;'Matrices 15 minutos'!$C$3)</f>
        <v>38</v>
      </c>
      <c r="D12" s="6">
        <f>AVERAGEIFS('8-9'!$F$2:$F$8612,'8-9'!$C$2:$C$8612,'Matrices 15 minutos'!$B12,'8-9'!$D$2:$D$8612,'Matrices 15 minutos'!C$5,'8-9'!$B$2:$B$8612,"&gt;="&amp;'Matrices 15 minutos'!$C$2,'8-9'!$B$2:$B$8612,"&lt;"&amp;'Matrices 15 minutos'!$C$3)</f>
        <v>14.22763158</v>
      </c>
      <c r="E12" s="6">
        <f t="array" ref="E12">_xlfn.PERCENTILE.INC(IF('8-9'!$C$2:$C$8612='Matrices 15 minutos'!$B12,IF('8-9'!$D$2:$D$8612='Matrices 15 minutos'!C$5,IF('8-9'!$B$2:$B$8612&gt;='Matrices 15 minutos'!$C$2,IF('8-9'!$B$2:$B$8612&lt;'Matrices 15 minutos'!$C$3,'8-9'!$F$2:$F$8612,""),""),""),""),0.025)</f>
        <v>10.58333333</v>
      </c>
      <c r="F12" s="6">
        <f t="array" ref="F12">_xlfn.PERCENTILE.INC(IF('8-9'!$C$2:$C$8612='Matrices 15 minutos'!$B12,IF('8-9'!$D$2:$D$8612='Matrices 15 minutos'!C$5,IF('8-9'!$B$2:$B$8612&gt;='Matrices 15 minutos'!$C$2,IF('8-9'!$B$2:$B$8612&lt;'Matrices 15 minutos'!$C$3,'8-9'!$F$2:$F$8612,""),""),""),""),0.975)</f>
        <v>25.47166667</v>
      </c>
    </row>
    <row r="13">
      <c r="B13" s="6">
        <v>43.0</v>
      </c>
      <c r="C13" s="6">
        <f>COUNTIFS('8-9'!$C$2:$C$8612,'Matrices 15 minutos'!$B13,'8-9'!$D$2:$D$8612,'Matrices 15 minutos'!C$5,'8-9'!$B$2:$B$8612,"&gt;="&amp;'Matrices 15 minutos'!$C$2,'8-9'!$B$2:$B$8612,"&lt;"&amp;'Matrices 15 minutos'!$C$3)</f>
        <v>11</v>
      </c>
      <c r="D13" s="6">
        <f>AVERAGEIFS('8-9'!$F$2:$F$8612,'8-9'!$C$2:$C$8612,'Matrices 15 minutos'!$B13,'8-9'!$D$2:$D$8612,'Matrices 15 minutos'!C$5,'8-9'!$B$2:$B$8612,"&gt;="&amp;'Matrices 15 minutos'!$C$2,'8-9'!$B$2:$B$8612,"&lt;"&amp;'Matrices 15 minutos'!$C$3)</f>
        <v>13.2469697</v>
      </c>
      <c r="E13" s="6">
        <f t="array" ref="E13">_xlfn.PERCENTILE.INC(IF('8-9'!$C$2:$C$8612='Matrices 15 minutos'!$B13,IF('8-9'!$D$2:$D$8612='Matrices 15 minutos'!C$5,IF('8-9'!$B$2:$B$8612&gt;='Matrices 15 minutos'!$C$2,IF('8-9'!$B$2:$B$8612&lt;'Matrices 15 minutos'!$C$3,'8-9'!$F$2:$F$8612,""),""),""),""),0.025)</f>
        <v>10.99583333</v>
      </c>
      <c r="F13" s="6">
        <f t="array" ref="F13">_xlfn.PERCENTILE.INC(IF('8-9'!$C$2:$C$8612='Matrices 15 minutos'!$B13,IF('8-9'!$D$2:$D$8612='Matrices 15 minutos'!C$5,IF('8-9'!$B$2:$B$8612&gt;='Matrices 15 minutos'!$C$2,IF('8-9'!$B$2:$B$8612&lt;'Matrices 15 minutos'!$C$3,'8-9'!$F$2:$F$8612,""),""),""),""),0.975)</f>
        <v>20.32916667</v>
      </c>
    </row>
    <row r="14">
      <c r="B14" s="6">
        <v>47.0</v>
      </c>
      <c r="C14" s="6">
        <f>COUNTIFS('8-9'!$C$2:$C$8612,'Matrices 15 minutos'!$B14,'8-9'!$D$2:$D$8612,'Matrices 15 minutos'!C$5,'8-9'!$B$2:$B$8612,"&gt;="&amp;'Matrices 15 minutos'!$C$2,'8-9'!$B$2:$B$8612,"&lt;"&amp;'Matrices 15 minutos'!$C$3)</f>
        <v>28</v>
      </c>
      <c r="D14" s="6">
        <f>AVERAGEIFS('8-9'!$F$2:$F$8612,'8-9'!$C$2:$C$8612,'Matrices 15 minutos'!$B14,'8-9'!$D$2:$D$8612,'Matrices 15 minutos'!C$5,'8-9'!$B$2:$B$8612,"&gt;="&amp;'Matrices 15 minutos'!$C$2,'8-9'!$B$2:$B$8612,"&lt;"&amp;'Matrices 15 minutos'!$C$3)</f>
        <v>13.49047619</v>
      </c>
      <c r="E14" s="6">
        <f t="array" ref="E14">_xlfn.PERCENTILE.INC(IF('8-9'!$C$2:$C$8612='Matrices 15 minutos'!$B14,IF('8-9'!$D$2:$D$8612='Matrices 15 minutos'!C$5,IF('8-9'!$B$2:$B$8612&gt;='Matrices 15 minutos'!$C$2,IF('8-9'!$B$2:$B$8612&lt;'Matrices 15 minutos'!$C$3,'8-9'!$F$2:$F$8612,""),""),""),""),0.025)</f>
        <v>9.512916667</v>
      </c>
      <c r="F14" s="6">
        <f t="array" ref="F14">_xlfn.PERCENTILE.INC(IF('8-9'!$C$2:$C$8612='Matrices 15 minutos'!$B14,IF('8-9'!$D$2:$D$8612='Matrices 15 minutos'!C$5,IF('8-9'!$B$2:$B$8612&gt;='Matrices 15 minutos'!$C$2,IF('8-9'!$B$2:$B$8612&lt;'Matrices 15 minutos'!$C$3,'8-9'!$F$2:$F$8612,""),""),""),""),0.975)</f>
        <v>24.27375</v>
      </c>
    </row>
    <row r="15">
      <c r="B15" s="6">
        <v>52.0</v>
      </c>
      <c r="C15" s="6">
        <f>COUNTIFS('8-9'!$C$2:$C$8612,'Matrices 15 minutos'!$B15,'8-9'!$D$2:$D$8612,'Matrices 15 minutos'!C$5,'8-9'!$B$2:$B$8612,"&gt;="&amp;'Matrices 15 minutos'!$C$2,'8-9'!$B$2:$B$8612,"&lt;"&amp;'Matrices 15 minutos'!$C$3)</f>
        <v>21</v>
      </c>
      <c r="D15" s="6">
        <f>AVERAGEIFS('8-9'!$F$2:$F$8612,'8-9'!$C$2:$C$8612,'Matrices 15 minutos'!$B15,'8-9'!$D$2:$D$8612,'Matrices 15 minutos'!C$5,'8-9'!$B$2:$B$8612,"&gt;="&amp;'Matrices 15 minutos'!$C$2,'8-9'!$B$2:$B$8612,"&lt;"&amp;'Matrices 15 minutos'!$C$3)</f>
        <v>12.63333333</v>
      </c>
      <c r="E15" s="6">
        <f t="array" ref="E15">_xlfn.PERCENTILE.INC(IF('8-9'!$C$2:$C$8612='Matrices 15 minutos'!$B15,IF('8-9'!$D$2:$D$8612='Matrices 15 minutos'!C$5,IF('8-9'!$B$2:$B$8612&gt;='Matrices 15 minutos'!$C$2,IF('8-9'!$B$2:$B$8612&lt;'Matrices 15 minutos'!$C$3,'8-9'!$F$2:$F$8612,""),""),""),""),0.025)</f>
        <v>8.75</v>
      </c>
      <c r="F15" s="6">
        <f t="array" ref="F15">_xlfn.PERCENTILE.INC(IF('8-9'!$C$2:$C$8612='Matrices 15 minutos'!$B15,IF('8-9'!$D$2:$D$8612='Matrices 15 minutos'!C$5,IF('8-9'!$B$2:$B$8612&gt;='Matrices 15 minutos'!$C$2,IF('8-9'!$B$2:$B$8612&lt;'Matrices 15 minutos'!$C$3,'8-9'!$F$2:$F$8612,""),""),""),""),0.975)</f>
        <v>19.08333333</v>
      </c>
    </row>
    <row r="16">
      <c r="B16" s="6">
        <v>59.0</v>
      </c>
      <c r="C16" s="6">
        <f>COUNTIFS('8-9'!$C$2:$C$8612,'Matrices 15 minutos'!$B16,'8-9'!$D$2:$D$8612,'Matrices 15 minutos'!C$5,'8-9'!$B$2:$B$8612,"&gt;="&amp;'Matrices 15 minutos'!$C$2,'8-9'!$B$2:$B$8612,"&lt;"&amp;'Matrices 15 minutos'!$C$3)</f>
        <v>25</v>
      </c>
      <c r="D16" s="6">
        <f>AVERAGEIFS('8-9'!$F$2:$F$8612,'8-9'!$C$2:$C$8612,'Matrices 15 minutos'!$B16,'8-9'!$D$2:$D$8612,'Matrices 15 minutos'!C$5,'8-9'!$B$2:$B$8612,"&gt;="&amp;'Matrices 15 minutos'!$C$2,'8-9'!$B$2:$B$8612,"&lt;"&amp;'Matrices 15 minutos'!$C$3)</f>
        <v>9.612666667</v>
      </c>
      <c r="E16" s="6">
        <f t="array" ref="E16">_xlfn.PERCENTILE.INC(IF('8-9'!$C$2:$C$8612='Matrices 15 minutos'!$B16,IF('8-9'!$D$2:$D$8612='Matrices 15 minutos'!C$5,IF('8-9'!$B$2:$B$8612&gt;='Matrices 15 minutos'!$C$2,IF('8-9'!$B$2:$B$8612&lt;'Matrices 15 minutos'!$C$3,'8-9'!$F$2:$F$8612,""),""),""),""),0.025)</f>
        <v>7.223333333</v>
      </c>
      <c r="F16" s="6">
        <f t="array" ref="F16">_xlfn.PERCENTILE.INC(IF('8-9'!$C$2:$C$8612='Matrices 15 minutos'!$B16,IF('8-9'!$D$2:$D$8612='Matrices 15 minutos'!C$5,IF('8-9'!$B$2:$B$8612&gt;='Matrices 15 minutos'!$C$2,IF('8-9'!$B$2:$B$8612&lt;'Matrices 15 minutos'!$C$3,'8-9'!$F$2:$F$8612,""),""),""),""),0.975)</f>
        <v>15.86333333</v>
      </c>
    </row>
    <row r="17">
      <c r="B17" s="6">
        <v>70.0</v>
      </c>
      <c r="C17" s="6">
        <f>COUNTIFS('8-9'!$C$2:$C$8612,'Matrices 15 minutos'!$B17,'8-9'!$D$2:$D$8612,'Matrices 15 minutos'!C$5,'8-9'!$B$2:$B$8612,"&gt;="&amp;'Matrices 15 minutos'!$C$2,'8-9'!$B$2:$B$8612,"&lt;"&amp;'Matrices 15 minutos'!$C$3)</f>
        <v>32</v>
      </c>
      <c r="D17" s="6">
        <f>AVERAGEIFS('8-9'!$F$2:$F$8612,'8-9'!$C$2:$C$8612,'Matrices 15 minutos'!$B17,'8-9'!$D$2:$D$8612,'Matrices 15 minutos'!C$5,'8-9'!$B$2:$B$8612,"&gt;="&amp;'Matrices 15 minutos'!$C$2,'8-9'!$B$2:$B$8612,"&lt;"&amp;'Matrices 15 minutos'!$C$3)</f>
        <v>7.1359375</v>
      </c>
      <c r="E17" s="6">
        <f t="array" ref="E17">_xlfn.PERCENTILE.INC(IF('8-9'!$C$2:$C$8612='Matrices 15 minutos'!$B17,IF('8-9'!$D$2:$D$8612='Matrices 15 minutos'!C$5,IF('8-9'!$B$2:$B$8612&gt;='Matrices 15 minutos'!$C$2,IF('8-9'!$B$2:$B$8612&lt;'Matrices 15 minutos'!$C$3,'8-9'!$F$2:$F$8612,""),""),""),""),0.025)</f>
        <v>5.5025</v>
      </c>
      <c r="F17" s="6">
        <f t="array" ref="F17">_xlfn.PERCENTILE.INC(IF('8-9'!$C$2:$C$8612='Matrices 15 minutos'!$B17,IF('8-9'!$D$2:$D$8612='Matrices 15 minutos'!C$5,IF('8-9'!$B$2:$B$8612&gt;='Matrices 15 minutos'!$C$2,IF('8-9'!$B$2:$B$8612&lt;'Matrices 15 minutos'!$C$3,'8-9'!$F$2:$F$8612,""),""),""),""),0.975)</f>
        <v>10.05416667</v>
      </c>
    </row>
    <row r="18">
      <c r="B18" s="6">
        <v>76.0</v>
      </c>
      <c r="C18" s="6">
        <f>COUNTIFS('8-9'!$C$2:$C$8612,'Matrices 15 minutos'!$B18,'8-9'!$D$2:$D$8612,'Matrices 15 minutos'!C$5,'8-9'!$B$2:$B$8612,"&gt;="&amp;'Matrices 15 minutos'!$C$2,'8-9'!$B$2:$B$8612,"&lt;"&amp;'Matrices 15 minutos'!$C$3)</f>
        <v>13</v>
      </c>
      <c r="D18" s="6">
        <f>AVERAGEIFS('8-9'!$F$2:$F$8612,'8-9'!$C$2:$C$8612,'Matrices 15 minutos'!$B18,'8-9'!$D$2:$D$8612,'Matrices 15 minutos'!C$5,'8-9'!$B$2:$B$8612,"&gt;="&amp;'Matrices 15 minutos'!$C$2,'8-9'!$B$2:$B$8612,"&lt;"&amp;'Matrices 15 minutos'!$C$3)</f>
        <v>5.446153846</v>
      </c>
      <c r="E18" s="6">
        <f t="array" ref="E18">_xlfn.PERCENTILE.INC(IF('8-9'!$C$2:$C$8612='Matrices 15 minutos'!$B18,IF('8-9'!$D$2:$D$8612='Matrices 15 minutos'!C$5,IF('8-9'!$B$2:$B$8612&gt;='Matrices 15 minutos'!$C$2,IF('8-9'!$B$2:$B$8612&lt;'Matrices 15 minutos'!$C$3,'8-9'!$F$2:$F$8612,""),""),""),""),0.025)</f>
        <v>4.37</v>
      </c>
      <c r="F18" s="6">
        <f t="array" ref="F18">_xlfn.PERCENTILE.INC(IF('8-9'!$C$2:$C$8612='Matrices 15 minutos'!$B18,IF('8-9'!$D$2:$D$8612='Matrices 15 minutos'!C$5,IF('8-9'!$B$2:$B$8612&gt;='Matrices 15 minutos'!$C$2,IF('8-9'!$B$2:$B$8612&lt;'Matrices 15 minutos'!$C$3,'8-9'!$F$2:$F$8612,""),""),""),""),0.975)</f>
        <v>6.808333333</v>
      </c>
    </row>
    <row r="19">
      <c r="B19" s="6">
        <v>82.0</v>
      </c>
      <c r="C19" s="6">
        <f>COUNTIFS('8-9'!$C$2:$C$8612,'Matrices 15 minutos'!$B19,'8-9'!$D$2:$D$8612,'Matrices 15 minutos'!C$5,'8-9'!$B$2:$B$8612,"&gt;="&amp;'Matrices 15 minutos'!$C$2,'8-9'!$B$2:$B$8612,"&lt;"&amp;'Matrices 15 minutos'!$C$3)</f>
        <v>40</v>
      </c>
      <c r="D19" s="6">
        <f>AVERAGEIFS('8-9'!$F$2:$F$8612,'8-9'!$C$2:$C$8612,'Matrices 15 minutos'!$B19,'8-9'!$D$2:$D$8612,'Matrices 15 minutos'!C$5,'8-9'!$B$2:$B$8612,"&gt;="&amp;'Matrices 15 minutos'!$C$2,'8-9'!$B$2:$B$8612,"&lt;"&amp;'Matrices 15 minutos'!$C$3)</f>
        <v>3.765</v>
      </c>
      <c r="E19" s="6">
        <f t="array" ref="E19">_xlfn.PERCENTILE.INC(IF('8-9'!$C$2:$C$8612='Matrices 15 minutos'!$B19,IF('8-9'!$D$2:$D$8612='Matrices 15 minutos'!C$5,IF('8-9'!$B$2:$B$8612&gt;='Matrices 15 minutos'!$C$2,IF('8-9'!$B$2:$B$8612&lt;'Matrices 15 minutos'!$C$3,'8-9'!$F$2:$F$8612,""),""),""),""),0.025)</f>
        <v>3.082916667</v>
      </c>
      <c r="F19" s="6">
        <f t="array" ref="F19">_xlfn.PERCENTILE.INC(IF('8-9'!$C$2:$C$8612='Matrices 15 minutos'!$B19,IF('8-9'!$D$2:$D$8612='Matrices 15 minutos'!C$5,IF('8-9'!$B$2:$B$8612&gt;='Matrices 15 minutos'!$C$2,IF('8-9'!$B$2:$B$8612&lt;'Matrices 15 minutos'!$C$3,'8-9'!$F$2:$F$8612,""),""),""),""),0.975)</f>
        <v>4.253333333</v>
      </c>
    </row>
    <row r="20">
      <c r="B20" s="6">
        <v>92.0</v>
      </c>
      <c r="C20" s="6">
        <f>COUNTIFS('8-9'!$C$2:$C$8612,'Matrices 15 minutos'!$B20,'8-9'!$D$2:$D$8612,'Matrices 15 minutos'!C$5,'8-9'!$B$2:$B$8612,"&gt;="&amp;'Matrices 15 minutos'!$C$2,'8-9'!$B$2:$B$8612,"&lt;"&amp;'Matrices 15 minutos'!$C$3)</f>
        <v>34</v>
      </c>
      <c r="D20" s="6">
        <f>AVERAGEIFS('8-9'!$F$2:$F$8612,'8-9'!$C$2:$C$8612,'Matrices 15 minutos'!$B20,'8-9'!$D$2:$D$8612,'Matrices 15 minutos'!C$5,'8-9'!$B$2:$B$8612,"&gt;="&amp;'Matrices 15 minutos'!$C$2,'8-9'!$B$2:$B$8612,"&lt;"&amp;'Matrices 15 minutos'!$C$3)</f>
        <v>3.927941176</v>
      </c>
      <c r="E20" s="6">
        <f t="array" ref="E20">_xlfn.PERCENTILE.INC(IF('8-9'!$C$2:$C$8612='Matrices 15 minutos'!$B20,IF('8-9'!$D$2:$D$8612='Matrices 15 minutos'!C$5,IF('8-9'!$B$2:$B$8612&gt;='Matrices 15 minutos'!$C$2,IF('8-9'!$B$2:$B$8612&lt;'Matrices 15 minutos'!$C$3,'8-9'!$F$2:$F$8612,""),""),""),""),0.025)</f>
        <v>3.435416667</v>
      </c>
      <c r="F20" s="6">
        <f t="array" ref="F20">_xlfn.PERCENTILE.INC(IF('8-9'!$C$2:$C$8612='Matrices 15 minutos'!$B20,IF('8-9'!$D$2:$D$8612='Matrices 15 minutos'!C$5,IF('8-9'!$B$2:$B$8612&gt;='Matrices 15 minutos'!$C$2,IF('8-9'!$B$2:$B$8612&lt;'Matrices 15 minutos'!$C$3,'8-9'!$F$2:$F$8612,""),""),""),""),0.975)</f>
        <v>4.479166667</v>
      </c>
    </row>
    <row r="21">
      <c r="B21" s="4"/>
      <c r="C21" s="4"/>
      <c r="D21" s="4"/>
      <c r="E21" s="4"/>
      <c r="F21" s="4"/>
    </row>
    <row r="22">
      <c r="B22" s="5" t="s">
        <v>8</v>
      </c>
      <c r="C22" s="6">
        <v>108.0</v>
      </c>
      <c r="D22" s="4"/>
      <c r="E22" s="4"/>
      <c r="F22" s="4"/>
    </row>
    <row r="23">
      <c r="B23" s="5" t="s">
        <v>9</v>
      </c>
      <c r="C23" s="5" t="s">
        <v>10</v>
      </c>
      <c r="D23" s="5" t="s">
        <v>11</v>
      </c>
      <c r="E23" s="5" t="s">
        <v>12</v>
      </c>
      <c r="F23" s="5" t="s">
        <v>13</v>
      </c>
    </row>
    <row r="24">
      <c r="B24" s="6">
        <v>1.0</v>
      </c>
      <c r="C24" s="6">
        <f>COUNTIFS('8-9'!$C$2:$C$8612,'Matrices 15 minutos'!$B24,'8-9'!$D$2:$D$8612,'Matrices 15 minutos'!C$22,'8-9'!$B$2:$B$8612,"&gt;="&amp;'Matrices 15 minutos'!$C$2,'8-9'!$B$2:$B$8612,"&lt;"&amp;'Matrices 15 minutos'!$C$3)</f>
        <v>48</v>
      </c>
      <c r="D24" s="6">
        <f>AVERAGEIFS('8-9'!$F$2:$F$8612,'8-9'!$C$2:$C$8612,'Matrices 15 minutos'!$B24,'8-9'!$D$2:$D$8612,'Matrices 15 minutos'!C$22,'8-9'!$B$2:$B$8612,"&gt;="&amp;'Matrices 15 minutos'!$C$2,'8-9'!$B$2:$B$8612,"&lt;"&amp;'Matrices 15 minutos'!$C$3)</f>
        <v>23.70069444</v>
      </c>
      <c r="E24" s="6">
        <f t="array" ref="E24">_xlfn.PERCENTILE.INC(IF('8-9'!$C$2:$C$8612='Matrices 15 minutos'!$B24,IF('8-9'!$D$2:$D$8612='Matrices 15 minutos'!C$22,IF('8-9'!$B$2:$B$8612&gt;='Matrices 15 minutos'!$C$2,IF('8-9'!$B$2:$B$8612&lt;'Matrices 15 minutos'!$C$3,'8-9'!$F$2:$F$8612,""),""),""),""),0.025)</f>
        <v>18.6675</v>
      </c>
      <c r="F24" s="6">
        <f t="array" ref="F24">_xlfn.PERCENTILE.INC(IF('8-9'!$C$2:$C$8612='Matrices 15 minutos'!$B24,IF('8-9'!$D$2:$D$8612='Matrices 15 minutos'!C$22,IF('8-9'!$B$2:$B$8612&gt;='Matrices 15 minutos'!$C$2,IF('8-9'!$B$2:$B$8612&lt;'Matrices 15 minutos'!$C$3,'8-9'!$F$2:$F$8612,""),""),""),""),0.975)</f>
        <v>37.09416667</v>
      </c>
    </row>
    <row r="25">
      <c r="B25" s="6">
        <v>12.0</v>
      </c>
      <c r="C25" s="6">
        <f>COUNTIFS('8-9'!$C$2:$C$8612,'Matrices 15 minutos'!$B25,'8-9'!$D$2:$D$8612,'Matrices 15 minutos'!C$22,'8-9'!$B$2:$B$8612,"&gt;="&amp;'Matrices 15 minutos'!$C$2,'8-9'!$B$2:$B$8612,"&lt;"&amp;'Matrices 15 minutos'!$C$3)</f>
        <v>19</v>
      </c>
      <c r="D25" s="6">
        <f>AVERAGEIFS('8-9'!$F$2:$F$8612,'8-9'!$C$2:$C$8612,'Matrices 15 minutos'!$B25,'8-9'!$D$2:$D$8612,'Matrices 15 minutos'!C$22,'8-9'!$B$2:$B$8612,"&gt;="&amp;'Matrices 15 minutos'!$C$2,'8-9'!$B$2:$B$8612,"&lt;"&amp;'Matrices 15 minutos'!$C$3)</f>
        <v>19.58684211</v>
      </c>
      <c r="E25" s="6">
        <f t="array" ref="E25">_xlfn.PERCENTILE.INC(IF('8-9'!$C$2:$C$8612='Matrices 15 minutos'!$B25,IF('8-9'!$D$2:$D$8612='Matrices 15 minutos'!C$22,IF('8-9'!$B$2:$B$8612&gt;='Matrices 15 minutos'!$C$2,IF('8-9'!$B$2:$B$8612&lt;'Matrices 15 minutos'!$C$3,'8-9'!$F$2:$F$8612,""),""),""),""),0.025)</f>
        <v>16.45833333</v>
      </c>
      <c r="F25" s="6">
        <f t="array" ref="F25">_xlfn.PERCENTILE.INC(IF('8-9'!$C$2:$C$8612='Matrices 15 minutos'!$B25,IF('8-9'!$D$2:$D$8612='Matrices 15 minutos'!C$22,IF('8-9'!$B$2:$B$8612&gt;='Matrices 15 minutos'!$C$2,IF('8-9'!$B$2:$B$8612&lt;'Matrices 15 minutos'!$C$3,'8-9'!$F$2:$F$8612,""),""),""),""),0.975)</f>
        <v>28.00166667</v>
      </c>
    </row>
    <row r="26">
      <c r="B26" s="6">
        <v>17.0</v>
      </c>
      <c r="C26" s="6">
        <f>COUNTIFS('8-9'!$C$2:$C$8612,'Matrices 15 minutos'!$B26,'8-9'!$D$2:$D$8612,'Matrices 15 minutos'!C$22,'8-9'!$B$2:$B$8612,"&gt;="&amp;'Matrices 15 minutos'!$C$2,'8-9'!$B$2:$B$8612,"&lt;"&amp;'Matrices 15 minutos'!$C$3)</f>
        <v>42</v>
      </c>
      <c r="D26" s="6">
        <f>AVERAGEIFS('8-9'!$F$2:$F$8612,'8-9'!$C$2:$C$8612,'Matrices 15 minutos'!$B26,'8-9'!$D$2:$D$8612,'Matrices 15 minutos'!C$22,'8-9'!$B$2:$B$8612,"&gt;="&amp;'Matrices 15 minutos'!$C$2,'8-9'!$B$2:$B$8612,"&lt;"&amp;'Matrices 15 minutos'!$C$3)</f>
        <v>20.95</v>
      </c>
      <c r="E26" s="6">
        <f t="array" ref="E26">_xlfn.PERCENTILE.INC(IF('8-9'!$C$2:$C$8612='Matrices 15 minutos'!$B26,IF('8-9'!$D$2:$D$8612='Matrices 15 minutos'!C$22,IF('8-9'!$B$2:$B$8612&gt;='Matrices 15 minutos'!$C$2,IF('8-9'!$B$2:$B$8612&lt;'Matrices 15 minutos'!$C$3,'8-9'!$F$2:$F$8612,""),""),""),""),0.025)</f>
        <v>15.58375</v>
      </c>
      <c r="F26" s="6">
        <f t="array" ref="F26">_xlfn.PERCENTILE.INC(IF('8-9'!$C$2:$C$8612='Matrices 15 minutos'!$B26,IF('8-9'!$D$2:$D$8612='Matrices 15 minutos'!C$22,IF('8-9'!$B$2:$B$8612&gt;='Matrices 15 minutos'!$C$2,IF('8-9'!$B$2:$B$8612&lt;'Matrices 15 minutos'!$C$3,'8-9'!$F$2:$F$8612,""),""),""),""),0.975)</f>
        <v>32.69083333</v>
      </c>
    </row>
    <row r="27">
      <c r="B27" s="6">
        <v>26.0</v>
      </c>
      <c r="C27" s="6">
        <f>COUNTIFS('8-9'!$C$2:$C$8612,'Matrices 15 minutos'!$B27,'8-9'!$D$2:$D$8612,'Matrices 15 minutos'!C$22,'8-9'!$B$2:$B$8612,"&gt;="&amp;'Matrices 15 minutos'!$C$2,'8-9'!$B$2:$B$8612,"&lt;"&amp;'Matrices 15 minutos'!$C$3)</f>
        <v>23</v>
      </c>
      <c r="D27" s="6">
        <f>AVERAGEIFS('8-9'!$F$2:$F$8612,'8-9'!$C$2:$C$8612,'Matrices 15 minutos'!$B27,'8-9'!$D$2:$D$8612,'Matrices 15 minutos'!C$22,'8-9'!$B$2:$B$8612,"&gt;="&amp;'Matrices 15 minutos'!$C$2,'8-9'!$B$2:$B$8612,"&lt;"&amp;'Matrices 15 minutos'!$C$3)</f>
        <v>18.86521739</v>
      </c>
      <c r="E27" s="6">
        <f t="array" ref="E27">_xlfn.PERCENTILE.INC(IF('8-9'!$C$2:$C$8612='Matrices 15 minutos'!$B27,IF('8-9'!$D$2:$D$8612='Matrices 15 minutos'!C$22,IF('8-9'!$B$2:$B$8612&gt;='Matrices 15 minutos'!$C$2,IF('8-9'!$B$2:$B$8612&lt;'Matrices 15 minutos'!$C$3,'8-9'!$F$2:$F$8612,""),""),""),""),0.025)</f>
        <v>14.1125</v>
      </c>
      <c r="F27" s="6">
        <f t="array" ref="F27">_xlfn.PERCENTILE.INC(IF('8-9'!$C$2:$C$8612='Matrices 15 minutos'!$B27,IF('8-9'!$D$2:$D$8612='Matrices 15 minutos'!C$22,IF('8-9'!$B$2:$B$8612&gt;='Matrices 15 minutos'!$C$2,IF('8-9'!$B$2:$B$8612&lt;'Matrices 15 minutos'!$C$3,'8-9'!$F$2:$F$8612,""),""),""),""),0.975)</f>
        <v>33.04083333</v>
      </c>
    </row>
    <row r="28">
      <c r="B28" s="6">
        <v>3.0</v>
      </c>
      <c r="C28" s="6">
        <f>COUNTIFS('8-9'!$C$2:$C$8612,'Matrices 15 minutos'!$B28,'8-9'!$D$2:$D$8612,'Matrices 15 minutos'!C$22,'8-9'!$B$2:$B$8612,"&gt;="&amp;'Matrices 15 minutos'!$C$2,'8-9'!$B$2:$B$8612,"&lt;"&amp;'Matrices 15 minutos'!$C$3)</f>
        <v>47</v>
      </c>
      <c r="D28" s="6">
        <f>AVERAGEIFS('8-9'!$F$2:$F$8612,'8-9'!$C$2:$C$8612,'Matrices 15 minutos'!$B28,'8-9'!$D$2:$D$8612,'Matrices 15 minutos'!C$22,'8-9'!$B$2:$B$8612,"&gt;="&amp;'Matrices 15 minutos'!$C$2,'8-9'!$B$2:$B$8612,"&lt;"&amp;'Matrices 15 minutos'!$C$3)</f>
        <v>23.22411348</v>
      </c>
      <c r="E28" s="6">
        <f t="array" ref="E28">_xlfn.PERCENTILE.INC(IF('8-9'!$C$2:$C$8612='Matrices 15 minutos'!$B28,IF('8-9'!$D$2:$D$8612='Matrices 15 minutos'!C$22,IF('8-9'!$B$2:$B$8612&gt;='Matrices 15 minutos'!$C$2,IF('8-9'!$B$2:$B$8612&lt;'Matrices 15 minutos'!$C$3,'8-9'!$F$2:$F$8612,""),""),""),""),0.025)</f>
        <v>18.43666667</v>
      </c>
      <c r="F28" s="6">
        <f t="array" ref="F28">_xlfn.PERCENTILE.INC(IF('8-9'!$C$2:$C$8612='Matrices 15 minutos'!$B28,IF('8-9'!$D$2:$D$8612='Matrices 15 minutos'!C$22,IF('8-9'!$B$2:$B$8612&gt;='Matrices 15 minutos'!$C$2,IF('8-9'!$B$2:$B$8612&lt;'Matrices 15 minutos'!$C$3,'8-9'!$F$2:$F$8612,""),""),""),""),0.975)</f>
        <v>38.25583333</v>
      </c>
    </row>
    <row r="29">
      <c r="B29" s="6">
        <v>36.0</v>
      </c>
      <c r="C29" s="6">
        <f>COUNTIFS('8-9'!$C$2:$C$8612,'Matrices 15 minutos'!$B29,'8-9'!$D$2:$D$8612,'Matrices 15 minutos'!C$22,'8-9'!$B$2:$B$8612,"&gt;="&amp;'Matrices 15 minutos'!$C$2,'8-9'!$B$2:$B$8612,"&lt;"&amp;'Matrices 15 minutos'!$C$3)</f>
        <v>25</v>
      </c>
      <c r="D29" s="6">
        <f>AVERAGEIFS('8-9'!$F$2:$F$8612,'8-9'!$C$2:$C$8612,'Matrices 15 minutos'!$B29,'8-9'!$D$2:$D$8612,'Matrices 15 minutos'!C$22,'8-9'!$B$2:$B$8612,"&gt;="&amp;'Matrices 15 minutos'!$C$2,'8-9'!$B$2:$B$8612,"&lt;"&amp;'Matrices 15 minutos'!$C$3)</f>
        <v>15.63666667</v>
      </c>
      <c r="E29" s="6">
        <f t="array" ref="E29">_xlfn.PERCENTILE.INC(IF('8-9'!$C$2:$C$8612='Matrices 15 minutos'!$B29,IF('8-9'!$D$2:$D$8612='Matrices 15 minutos'!C$22,IF('8-9'!$B$2:$B$8612&gt;='Matrices 15 minutos'!$C$2,IF('8-9'!$B$2:$B$8612&lt;'Matrices 15 minutos'!$C$3,'8-9'!$F$2:$F$8612,""),""),""),""),0.025)</f>
        <v>13.08666667</v>
      </c>
      <c r="F29" s="6">
        <f t="array" ref="F29">_xlfn.PERCENTILE.INC(IF('8-9'!$C$2:$C$8612='Matrices 15 minutos'!$B29,IF('8-9'!$D$2:$D$8612='Matrices 15 minutos'!C$22,IF('8-9'!$B$2:$B$8612&gt;='Matrices 15 minutos'!$C$2,IF('8-9'!$B$2:$B$8612&lt;'Matrices 15 minutos'!$C$3,'8-9'!$F$2:$F$8612,""),""),""),""),0.975)</f>
        <v>24.87</v>
      </c>
    </row>
    <row r="30">
      <c r="B30" s="6">
        <v>43.0</v>
      </c>
      <c r="C30" s="6">
        <f>COUNTIFS('8-9'!$C$2:$C$8612,'Matrices 15 minutos'!$B30,'8-9'!$D$2:$D$8612,'Matrices 15 minutos'!C$22,'8-9'!$B$2:$B$8612,"&gt;="&amp;'Matrices 15 minutos'!$C$2,'8-9'!$B$2:$B$8612,"&lt;"&amp;'Matrices 15 minutos'!$C$3)</f>
        <v>25</v>
      </c>
      <c r="D30" s="6">
        <f>AVERAGEIFS('8-9'!$F$2:$F$8612,'8-9'!$C$2:$C$8612,'Matrices 15 minutos'!$B30,'8-9'!$D$2:$D$8612,'Matrices 15 minutos'!C$22,'8-9'!$B$2:$B$8612,"&gt;="&amp;'Matrices 15 minutos'!$C$2,'8-9'!$B$2:$B$8612,"&lt;"&amp;'Matrices 15 minutos'!$C$3)</f>
        <v>16.02933333</v>
      </c>
      <c r="E30" s="6">
        <f t="array" ref="E30">_xlfn.PERCENTILE.INC(IF('8-9'!$C$2:$C$8612='Matrices 15 minutos'!$B30,IF('8-9'!$D$2:$D$8612='Matrices 15 minutos'!C$22,IF('8-9'!$B$2:$B$8612&gt;='Matrices 15 minutos'!$C$2,IF('8-9'!$B$2:$B$8612&lt;'Matrices 15 minutos'!$C$3,'8-9'!$F$2:$F$8612,""),""),""),""),0.025)</f>
        <v>12.55</v>
      </c>
      <c r="F30" s="6">
        <f t="array" ref="F30">_xlfn.PERCENTILE.INC(IF('8-9'!$C$2:$C$8612='Matrices 15 minutos'!$B30,IF('8-9'!$D$2:$D$8612='Matrices 15 minutos'!C$22,IF('8-9'!$B$2:$B$8612&gt;='Matrices 15 minutos'!$C$2,IF('8-9'!$B$2:$B$8612&lt;'Matrices 15 minutos'!$C$3,'8-9'!$F$2:$F$8612,""),""),""),""),0.975)</f>
        <v>25.83333333</v>
      </c>
    </row>
    <row r="31">
      <c r="B31" s="6">
        <v>47.0</v>
      </c>
      <c r="C31" s="6">
        <f>COUNTIFS('8-9'!$C$2:$C$8612,'Matrices 15 minutos'!$B31,'8-9'!$D$2:$D$8612,'Matrices 15 minutos'!C$22,'8-9'!$B$2:$B$8612,"&gt;="&amp;'Matrices 15 minutos'!$C$2,'8-9'!$B$2:$B$8612,"&lt;"&amp;'Matrices 15 minutos'!$C$3)</f>
        <v>15</v>
      </c>
      <c r="D31" s="6">
        <f>AVERAGEIFS('8-9'!$F$2:$F$8612,'8-9'!$C$2:$C$8612,'Matrices 15 minutos'!$B31,'8-9'!$D$2:$D$8612,'Matrices 15 minutos'!C$22,'8-9'!$B$2:$B$8612,"&gt;="&amp;'Matrices 15 minutos'!$C$2,'8-9'!$B$2:$B$8612,"&lt;"&amp;'Matrices 15 minutos'!$C$3)</f>
        <v>13.87888889</v>
      </c>
      <c r="E31" s="6">
        <f t="array" ref="E31">_xlfn.PERCENTILE.INC(IF('8-9'!$C$2:$C$8612='Matrices 15 minutos'!$B31,IF('8-9'!$D$2:$D$8612='Matrices 15 minutos'!C$22,IF('8-9'!$B$2:$B$8612&gt;='Matrices 15 minutos'!$C$2,IF('8-9'!$B$2:$B$8612&lt;'Matrices 15 minutos'!$C$3,'8-9'!$F$2:$F$8612,""),""),""),""),0.025)</f>
        <v>10.64833333</v>
      </c>
      <c r="F31" s="6">
        <f t="array" ref="F31">_xlfn.PERCENTILE.INC(IF('8-9'!$C$2:$C$8612='Matrices 15 minutos'!$B31,IF('8-9'!$D$2:$D$8612='Matrices 15 minutos'!C$22,IF('8-9'!$B$2:$B$8612&gt;='Matrices 15 minutos'!$C$2,IF('8-9'!$B$2:$B$8612&lt;'Matrices 15 minutos'!$C$3,'8-9'!$F$2:$F$8612,""),""),""),""),0.975)</f>
        <v>23.49083333</v>
      </c>
    </row>
    <row r="32">
      <c r="B32" s="6">
        <v>52.0</v>
      </c>
      <c r="C32" s="6">
        <f>COUNTIFS('8-9'!$C$2:$C$8612,'Matrices 15 minutos'!$B32,'8-9'!$D$2:$D$8612,'Matrices 15 minutos'!C$22,'8-9'!$B$2:$B$8612,"&gt;="&amp;'Matrices 15 minutos'!$C$2,'8-9'!$B$2:$B$8612,"&lt;"&amp;'Matrices 15 minutos'!$C$3)</f>
        <v>19</v>
      </c>
      <c r="D32" s="6">
        <f>AVERAGEIFS('8-9'!$F$2:$F$8612,'8-9'!$C$2:$C$8612,'Matrices 15 minutos'!$B32,'8-9'!$D$2:$D$8612,'Matrices 15 minutos'!C$22,'8-9'!$B$2:$B$8612,"&gt;="&amp;'Matrices 15 minutos'!$C$2,'8-9'!$B$2:$B$8612,"&lt;"&amp;'Matrices 15 minutos'!$C$3)</f>
        <v>13.66929825</v>
      </c>
      <c r="E32" s="6">
        <f t="array" ref="E32">_xlfn.PERCENTILE.INC(IF('8-9'!$C$2:$C$8612='Matrices 15 minutos'!$B32,IF('8-9'!$D$2:$D$8612='Matrices 15 minutos'!C$22,IF('8-9'!$B$2:$B$8612&gt;='Matrices 15 minutos'!$C$2,IF('8-9'!$B$2:$B$8612&lt;'Matrices 15 minutos'!$C$3,'8-9'!$F$2:$F$8612,""),""),""),""),0.025)</f>
        <v>10.04083333</v>
      </c>
      <c r="F32" s="6">
        <f t="array" ref="F32">_xlfn.PERCENTILE.INC(IF('8-9'!$C$2:$C$8612='Matrices 15 minutos'!$B32,IF('8-9'!$D$2:$D$8612='Matrices 15 minutos'!C$22,IF('8-9'!$B$2:$B$8612&gt;='Matrices 15 minutos'!$C$2,IF('8-9'!$B$2:$B$8612&lt;'Matrices 15 minutos'!$C$3,'8-9'!$F$2:$F$8612,""),""),""),""),0.975)</f>
        <v>22.47166667</v>
      </c>
    </row>
    <row r="33">
      <c r="B33" s="6">
        <v>59.0</v>
      </c>
      <c r="C33" s="6">
        <f>COUNTIFS('8-9'!$C$2:$C$8612,'Matrices 15 minutos'!$B33,'8-9'!$D$2:$D$8612,'Matrices 15 minutos'!C$22,'8-9'!$B$2:$B$8612,"&gt;="&amp;'Matrices 15 minutos'!$C$2,'8-9'!$B$2:$B$8612,"&lt;"&amp;'Matrices 15 minutos'!$C$3)</f>
        <v>27</v>
      </c>
      <c r="D33" s="6">
        <f>AVERAGEIFS('8-9'!$F$2:$F$8612,'8-9'!$C$2:$C$8612,'Matrices 15 minutos'!$B33,'8-9'!$D$2:$D$8612,'Matrices 15 minutos'!C$22,'8-9'!$B$2:$B$8612,"&gt;="&amp;'Matrices 15 minutos'!$C$2,'8-9'!$B$2:$B$8612,"&lt;"&amp;'Matrices 15 minutos'!$C$3)</f>
        <v>11.67283951</v>
      </c>
      <c r="E33" s="6">
        <f t="array" ref="E33">_xlfn.PERCENTILE.INC(IF('8-9'!$C$2:$C$8612='Matrices 15 minutos'!$B33,IF('8-9'!$D$2:$D$8612='Matrices 15 minutos'!C$22,IF('8-9'!$B$2:$B$8612&gt;='Matrices 15 minutos'!$C$2,IF('8-9'!$B$2:$B$8612&lt;'Matrices 15 minutos'!$C$3,'8-9'!$F$2:$F$8612,""),""),""),""),0.025)</f>
        <v>8.571666667</v>
      </c>
      <c r="F33" s="6">
        <f t="array" ref="F33">_xlfn.PERCENTILE.INC(IF('8-9'!$C$2:$C$8612='Matrices 15 minutos'!$B33,IF('8-9'!$D$2:$D$8612='Matrices 15 minutos'!C$22,IF('8-9'!$B$2:$B$8612&gt;='Matrices 15 minutos'!$C$2,IF('8-9'!$B$2:$B$8612&lt;'Matrices 15 minutos'!$C$3,'8-9'!$F$2:$F$8612,""),""),""),""),0.975)</f>
        <v>19.34333333</v>
      </c>
    </row>
    <row r="34">
      <c r="B34" s="6">
        <v>70.0</v>
      </c>
      <c r="C34" s="6">
        <f>COUNTIFS('8-9'!$C$2:$C$8612,'Matrices 15 minutos'!$B34,'8-9'!$D$2:$D$8612,'Matrices 15 minutos'!C$22,'8-9'!$B$2:$B$8612,"&gt;="&amp;'Matrices 15 minutos'!$C$2,'8-9'!$B$2:$B$8612,"&lt;"&amp;'Matrices 15 minutos'!$C$3)</f>
        <v>36</v>
      </c>
      <c r="D34" s="6">
        <f>AVERAGEIFS('8-9'!$F$2:$F$8612,'8-9'!$C$2:$C$8612,'Matrices 15 minutos'!$B34,'8-9'!$D$2:$D$8612,'Matrices 15 minutos'!C$22,'8-9'!$B$2:$B$8612,"&gt;="&amp;'Matrices 15 minutos'!$C$2,'8-9'!$B$2:$B$8612,"&lt;"&amp;'Matrices 15 minutos'!$C$3)</f>
        <v>8.551851852</v>
      </c>
      <c r="E34" s="6">
        <f t="array" ref="E34">_xlfn.PERCENTILE.INC(IF('8-9'!$C$2:$C$8612='Matrices 15 minutos'!$B34,IF('8-9'!$D$2:$D$8612='Matrices 15 minutos'!C$22,IF('8-9'!$B$2:$B$8612&gt;='Matrices 15 minutos'!$C$2,IF('8-9'!$B$2:$B$8612&lt;'Matrices 15 minutos'!$C$3,'8-9'!$F$2:$F$8612,""),""),""),""),0.025)</f>
        <v>6.802083333</v>
      </c>
      <c r="F34" s="6">
        <f t="array" ref="F34">_xlfn.PERCENTILE.INC(IF('8-9'!$C$2:$C$8612='Matrices 15 minutos'!$B34,IF('8-9'!$D$2:$D$8612='Matrices 15 minutos'!C$22,IF('8-9'!$B$2:$B$8612&gt;='Matrices 15 minutos'!$C$2,IF('8-9'!$B$2:$B$8612&lt;'Matrices 15 minutos'!$C$3,'8-9'!$F$2:$F$8612,""),""),""),""),0.975)</f>
        <v>11.23333333</v>
      </c>
    </row>
    <row r="35">
      <c r="B35" s="6">
        <v>76.0</v>
      </c>
      <c r="C35" s="6">
        <f>COUNTIFS('8-9'!$C$2:$C$8612,'Matrices 15 minutos'!$B35,'8-9'!$D$2:$D$8612,'Matrices 15 minutos'!C$22,'8-9'!$B$2:$B$8612,"&gt;="&amp;'Matrices 15 minutos'!$C$2,'8-9'!$B$2:$B$8612,"&lt;"&amp;'Matrices 15 minutos'!$C$3)</f>
        <v>26</v>
      </c>
      <c r="D35" s="6">
        <f>AVERAGEIFS('8-9'!$F$2:$F$8612,'8-9'!$C$2:$C$8612,'Matrices 15 minutos'!$B35,'8-9'!$D$2:$D$8612,'Matrices 15 minutos'!C$22,'8-9'!$B$2:$B$8612,"&gt;="&amp;'Matrices 15 minutos'!$C$2,'8-9'!$B$2:$B$8612,"&lt;"&amp;'Matrices 15 minutos'!$C$3)</f>
        <v>7.258974359</v>
      </c>
      <c r="E35" s="6">
        <f t="array" ref="E35">_xlfn.PERCENTILE.INC(IF('8-9'!$C$2:$C$8612='Matrices 15 minutos'!$B35,IF('8-9'!$D$2:$D$8612='Matrices 15 minutos'!C$22,IF('8-9'!$B$2:$B$8612&gt;='Matrices 15 minutos'!$C$2,IF('8-9'!$B$2:$B$8612&lt;'Matrices 15 minutos'!$C$3,'8-9'!$F$2:$F$8612,""),""),""),""),0.025)</f>
        <v>6.28125</v>
      </c>
      <c r="F35" s="6">
        <f t="array" ref="F35">_xlfn.PERCENTILE.INC(IF('8-9'!$C$2:$C$8612='Matrices 15 minutos'!$B35,IF('8-9'!$D$2:$D$8612='Matrices 15 minutos'!C$22,IF('8-9'!$B$2:$B$8612&gt;='Matrices 15 minutos'!$C$2,IF('8-9'!$B$2:$B$8612&lt;'Matrices 15 minutos'!$C$3,'8-9'!$F$2:$F$8612,""),""),""),""),0.975)</f>
        <v>8.65</v>
      </c>
    </row>
    <row r="36">
      <c r="B36" s="6">
        <v>82.0</v>
      </c>
      <c r="C36" s="6">
        <f>COUNTIFS('8-9'!$C$2:$C$8612,'Matrices 15 minutos'!$B36,'8-9'!$D$2:$D$8612,'Matrices 15 minutos'!C$22,'8-9'!$B$2:$B$8612,"&gt;="&amp;'Matrices 15 minutos'!$C$2,'8-9'!$B$2:$B$8612,"&lt;"&amp;'Matrices 15 minutos'!$C$3)</f>
        <v>43</v>
      </c>
      <c r="D36" s="6">
        <f>AVERAGEIFS('8-9'!$F$2:$F$8612,'8-9'!$C$2:$C$8612,'Matrices 15 minutos'!$B36,'8-9'!$D$2:$D$8612,'Matrices 15 minutos'!C$22,'8-9'!$B$2:$B$8612,"&gt;="&amp;'Matrices 15 minutos'!$C$2,'8-9'!$B$2:$B$8612,"&lt;"&amp;'Matrices 15 minutos'!$C$3)</f>
        <v>5.440697674</v>
      </c>
      <c r="E36" s="6">
        <f t="array" ref="E36">_xlfn.PERCENTILE.INC(IF('8-9'!$C$2:$C$8612='Matrices 15 minutos'!$B36,IF('8-9'!$D$2:$D$8612='Matrices 15 minutos'!C$22,IF('8-9'!$B$2:$B$8612&gt;='Matrices 15 minutos'!$C$2,IF('8-9'!$B$2:$B$8612&lt;'Matrices 15 minutos'!$C$3,'8-9'!$F$2:$F$8612,""),""),""),""),0.025)</f>
        <v>4.5525</v>
      </c>
      <c r="F36" s="6">
        <f t="array" ref="F36">_xlfn.PERCENTILE.INC(IF('8-9'!$C$2:$C$8612='Matrices 15 minutos'!$B36,IF('8-9'!$D$2:$D$8612='Matrices 15 minutos'!C$22,IF('8-9'!$B$2:$B$8612&gt;='Matrices 15 minutos'!$C$2,IF('8-9'!$B$2:$B$8612&lt;'Matrices 15 minutos'!$C$3,'8-9'!$F$2:$F$8612,""),""),""),""),0.975)</f>
        <v>6.363333333</v>
      </c>
    </row>
    <row r="37">
      <c r="B37" s="6">
        <v>92.0</v>
      </c>
      <c r="C37" s="6">
        <f>COUNTIFS('8-9'!$C$2:$C$8612,'Matrices 15 minutos'!$B37,'8-9'!$D$2:$D$8612,'Matrices 15 minutos'!C$22,'8-9'!$B$2:$B$8612,"&gt;="&amp;'Matrices 15 minutos'!$C$2,'8-9'!$B$2:$B$8612,"&lt;"&amp;'Matrices 15 minutos'!$C$3)</f>
        <v>39</v>
      </c>
      <c r="D37" s="6">
        <f>AVERAGEIFS('8-9'!$F$2:$F$8612,'8-9'!$C$2:$C$8612,'Matrices 15 minutos'!$B37,'8-9'!$D$2:$D$8612,'Matrices 15 minutos'!C$22,'8-9'!$B$2:$B$8612,"&gt;="&amp;'Matrices 15 minutos'!$C$2,'8-9'!$B$2:$B$8612,"&lt;"&amp;'Matrices 15 minutos'!$C$3)</f>
        <v>4.29017094</v>
      </c>
      <c r="E37" s="6">
        <f t="array" ref="E37">_xlfn.PERCENTILE.INC(IF('8-9'!$C$2:$C$8612='Matrices 15 minutos'!$B37,IF('8-9'!$D$2:$D$8612='Matrices 15 minutos'!C$22,IF('8-9'!$B$2:$B$8612&gt;='Matrices 15 minutos'!$C$2,IF('8-9'!$B$2:$B$8612&lt;'Matrices 15 minutos'!$C$3,'8-9'!$F$2:$F$8612,""),""),""),""),0.025)</f>
        <v>3.59</v>
      </c>
      <c r="F37" s="6">
        <f t="array" ref="F37">_xlfn.PERCENTILE.INC(IF('8-9'!$C$2:$C$8612='Matrices 15 minutos'!$B37,IF('8-9'!$D$2:$D$8612='Matrices 15 minutos'!C$22,IF('8-9'!$B$2:$B$8612&gt;='Matrices 15 minutos'!$C$2,IF('8-9'!$B$2:$B$8612&lt;'Matrices 15 minutos'!$C$3,'8-9'!$F$2:$F$8612,""),""),""),""),0.975)</f>
        <v>5.15</v>
      </c>
    </row>
    <row r="38">
      <c r="B38" s="6">
        <v>96.0</v>
      </c>
      <c r="C38" s="6">
        <f>COUNTIFS('8-9'!$C$2:$C$8612,'Matrices 15 minutos'!$B38,'8-9'!$D$2:$D$8612,'Matrices 15 minutos'!C$22,'8-9'!$B$2:$B$8612,"&gt;="&amp;'Matrices 15 minutos'!$C$2,'8-9'!$B$2:$B$8612,"&lt;"&amp;'Matrices 15 minutos'!$C$3)</f>
        <v>16</v>
      </c>
      <c r="D38" s="6">
        <f>AVERAGEIFS('8-9'!$F$2:$F$8612,'8-9'!$C$2:$C$8612,'Matrices 15 minutos'!$B38,'8-9'!$D$2:$D$8612,'Matrices 15 minutos'!C$22,'8-9'!$B$2:$B$8612,"&gt;="&amp;'Matrices 15 minutos'!$C$2,'8-9'!$B$2:$B$8612,"&lt;"&amp;'Matrices 15 minutos'!$C$3)</f>
        <v>2.83125</v>
      </c>
      <c r="E38" s="6">
        <f t="array" ref="E38">_xlfn.PERCENTILE.INC(IF('8-9'!$C$2:$C$8612='Matrices 15 minutos'!$B38,IF('8-9'!$D$2:$D$8612='Matrices 15 minutos'!C$22,IF('8-9'!$B$2:$B$8612&gt;='Matrices 15 minutos'!$C$2,IF('8-9'!$B$2:$B$8612&lt;'Matrices 15 minutos'!$C$3,'8-9'!$F$2:$F$8612,""),""),""),""),0.025)</f>
        <v>2.372916667</v>
      </c>
      <c r="F38" s="6">
        <f t="array" ref="F38">_xlfn.PERCENTILE.INC(IF('8-9'!$C$2:$C$8612='Matrices 15 minutos'!$B38,IF('8-9'!$D$2:$D$8612='Matrices 15 minutos'!C$22,IF('8-9'!$B$2:$B$8612&gt;='Matrices 15 minutos'!$C$2,IF('8-9'!$B$2:$B$8612&lt;'Matrices 15 minutos'!$C$3,'8-9'!$F$2:$F$8612,""),""),""),""),0.975)</f>
        <v>3.077083333</v>
      </c>
    </row>
    <row r="39">
      <c r="B39" s="4"/>
      <c r="C39" s="4"/>
      <c r="D39" s="4"/>
      <c r="E39" s="4"/>
      <c r="F39" s="4"/>
    </row>
    <row r="40">
      <c r="B40" s="5" t="s">
        <v>8</v>
      </c>
      <c r="C40" s="6">
        <v>113.0</v>
      </c>
      <c r="D40" s="4"/>
      <c r="E40" s="4"/>
      <c r="F40" s="4"/>
    </row>
    <row r="41">
      <c r="B41" s="5" t="s">
        <v>9</v>
      </c>
      <c r="C41" s="5" t="s">
        <v>10</v>
      </c>
      <c r="D41" s="5" t="s">
        <v>11</v>
      </c>
      <c r="E41" s="5" t="s">
        <v>12</v>
      </c>
      <c r="F41" s="5" t="s">
        <v>13</v>
      </c>
    </row>
    <row r="42">
      <c r="B42" s="6">
        <v>1.0</v>
      </c>
      <c r="C42" s="6">
        <f>COUNTIFS('8-9'!$C$2:$C$8612,'Matrices 15 minutos'!$B42,'8-9'!$D$2:$D$8612,'Matrices 15 minutos'!C$40,'8-9'!$B$2:$B$8612,"&gt;="&amp;'Matrices 15 minutos'!$C$2,'8-9'!$B$2:$B$8612,"&lt;"&amp;'Matrices 15 minutos'!$C$3)</f>
        <v>36</v>
      </c>
      <c r="D42" s="6">
        <f>AVERAGEIFS('8-9'!$F$2:$F$8612,'8-9'!$C$2:$C$8612,'Matrices 15 minutos'!$B42,'8-9'!$D$2:$D$8612,'Matrices 15 minutos'!C$40,'8-9'!$B$2:$B$8612,"&gt;="&amp;'Matrices 15 minutos'!$C$2,'8-9'!$B$2:$B$8612,"&lt;"&amp;'Matrices 15 minutos'!$C$3)</f>
        <v>23.18194444</v>
      </c>
      <c r="E42" s="6">
        <f t="array" ref="E42">_xlfn.PERCENTILE.INC(IF('8-9'!$C$2:$C$8612='Matrices 15 minutos'!$B42,IF('8-9'!$D$2:$D$8612='Matrices 15 minutos'!C$40,IF('8-9'!$B$2:$B$8612&gt;='Matrices 15 minutos'!$C$2,IF('8-9'!$B$2:$B$8612&lt;'Matrices 15 minutos'!$C$3,'8-9'!$F$2:$F$8612,""),""),""),""),0.025)</f>
        <v>18.675</v>
      </c>
      <c r="F42" s="6">
        <f t="array" ref="F42">_xlfn.PERCENTILE.INC(IF('8-9'!$C$2:$C$8612='Matrices 15 minutos'!$B42,IF('8-9'!$D$2:$D$8612='Matrices 15 minutos'!C$40,IF('8-9'!$B$2:$B$8612&gt;='Matrices 15 minutos'!$C$2,IF('8-9'!$B$2:$B$8612&lt;'Matrices 15 minutos'!$C$3,'8-9'!$F$2:$F$8612,""),""),""),""),0.975)</f>
        <v>44.33333333</v>
      </c>
    </row>
    <row r="43">
      <c r="B43" s="6">
        <v>108.0</v>
      </c>
      <c r="C43" s="6">
        <f>COUNTIFS('8-9'!$C$2:$C$8612,'Matrices 15 minutos'!$B43,'8-9'!$D$2:$D$8612,'Matrices 15 minutos'!C$40,'8-9'!$B$2:$B$8612,"&gt;="&amp;'Matrices 15 minutos'!$C$2,'8-9'!$B$2:$B$8612,"&lt;"&amp;'Matrices 15 minutos'!$C$3)</f>
        <v>13</v>
      </c>
      <c r="D43" s="6">
        <f>AVERAGEIFS('8-9'!$F$2:$F$8612,'8-9'!$C$2:$C$8612,'Matrices 15 minutos'!$B43,'8-9'!$D$2:$D$8612,'Matrices 15 minutos'!C$40,'8-9'!$B$2:$B$8612,"&gt;="&amp;'Matrices 15 minutos'!$C$2,'8-9'!$B$2:$B$8612,"&lt;"&amp;'Matrices 15 minutos'!$C$3)</f>
        <v>0.858974359</v>
      </c>
      <c r="E43" s="6">
        <f t="array" ref="E43">_xlfn.PERCENTILE.INC(IF('8-9'!$C$2:$C$8612='Matrices 15 minutos'!$B43,IF('8-9'!$D$2:$D$8612='Matrices 15 minutos'!C$40,IF('8-9'!$B$2:$B$8612&gt;='Matrices 15 minutos'!$C$2,IF('8-9'!$B$2:$B$8612&lt;'Matrices 15 minutos'!$C$3,'8-9'!$F$2:$F$8612,""),""),""),""),0.025)</f>
        <v>0.705</v>
      </c>
      <c r="F43" s="6">
        <f t="array" ref="F43">_xlfn.PERCENTILE.INC(IF('8-9'!$C$2:$C$8612='Matrices 15 minutos'!$B43,IF('8-9'!$D$2:$D$8612='Matrices 15 minutos'!C$40,IF('8-9'!$B$2:$B$8612&gt;='Matrices 15 minutos'!$C$2,IF('8-9'!$B$2:$B$8612&lt;'Matrices 15 minutos'!$C$3,'8-9'!$F$2:$F$8612,""),""),""),""),0.975)</f>
        <v>1.058333333</v>
      </c>
    </row>
    <row r="44">
      <c r="B44" s="6">
        <v>12.0</v>
      </c>
      <c r="C44" s="6">
        <f>COUNTIFS('8-9'!$C$2:$C$8612,'Matrices 15 minutos'!$B44,'8-9'!$D$2:$D$8612,'Matrices 15 minutos'!C$40,'8-9'!$B$2:$B$8612,"&gt;="&amp;'Matrices 15 minutos'!$C$2,'8-9'!$B$2:$B$8612,"&lt;"&amp;'Matrices 15 minutos'!$C$3)</f>
        <v>27</v>
      </c>
      <c r="D44" s="6">
        <f>AVERAGEIFS('8-9'!$F$2:$F$8612,'8-9'!$C$2:$C$8612,'Matrices 15 minutos'!$B44,'8-9'!$D$2:$D$8612,'Matrices 15 minutos'!C$40,'8-9'!$B$2:$B$8612,"&gt;="&amp;'Matrices 15 minutos'!$C$2,'8-9'!$B$2:$B$8612,"&lt;"&amp;'Matrices 15 minutos'!$C$3)</f>
        <v>22.09814815</v>
      </c>
      <c r="E44" s="6">
        <f t="array" ref="E44">_xlfn.PERCENTILE.INC(IF('8-9'!$C$2:$C$8612='Matrices 15 minutos'!$B44,IF('8-9'!$D$2:$D$8612='Matrices 15 minutos'!C$40,IF('8-9'!$B$2:$B$8612&gt;='Matrices 15 minutos'!$C$2,IF('8-9'!$B$2:$B$8612&lt;'Matrices 15 minutos'!$C$3,'8-9'!$F$2:$F$8612,""),""),""),""),0.025)</f>
        <v>16.53416667</v>
      </c>
      <c r="F44" s="6">
        <f t="array" ref="F44">_xlfn.PERCENTILE.INC(IF('8-9'!$C$2:$C$8612='Matrices 15 minutos'!$B44,IF('8-9'!$D$2:$D$8612='Matrices 15 minutos'!C$40,IF('8-9'!$B$2:$B$8612&gt;='Matrices 15 minutos'!$C$2,IF('8-9'!$B$2:$B$8612&lt;'Matrices 15 minutos'!$C$3,'8-9'!$F$2:$F$8612,""),""),""),""),0.975)</f>
        <v>34.29583333</v>
      </c>
    </row>
    <row r="45">
      <c r="B45" s="6">
        <v>17.0</v>
      </c>
      <c r="C45" s="6">
        <f>COUNTIFS('8-9'!$C$2:$C$8612,'Matrices 15 minutos'!$B45,'8-9'!$D$2:$D$8612,'Matrices 15 minutos'!C$40,'8-9'!$B$2:$B$8612,"&gt;="&amp;'Matrices 15 minutos'!$C$2,'8-9'!$B$2:$B$8612,"&lt;"&amp;'Matrices 15 minutos'!$C$3)</f>
        <v>22</v>
      </c>
      <c r="D45" s="6">
        <f>AVERAGEIFS('8-9'!$F$2:$F$8612,'8-9'!$C$2:$C$8612,'Matrices 15 minutos'!$B45,'8-9'!$D$2:$D$8612,'Matrices 15 minutos'!C$40,'8-9'!$B$2:$B$8612,"&gt;="&amp;'Matrices 15 minutos'!$C$2,'8-9'!$B$2:$B$8612,"&lt;"&amp;'Matrices 15 minutos'!$C$3)</f>
        <v>19.33863636</v>
      </c>
      <c r="E45" s="6">
        <f t="array" ref="E45">_xlfn.PERCENTILE.INC(IF('8-9'!$C$2:$C$8612='Matrices 15 minutos'!$B45,IF('8-9'!$D$2:$D$8612='Matrices 15 minutos'!C$40,IF('8-9'!$B$2:$B$8612&gt;='Matrices 15 minutos'!$C$2,IF('8-9'!$B$2:$B$8612&lt;'Matrices 15 minutos'!$C$3,'8-9'!$F$2:$F$8612,""),""),""),""),0.025)</f>
        <v>15.40333333</v>
      </c>
      <c r="F45" s="6">
        <f t="array" ref="F45">_xlfn.PERCENTILE.INC(IF('8-9'!$C$2:$C$8612='Matrices 15 minutos'!$B45,IF('8-9'!$D$2:$D$8612='Matrices 15 minutos'!C$40,IF('8-9'!$B$2:$B$8612&gt;='Matrices 15 minutos'!$C$2,IF('8-9'!$B$2:$B$8612&lt;'Matrices 15 minutos'!$C$3,'8-9'!$F$2:$F$8612,""),""),""),""),0.975)</f>
        <v>34.45875</v>
      </c>
    </row>
    <row r="46">
      <c r="B46" s="6">
        <v>26.0</v>
      </c>
      <c r="C46" s="6">
        <f>COUNTIFS('8-9'!$C$2:$C$8612,'Matrices 15 minutos'!$B46,'8-9'!$D$2:$D$8612,'Matrices 15 minutos'!C$40,'8-9'!$B$2:$B$8612,"&gt;="&amp;'Matrices 15 minutos'!$C$2,'8-9'!$B$2:$B$8612,"&lt;"&amp;'Matrices 15 minutos'!$C$3)</f>
        <v>27</v>
      </c>
      <c r="D46" s="6">
        <f>AVERAGEIFS('8-9'!$F$2:$F$8612,'8-9'!$C$2:$C$8612,'Matrices 15 minutos'!$B46,'8-9'!$D$2:$D$8612,'Matrices 15 minutos'!C$40,'8-9'!$B$2:$B$8612,"&gt;="&amp;'Matrices 15 minutos'!$C$2,'8-9'!$B$2:$B$8612,"&lt;"&amp;'Matrices 15 minutos'!$C$3)</f>
        <v>17.08950617</v>
      </c>
      <c r="E46" s="6">
        <f t="array" ref="E46">_xlfn.PERCENTILE.INC(IF('8-9'!$C$2:$C$8612='Matrices 15 minutos'!$B46,IF('8-9'!$D$2:$D$8612='Matrices 15 minutos'!C$40,IF('8-9'!$B$2:$B$8612&gt;='Matrices 15 minutos'!$C$2,IF('8-9'!$B$2:$B$8612&lt;'Matrices 15 minutos'!$C$3,'8-9'!$F$2:$F$8612,""),""),""),""),0.025)</f>
        <v>14.77083333</v>
      </c>
      <c r="F46" s="6">
        <f t="array" ref="F46">_xlfn.PERCENTILE.INC(IF('8-9'!$C$2:$C$8612='Matrices 15 minutos'!$B46,IF('8-9'!$D$2:$D$8612='Matrices 15 minutos'!C$40,IF('8-9'!$B$2:$B$8612&gt;='Matrices 15 minutos'!$C$2,IF('8-9'!$B$2:$B$8612&lt;'Matrices 15 minutos'!$C$3,'8-9'!$F$2:$F$8612,""),""),""),""),0.975)</f>
        <v>24.82833333</v>
      </c>
    </row>
    <row r="47">
      <c r="B47" s="6">
        <v>3.0</v>
      </c>
      <c r="C47" s="6">
        <f>COUNTIFS('8-9'!$C$2:$C$8612,'Matrices 15 minutos'!$B47,'8-9'!$D$2:$D$8612,'Matrices 15 minutos'!C$40,'8-9'!$B$2:$B$8612,"&gt;="&amp;'Matrices 15 minutos'!$C$2,'8-9'!$B$2:$B$8612,"&lt;"&amp;'Matrices 15 minutos'!$C$3)</f>
        <v>43</v>
      </c>
      <c r="D47" s="6">
        <f>AVERAGEIFS('8-9'!$F$2:$F$8612,'8-9'!$C$2:$C$8612,'Matrices 15 minutos'!$B47,'8-9'!$D$2:$D$8612,'Matrices 15 minutos'!C$40,'8-9'!$B$2:$B$8612,"&gt;="&amp;'Matrices 15 minutos'!$C$2,'8-9'!$B$2:$B$8612,"&lt;"&amp;'Matrices 15 minutos'!$C$3)</f>
        <v>22.53953488</v>
      </c>
      <c r="E47" s="6">
        <f t="array" ref="E47">_xlfn.PERCENTILE.INC(IF('8-9'!$C$2:$C$8612='Matrices 15 minutos'!$B47,IF('8-9'!$D$2:$D$8612='Matrices 15 minutos'!C$40,IF('8-9'!$B$2:$B$8612&gt;='Matrices 15 minutos'!$C$2,IF('8-9'!$B$2:$B$8612&lt;'Matrices 15 minutos'!$C$3,'8-9'!$F$2:$F$8612,""),""),""),""),0.025)</f>
        <v>17.5775</v>
      </c>
      <c r="F47" s="6">
        <f t="array" ref="F47">_xlfn.PERCENTILE.INC(IF('8-9'!$C$2:$C$8612='Matrices 15 minutos'!$B47,IF('8-9'!$D$2:$D$8612='Matrices 15 minutos'!C$40,IF('8-9'!$B$2:$B$8612&gt;='Matrices 15 minutos'!$C$2,IF('8-9'!$B$2:$B$8612&lt;'Matrices 15 minutos'!$C$3,'8-9'!$F$2:$F$8612,""),""),""),""),0.975)</f>
        <v>38.23833333</v>
      </c>
    </row>
    <row r="48">
      <c r="B48" s="6">
        <v>36.0</v>
      </c>
      <c r="C48" s="6">
        <f>COUNTIFS('8-9'!$C$2:$C$8612,'Matrices 15 minutos'!$B48,'8-9'!$D$2:$D$8612,'Matrices 15 minutos'!C$40,'8-9'!$B$2:$B$8612,"&gt;="&amp;'Matrices 15 minutos'!$C$2,'8-9'!$B$2:$B$8612,"&lt;"&amp;'Matrices 15 minutos'!$C$3)</f>
        <v>28</v>
      </c>
      <c r="D48" s="6">
        <f>AVERAGEIFS('8-9'!$F$2:$F$8612,'8-9'!$C$2:$C$8612,'Matrices 15 minutos'!$B48,'8-9'!$D$2:$D$8612,'Matrices 15 minutos'!C$40,'8-9'!$B$2:$B$8612,"&gt;="&amp;'Matrices 15 minutos'!$C$2,'8-9'!$B$2:$B$8612,"&lt;"&amp;'Matrices 15 minutos'!$C$3)</f>
        <v>15.85357143</v>
      </c>
      <c r="E48" s="6">
        <f t="array" ref="E48">_xlfn.PERCENTILE.INC(IF('8-9'!$C$2:$C$8612='Matrices 15 minutos'!$B48,IF('8-9'!$D$2:$D$8612='Matrices 15 minutos'!C$40,IF('8-9'!$B$2:$B$8612&gt;='Matrices 15 minutos'!$C$2,IF('8-9'!$B$2:$B$8612&lt;'Matrices 15 minutos'!$C$3,'8-9'!$F$2:$F$8612,""),""),""),""),0.025)</f>
        <v>12.60041667</v>
      </c>
      <c r="F48" s="6">
        <f t="array" ref="F48">_xlfn.PERCENTILE.INC(IF('8-9'!$C$2:$C$8612='Matrices 15 minutos'!$B48,IF('8-9'!$D$2:$D$8612='Matrices 15 minutos'!C$40,IF('8-9'!$B$2:$B$8612&gt;='Matrices 15 minutos'!$C$2,IF('8-9'!$B$2:$B$8612&lt;'Matrices 15 minutos'!$C$3,'8-9'!$F$2:$F$8612,""),""),""),""),0.975)</f>
        <v>24.88583333</v>
      </c>
    </row>
    <row r="49">
      <c r="B49" s="6">
        <v>43.0</v>
      </c>
      <c r="C49" s="6">
        <f>COUNTIFS('8-9'!$C$2:$C$8612,'Matrices 15 minutos'!$B49,'8-9'!$D$2:$D$8612,'Matrices 15 minutos'!C$40,'8-9'!$B$2:$B$8612,"&gt;="&amp;'Matrices 15 minutos'!$C$2,'8-9'!$B$2:$B$8612,"&lt;"&amp;'Matrices 15 minutos'!$C$3)</f>
        <v>11</v>
      </c>
      <c r="D49" s="6">
        <f>AVERAGEIFS('8-9'!$F$2:$F$8612,'8-9'!$C$2:$C$8612,'Matrices 15 minutos'!$B49,'8-9'!$D$2:$D$8612,'Matrices 15 minutos'!C$40,'8-9'!$B$2:$B$8612,"&gt;="&amp;'Matrices 15 minutos'!$C$2,'8-9'!$B$2:$B$8612,"&lt;"&amp;'Matrices 15 minutos'!$C$3)</f>
        <v>13.10606061</v>
      </c>
      <c r="E49" s="6">
        <f t="array" ref="E49">_xlfn.PERCENTILE.INC(IF('8-9'!$C$2:$C$8612='Matrices 15 minutos'!$B49,IF('8-9'!$D$2:$D$8612='Matrices 15 minutos'!C$40,IF('8-9'!$B$2:$B$8612&gt;='Matrices 15 minutos'!$C$2,IF('8-9'!$B$2:$B$8612&lt;'Matrices 15 minutos'!$C$3,'8-9'!$F$2:$F$8612,""),""),""),""),0.025)</f>
        <v>11.5375</v>
      </c>
      <c r="F49" s="6">
        <f t="array" ref="F49">_xlfn.PERCENTILE.INC(IF('8-9'!$C$2:$C$8612='Matrices 15 minutos'!$B49,IF('8-9'!$D$2:$D$8612='Matrices 15 minutos'!C$40,IF('8-9'!$B$2:$B$8612&gt;='Matrices 15 minutos'!$C$2,IF('8-9'!$B$2:$B$8612&lt;'Matrices 15 minutos'!$C$3,'8-9'!$F$2:$F$8612,""),""),""),""),0.975)</f>
        <v>16.39166667</v>
      </c>
    </row>
    <row r="50">
      <c r="B50" s="6">
        <v>47.0</v>
      </c>
      <c r="C50" s="6">
        <f>COUNTIFS('8-9'!$C$2:$C$8612,'Matrices 15 minutos'!$B50,'8-9'!$D$2:$D$8612,'Matrices 15 minutos'!C$40,'8-9'!$B$2:$B$8612,"&gt;="&amp;'Matrices 15 minutos'!$C$2,'8-9'!$B$2:$B$8612,"&lt;"&amp;'Matrices 15 minutos'!$C$3)</f>
        <v>20</v>
      </c>
      <c r="D50" s="6">
        <f>AVERAGEIFS('8-9'!$F$2:$F$8612,'8-9'!$C$2:$C$8612,'Matrices 15 minutos'!$B50,'8-9'!$D$2:$D$8612,'Matrices 15 minutos'!C$40,'8-9'!$B$2:$B$8612,"&gt;="&amp;'Matrices 15 minutos'!$C$2,'8-9'!$B$2:$B$8612,"&lt;"&amp;'Matrices 15 minutos'!$C$3)</f>
        <v>14.26666667</v>
      </c>
      <c r="E50" s="6">
        <f t="array" ref="E50">_xlfn.PERCENTILE.INC(IF('8-9'!$C$2:$C$8612='Matrices 15 minutos'!$B50,IF('8-9'!$D$2:$D$8612='Matrices 15 minutos'!C$40,IF('8-9'!$B$2:$B$8612&gt;='Matrices 15 minutos'!$C$2,IF('8-9'!$B$2:$B$8612&lt;'Matrices 15 minutos'!$C$3,'8-9'!$F$2:$F$8612,""),""),""),""),0.025)</f>
        <v>11.41833333</v>
      </c>
      <c r="F50" s="6">
        <f t="array" ref="F50">_xlfn.PERCENTILE.INC(IF('8-9'!$C$2:$C$8612='Matrices 15 minutos'!$B50,IF('8-9'!$D$2:$D$8612='Matrices 15 minutos'!C$40,IF('8-9'!$B$2:$B$8612&gt;='Matrices 15 minutos'!$C$2,IF('8-9'!$B$2:$B$8612&lt;'Matrices 15 minutos'!$C$3,'8-9'!$F$2:$F$8612,""),""),""),""),0.975)</f>
        <v>24.23458333</v>
      </c>
    </row>
    <row r="51">
      <c r="B51" s="6">
        <v>52.0</v>
      </c>
      <c r="C51" s="6">
        <f>COUNTIFS('8-9'!$C$2:$C$8612,'Matrices 15 minutos'!$B51,'8-9'!$D$2:$D$8612,'Matrices 15 minutos'!C$40,'8-9'!$B$2:$B$8612,"&gt;="&amp;'Matrices 15 minutos'!$C$2,'8-9'!$B$2:$B$8612,"&lt;"&amp;'Matrices 15 minutos'!$C$3)</f>
        <v>26</v>
      </c>
      <c r="D51" s="6">
        <f>AVERAGEIFS('8-9'!$F$2:$F$8612,'8-9'!$C$2:$C$8612,'Matrices 15 minutos'!$B51,'8-9'!$D$2:$D$8612,'Matrices 15 minutos'!C$40,'8-9'!$B$2:$B$8612,"&gt;="&amp;'Matrices 15 minutos'!$C$2,'8-9'!$B$2:$B$8612,"&lt;"&amp;'Matrices 15 minutos'!$C$3)</f>
        <v>12.95641026</v>
      </c>
      <c r="E51" s="6">
        <f t="array" ref="E51">_xlfn.PERCENTILE.INC(IF('8-9'!$C$2:$C$8612='Matrices 15 minutos'!$B51,IF('8-9'!$D$2:$D$8612='Matrices 15 minutos'!C$40,IF('8-9'!$B$2:$B$8612&gt;='Matrices 15 minutos'!$C$2,IF('8-9'!$B$2:$B$8612&lt;'Matrices 15 minutos'!$C$3,'8-9'!$F$2:$F$8612,""),""),""),""),0.025)</f>
        <v>10.43541667</v>
      </c>
      <c r="F51" s="6">
        <f t="array" ref="F51">_xlfn.PERCENTILE.INC(IF('8-9'!$C$2:$C$8612='Matrices 15 minutos'!$B51,IF('8-9'!$D$2:$D$8612='Matrices 15 minutos'!C$40,IF('8-9'!$B$2:$B$8612&gt;='Matrices 15 minutos'!$C$2,IF('8-9'!$B$2:$B$8612&lt;'Matrices 15 minutos'!$C$3,'8-9'!$F$2:$F$8612,""),""),""),""),0.975)</f>
        <v>19.18958333</v>
      </c>
    </row>
    <row r="52">
      <c r="B52" s="6">
        <v>59.0</v>
      </c>
      <c r="C52" s="6">
        <f>COUNTIFS('8-9'!$C$2:$C$8612,'Matrices 15 minutos'!$B52,'8-9'!$D$2:$D$8612,'Matrices 15 minutos'!C$40,'8-9'!$B$2:$B$8612,"&gt;="&amp;'Matrices 15 minutos'!$C$2,'8-9'!$B$2:$B$8612,"&lt;"&amp;'Matrices 15 minutos'!$C$3)</f>
        <v>20</v>
      </c>
      <c r="D52" s="6">
        <f>AVERAGEIFS('8-9'!$F$2:$F$8612,'8-9'!$C$2:$C$8612,'Matrices 15 minutos'!$B52,'8-9'!$D$2:$D$8612,'Matrices 15 minutos'!C$40,'8-9'!$B$2:$B$8612,"&gt;="&amp;'Matrices 15 minutos'!$C$2,'8-9'!$B$2:$B$8612,"&lt;"&amp;'Matrices 15 minutos'!$C$3)</f>
        <v>12.1125</v>
      </c>
      <c r="E52" s="6">
        <f t="array" ref="E52">_xlfn.PERCENTILE.INC(IF('8-9'!$C$2:$C$8612='Matrices 15 minutos'!$B52,IF('8-9'!$D$2:$D$8612='Matrices 15 minutos'!C$40,IF('8-9'!$B$2:$B$8612&gt;='Matrices 15 minutos'!$C$2,IF('8-9'!$B$2:$B$8612&lt;'Matrices 15 minutos'!$C$3,'8-9'!$F$2:$F$8612,""),""),""),""),0.025)</f>
        <v>8.700833333</v>
      </c>
      <c r="F52" s="6">
        <f t="array" ref="F52">_xlfn.PERCENTILE.INC(IF('8-9'!$C$2:$C$8612='Matrices 15 minutos'!$B52,IF('8-9'!$D$2:$D$8612='Matrices 15 minutos'!C$40,IF('8-9'!$B$2:$B$8612&gt;='Matrices 15 minutos'!$C$2,IF('8-9'!$B$2:$B$8612&lt;'Matrices 15 minutos'!$C$3,'8-9'!$F$2:$F$8612,""),""),""),""),0.975)</f>
        <v>17.66416667</v>
      </c>
    </row>
    <row r="53">
      <c r="B53" s="6">
        <v>70.0</v>
      </c>
      <c r="C53" s="6">
        <f>COUNTIFS('8-9'!$C$2:$C$8612,'Matrices 15 minutos'!$B53,'8-9'!$D$2:$D$8612,'Matrices 15 minutos'!C$40,'8-9'!$B$2:$B$8612,"&gt;="&amp;'Matrices 15 minutos'!$C$2,'8-9'!$B$2:$B$8612,"&lt;"&amp;'Matrices 15 minutos'!$C$3)</f>
        <v>26</v>
      </c>
      <c r="D53" s="6">
        <f>AVERAGEIFS('8-9'!$F$2:$F$8612,'8-9'!$C$2:$C$8612,'Matrices 15 minutos'!$B53,'8-9'!$D$2:$D$8612,'Matrices 15 minutos'!C$40,'8-9'!$B$2:$B$8612,"&gt;="&amp;'Matrices 15 minutos'!$C$2,'8-9'!$B$2:$B$8612,"&lt;"&amp;'Matrices 15 minutos'!$C$3)</f>
        <v>8.623717949</v>
      </c>
      <c r="E53" s="6">
        <f t="array" ref="E53">_xlfn.PERCENTILE.INC(IF('8-9'!$C$2:$C$8612='Matrices 15 minutos'!$B53,IF('8-9'!$D$2:$D$8612='Matrices 15 minutos'!C$40,IF('8-9'!$B$2:$B$8612&gt;='Matrices 15 minutos'!$C$2,IF('8-9'!$B$2:$B$8612&lt;'Matrices 15 minutos'!$C$3,'8-9'!$F$2:$F$8612,""),""),""),""),0.025)</f>
        <v>6.85625</v>
      </c>
      <c r="F53" s="6">
        <f t="array" ref="F53">_xlfn.PERCENTILE.INC(IF('8-9'!$C$2:$C$8612='Matrices 15 minutos'!$B53,IF('8-9'!$D$2:$D$8612='Matrices 15 minutos'!C$40,IF('8-9'!$B$2:$B$8612&gt;='Matrices 15 minutos'!$C$2,IF('8-9'!$B$2:$B$8612&lt;'Matrices 15 minutos'!$C$3,'8-9'!$F$2:$F$8612,""),""),""),""),0.975)</f>
        <v>10.66666667</v>
      </c>
    </row>
    <row r="54">
      <c r="B54" s="6">
        <v>76.0</v>
      </c>
      <c r="C54" s="6">
        <f>COUNTIFS('8-9'!$C$2:$C$8612,'Matrices 15 minutos'!$B54,'8-9'!$D$2:$D$8612,'Matrices 15 minutos'!C$40,'8-9'!$B$2:$B$8612,"&gt;="&amp;'Matrices 15 minutos'!$C$2,'8-9'!$B$2:$B$8612,"&lt;"&amp;'Matrices 15 minutos'!$C$3)</f>
        <v>34</v>
      </c>
      <c r="D54" s="6">
        <f>AVERAGEIFS('8-9'!$F$2:$F$8612,'8-9'!$C$2:$C$8612,'Matrices 15 minutos'!$B54,'8-9'!$D$2:$D$8612,'Matrices 15 minutos'!C$40,'8-9'!$B$2:$B$8612,"&gt;="&amp;'Matrices 15 minutos'!$C$2,'8-9'!$B$2:$B$8612,"&lt;"&amp;'Matrices 15 minutos'!$C$3)</f>
        <v>7.441176471</v>
      </c>
      <c r="E54" s="6">
        <f t="array" ref="E54">_xlfn.PERCENTILE.INC(IF('8-9'!$C$2:$C$8612='Matrices 15 minutos'!$B54,IF('8-9'!$D$2:$D$8612='Matrices 15 minutos'!C$40,IF('8-9'!$B$2:$B$8612&gt;='Matrices 15 minutos'!$C$2,IF('8-9'!$B$2:$B$8612&lt;'Matrices 15 minutos'!$C$3,'8-9'!$F$2:$F$8612,""),""),""),""),0.025)</f>
        <v>6.085416667</v>
      </c>
      <c r="F54" s="6">
        <f t="array" ref="F54">_xlfn.PERCENTILE.INC(IF('8-9'!$C$2:$C$8612='Matrices 15 minutos'!$B54,IF('8-9'!$D$2:$D$8612='Matrices 15 minutos'!C$40,IF('8-9'!$B$2:$B$8612&gt;='Matrices 15 minutos'!$C$2,IF('8-9'!$B$2:$B$8612&lt;'Matrices 15 minutos'!$C$3,'8-9'!$F$2:$F$8612,""),""),""),""),0.975)</f>
        <v>9.328333333</v>
      </c>
    </row>
    <row r="55">
      <c r="B55" s="6">
        <v>82.0</v>
      </c>
      <c r="C55" s="6">
        <f>COUNTIFS('8-9'!$C$2:$C$8612,'Matrices 15 minutos'!$B55,'8-9'!$D$2:$D$8612,'Matrices 15 minutos'!C$40,'8-9'!$B$2:$B$8612,"&gt;="&amp;'Matrices 15 minutos'!$C$2,'8-9'!$B$2:$B$8612,"&lt;"&amp;'Matrices 15 minutos'!$C$3)</f>
        <v>23</v>
      </c>
      <c r="D55" s="6">
        <f>AVERAGEIFS('8-9'!$F$2:$F$8612,'8-9'!$C$2:$C$8612,'Matrices 15 minutos'!$B55,'8-9'!$D$2:$D$8612,'Matrices 15 minutos'!C$40,'8-9'!$B$2:$B$8612,"&gt;="&amp;'Matrices 15 minutos'!$C$2,'8-9'!$B$2:$B$8612,"&lt;"&amp;'Matrices 15 minutos'!$C$3)</f>
        <v>5.587681159</v>
      </c>
      <c r="E55" s="6">
        <f t="array" ref="E55">_xlfn.PERCENTILE.INC(IF('8-9'!$C$2:$C$8612='Matrices 15 minutos'!$B55,IF('8-9'!$D$2:$D$8612='Matrices 15 minutos'!C$40,IF('8-9'!$B$2:$B$8612&gt;='Matrices 15 minutos'!$C$2,IF('8-9'!$B$2:$B$8612&lt;'Matrices 15 minutos'!$C$3,'8-9'!$F$2:$F$8612,""),""),""),""),0.025)</f>
        <v>4.6975</v>
      </c>
      <c r="F55" s="6">
        <f t="array" ref="F55">_xlfn.PERCENTILE.INC(IF('8-9'!$C$2:$C$8612='Matrices 15 minutos'!$B55,IF('8-9'!$D$2:$D$8612='Matrices 15 minutos'!C$40,IF('8-9'!$B$2:$B$8612&gt;='Matrices 15 minutos'!$C$2,IF('8-9'!$B$2:$B$8612&lt;'Matrices 15 minutos'!$C$3,'8-9'!$F$2:$F$8612,""),""),""),""),0.975)</f>
        <v>6.705833333</v>
      </c>
    </row>
    <row r="56">
      <c r="B56" s="6">
        <v>92.0</v>
      </c>
      <c r="C56" s="6">
        <f>COUNTIFS('8-9'!$C$2:$C$8612,'Matrices 15 minutos'!$B56,'8-9'!$D$2:$D$8612,'Matrices 15 minutos'!C$40,'8-9'!$B$2:$B$8612,"&gt;="&amp;'Matrices 15 minutos'!$C$2,'8-9'!$B$2:$B$8612,"&lt;"&amp;'Matrices 15 minutos'!$C$3)</f>
        <v>14</v>
      </c>
      <c r="D56" s="6">
        <f>AVERAGEIFS('8-9'!$F$2:$F$8612,'8-9'!$C$2:$C$8612,'Matrices 15 minutos'!$B56,'8-9'!$D$2:$D$8612,'Matrices 15 minutos'!C$40,'8-9'!$B$2:$B$8612,"&gt;="&amp;'Matrices 15 minutos'!$C$2,'8-9'!$B$2:$B$8612,"&lt;"&amp;'Matrices 15 minutos'!$C$3)</f>
        <v>4.425</v>
      </c>
      <c r="E56" s="6">
        <f t="array" ref="E56">_xlfn.PERCENTILE.INC(IF('8-9'!$C$2:$C$8612='Matrices 15 minutos'!$B56,IF('8-9'!$D$2:$D$8612='Matrices 15 minutos'!C$40,IF('8-9'!$B$2:$B$8612&gt;='Matrices 15 minutos'!$C$2,IF('8-9'!$B$2:$B$8612&lt;'Matrices 15 minutos'!$C$3,'8-9'!$F$2:$F$8612,""),""),""),""),0.025)</f>
        <v>3.770833333</v>
      </c>
      <c r="F56" s="6">
        <f t="array" ref="F56">_xlfn.PERCENTILE.INC(IF('8-9'!$C$2:$C$8612='Matrices 15 minutos'!$B56,IF('8-9'!$D$2:$D$8612='Matrices 15 minutos'!C$40,IF('8-9'!$B$2:$B$8612&gt;='Matrices 15 minutos'!$C$2,IF('8-9'!$B$2:$B$8612&lt;'Matrices 15 minutos'!$C$3,'8-9'!$F$2:$F$8612,""),""),""),""),0.975)</f>
        <v>5.46375</v>
      </c>
    </row>
    <row r="57">
      <c r="B57" s="6">
        <v>96.0</v>
      </c>
      <c r="C57" s="6">
        <f>COUNTIFS('8-9'!$C$2:$C$8612,'Matrices 15 minutos'!$B57,'8-9'!$D$2:$D$8612,'Matrices 15 minutos'!C$40,'8-9'!$B$2:$B$8612,"&gt;="&amp;'Matrices 15 minutos'!$C$2,'8-9'!$B$2:$B$8612,"&lt;"&amp;'Matrices 15 minutos'!$C$3)</f>
        <v>9</v>
      </c>
      <c r="D57" s="6">
        <f>AVERAGEIFS('8-9'!$F$2:$F$8612,'8-9'!$C$2:$C$8612,'Matrices 15 minutos'!$B57,'8-9'!$D$2:$D$8612,'Matrices 15 minutos'!C$40,'8-9'!$B$2:$B$8612,"&gt;="&amp;'Matrices 15 minutos'!$C$2,'8-9'!$B$2:$B$8612,"&lt;"&amp;'Matrices 15 minutos'!$C$3)</f>
        <v>2.916666667</v>
      </c>
      <c r="E57" s="6">
        <f t="array" ref="E57">_xlfn.PERCENTILE.INC(IF('8-9'!$C$2:$C$8612='Matrices 15 minutos'!$B57,IF('8-9'!$D$2:$D$8612='Matrices 15 minutos'!C$40,IF('8-9'!$B$2:$B$8612&gt;='Matrices 15 minutos'!$C$2,IF('8-9'!$B$2:$B$8612&lt;'Matrices 15 minutos'!$C$3,'8-9'!$F$2:$F$8612,""),""),""),""),0.025)</f>
        <v>2.453333333</v>
      </c>
      <c r="F57" s="6">
        <f t="array" ref="F57">_xlfn.PERCENTILE.INC(IF('8-9'!$C$2:$C$8612='Matrices 15 minutos'!$B57,IF('8-9'!$D$2:$D$8612='Matrices 15 minutos'!C$40,IF('8-9'!$B$2:$B$8612&gt;='Matrices 15 minutos'!$C$2,IF('8-9'!$B$2:$B$8612&lt;'Matrices 15 minutos'!$C$3,'8-9'!$F$2:$F$8612,""),""),""),""),0.975)</f>
        <v>3.603333333</v>
      </c>
    </row>
    <row r="58">
      <c r="B58" s="4"/>
      <c r="C58" s="4"/>
      <c r="D58" s="4"/>
      <c r="E58" s="4"/>
      <c r="F58" s="4"/>
    </row>
    <row r="59">
      <c r="B59" s="5" t="s">
        <v>8</v>
      </c>
      <c r="C59" s="6">
        <v>120.0</v>
      </c>
      <c r="D59" s="4"/>
      <c r="E59" s="4"/>
      <c r="F59" s="4"/>
    </row>
    <row r="60">
      <c r="B60" s="5" t="s">
        <v>9</v>
      </c>
      <c r="C60" s="5" t="s">
        <v>10</v>
      </c>
      <c r="D60" s="5" t="s">
        <v>11</v>
      </c>
      <c r="E60" s="5" t="s">
        <v>12</v>
      </c>
      <c r="F60" s="5" t="s">
        <v>13</v>
      </c>
    </row>
    <row r="61">
      <c r="B61" s="6">
        <v>1.0</v>
      </c>
      <c r="C61" s="6">
        <f>COUNTIFS('8-9'!$C$2:$C$8612,'Matrices 15 minutos'!$B61,'8-9'!$D$2:$D$8612,'Matrices 15 minutos'!C$59,'8-9'!$B$2:$B$8612,"&gt;="&amp;'Matrices 15 minutos'!$C$2,'8-9'!$B$2:$B$8612,"&lt;"&amp;'Matrices 15 minutos'!$C$3)</f>
        <v>69</v>
      </c>
      <c r="D61" s="6">
        <f>AVERAGEIFS('8-9'!$F$2:$F$8612,'8-9'!$C$2:$C$8612,'Matrices 15 minutos'!$B61,'8-9'!$D$2:$D$8612,'Matrices 15 minutos'!C$59,'8-9'!$B$2:$B$8612,"&gt;="&amp;'Matrices 15 minutos'!$C$2,'8-9'!$B$2:$B$8612,"&lt;"&amp;'Matrices 15 minutos'!$C$3)</f>
        <v>24.67125604</v>
      </c>
      <c r="E61" s="6">
        <f t="array" ref="E61">_xlfn.PERCENTILE.INC(IF('8-9'!$C$2:$C$8612='Matrices 15 minutos'!$B61,IF('8-9'!$D$2:$D$8612='Matrices 15 minutos'!C$59,IF('8-9'!$B$2:$B$8612&gt;='Matrices 15 minutos'!$C$2,IF('8-9'!$B$2:$B$8612&lt;'Matrices 15 minutos'!$C$3,'8-9'!$F$2:$F$8612,""),""),""),""),0.025)</f>
        <v>18.98</v>
      </c>
      <c r="F61" s="6">
        <f t="array" ref="F61">_xlfn.PERCENTILE.INC(IF('8-9'!$C$2:$C$8612='Matrices 15 minutos'!$B61,IF('8-9'!$D$2:$D$8612='Matrices 15 minutos'!C$59,IF('8-9'!$B$2:$B$8612&gt;='Matrices 15 minutos'!$C$2,IF('8-9'!$B$2:$B$8612&lt;'Matrices 15 minutos'!$C$3,'8-9'!$F$2:$F$8612,""),""),""),""),0.975)</f>
        <v>44.465</v>
      </c>
    </row>
    <row r="62">
      <c r="B62" s="6">
        <v>108.0</v>
      </c>
      <c r="C62" s="6">
        <f>COUNTIFS('8-9'!$C$2:$C$8612,'Matrices 15 minutos'!$B62,'8-9'!$D$2:$D$8612,'Matrices 15 minutos'!C$59,'8-9'!$B$2:$B$8612,"&gt;="&amp;'Matrices 15 minutos'!$C$2,'8-9'!$B$2:$B$8612,"&lt;"&amp;'Matrices 15 minutos'!$C$3)</f>
        <v>15</v>
      </c>
      <c r="D62" s="6">
        <f>AVERAGEIFS('8-9'!$F$2:$F$8612,'8-9'!$C$2:$C$8612,'Matrices 15 minutos'!$B62,'8-9'!$D$2:$D$8612,'Matrices 15 minutos'!C$59,'8-9'!$B$2:$B$8612,"&gt;="&amp;'Matrices 15 minutos'!$C$2,'8-9'!$B$2:$B$8612,"&lt;"&amp;'Matrices 15 minutos'!$C$3)</f>
        <v>1.466666667</v>
      </c>
      <c r="E62" s="6">
        <f t="array" ref="E62">_xlfn.PERCENTILE.INC(IF('8-9'!$C$2:$C$8612='Matrices 15 minutos'!$B62,IF('8-9'!$D$2:$D$8612='Matrices 15 minutos'!C$59,IF('8-9'!$B$2:$B$8612&gt;='Matrices 15 minutos'!$C$2,IF('8-9'!$B$2:$B$8612&lt;'Matrices 15 minutos'!$C$3,'8-9'!$F$2:$F$8612,""),""),""),""),0.025)</f>
        <v>1.289166667</v>
      </c>
      <c r="F62" s="6">
        <f t="array" ref="F62">_xlfn.PERCENTILE.INC(IF('8-9'!$C$2:$C$8612='Matrices 15 minutos'!$B62,IF('8-9'!$D$2:$D$8612='Matrices 15 minutos'!C$59,IF('8-9'!$B$2:$B$8612&gt;='Matrices 15 minutos'!$C$2,IF('8-9'!$B$2:$B$8612&lt;'Matrices 15 minutos'!$C$3,'8-9'!$F$2:$F$8612,""),""),""),""),0.975)</f>
        <v>1.6875</v>
      </c>
    </row>
    <row r="63">
      <c r="B63" s="6">
        <v>113.0</v>
      </c>
      <c r="C63" s="6">
        <f>COUNTIFS('8-9'!$C$2:$C$8612,'Matrices 15 minutos'!$B63,'8-9'!$D$2:$D$8612,'Matrices 15 minutos'!C$59,'8-9'!$B$2:$B$8612,"&gt;="&amp;'Matrices 15 minutos'!$C$2,'8-9'!$B$2:$B$8612,"&lt;"&amp;'Matrices 15 minutos'!$C$3)</f>
        <v>23</v>
      </c>
      <c r="D63" s="6">
        <f>AVERAGEIFS('8-9'!$F$2:$F$8612,'8-9'!$C$2:$C$8612,'Matrices 15 minutos'!$B63,'8-9'!$D$2:$D$8612,'Matrices 15 minutos'!C$59,'8-9'!$B$2:$B$8612,"&gt;="&amp;'Matrices 15 minutos'!$C$2,'8-9'!$B$2:$B$8612,"&lt;"&amp;'Matrices 15 minutos'!$C$3)</f>
        <v>1.062318841</v>
      </c>
      <c r="E63" s="6">
        <f t="array" ref="E63">_xlfn.PERCENTILE.INC(IF('8-9'!$C$2:$C$8612='Matrices 15 minutos'!$B63,IF('8-9'!$D$2:$D$8612='Matrices 15 minutos'!C$59,IF('8-9'!$B$2:$B$8612&gt;='Matrices 15 minutos'!$C$2,IF('8-9'!$B$2:$B$8612&lt;'Matrices 15 minutos'!$C$3,'8-9'!$F$2:$F$8612,""),""),""),""),0.025)</f>
        <v>0.9091666667</v>
      </c>
      <c r="F63" s="6">
        <f t="array" ref="F63">_xlfn.PERCENTILE.INC(IF('8-9'!$C$2:$C$8612='Matrices 15 minutos'!$B63,IF('8-9'!$D$2:$D$8612='Matrices 15 minutos'!C$59,IF('8-9'!$B$2:$B$8612&gt;='Matrices 15 minutos'!$C$2,IF('8-9'!$B$2:$B$8612&lt;'Matrices 15 minutos'!$C$3,'8-9'!$F$2:$F$8612,""),""),""),""),0.975)</f>
        <v>1.240833333</v>
      </c>
    </row>
    <row r="64">
      <c r="B64" s="6">
        <v>12.0</v>
      </c>
      <c r="C64" s="6">
        <f>COUNTIFS('8-9'!$C$2:$C$8612,'Matrices 15 minutos'!$B64,'8-9'!$D$2:$D$8612,'Matrices 15 minutos'!C$59,'8-9'!$B$2:$B$8612,"&gt;="&amp;'Matrices 15 minutos'!$C$2,'8-9'!$B$2:$B$8612,"&lt;"&amp;'Matrices 15 minutos'!$C$3)</f>
        <v>36</v>
      </c>
      <c r="D64" s="6">
        <f>AVERAGEIFS('8-9'!$F$2:$F$8612,'8-9'!$C$2:$C$8612,'Matrices 15 minutos'!$B64,'8-9'!$D$2:$D$8612,'Matrices 15 minutos'!C$59,'8-9'!$B$2:$B$8612,"&gt;="&amp;'Matrices 15 minutos'!$C$2,'8-9'!$B$2:$B$8612,"&lt;"&amp;'Matrices 15 minutos'!$C$3)</f>
        <v>22.35185185</v>
      </c>
      <c r="E64" s="6">
        <f t="array" ref="E64">_xlfn.PERCENTILE.INC(IF('8-9'!$C$2:$C$8612='Matrices 15 minutos'!$B64,IF('8-9'!$D$2:$D$8612='Matrices 15 minutos'!C$59,IF('8-9'!$B$2:$B$8612&gt;='Matrices 15 minutos'!$C$2,IF('8-9'!$B$2:$B$8612&lt;'Matrices 15 minutos'!$C$3,'8-9'!$F$2:$F$8612,""),""),""),""),0.025)</f>
        <v>17.49583333</v>
      </c>
      <c r="F64" s="6">
        <f t="array" ref="F64">_xlfn.PERCENTILE.INC(IF('8-9'!$C$2:$C$8612='Matrices 15 minutos'!$B64,IF('8-9'!$D$2:$D$8612='Matrices 15 minutos'!C$59,IF('8-9'!$B$2:$B$8612&gt;='Matrices 15 minutos'!$C$2,IF('8-9'!$B$2:$B$8612&lt;'Matrices 15 minutos'!$C$3,'8-9'!$F$2:$F$8612,""),""),""),""),0.975)</f>
        <v>41.52916667</v>
      </c>
    </row>
    <row r="65">
      <c r="B65" s="6">
        <v>17.0</v>
      </c>
      <c r="C65" s="6">
        <f>COUNTIFS('8-9'!$C$2:$C$8612,'Matrices 15 minutos'!$B65,'8-9'!$D$2:$D$8612,'Matrices 15 minutos'!C$59,'8-9'!$B$2:$B$8612,"&gt;="&amp;'Matrices 15 minutos'!$C$2,'8-9'!$B$2:$B$8612,"&lt;"&amp;'Matrices 15 minutos'!$C$3)</f>
        <v>17</v>
      </c>
      <c r="D65" s="6">
        <f>AVERAGEIFS('8-9'!$F$2:$F$8612,'8-9'!$C$2:$C$8612,'Matrices 15 minutos'!$B65,'8-9'!$D$2:$D$8612,'Matrices 15 minutos'!C$59,'8-9'!$B$2:$B$8612,"&gt;="&amp;'Matrices 15 minutos'!$C$2,'8-9'!$B$2:$B$8612,"&lt;"&amp;'Matrices 15 minutos'!$C$3)</f>
        <v>21.12352941</v>
      </c>
      <c r="E65" s="6">
        <f t="array" ref="E65">_xlfn.PERCENTILE.INC(IF('8-9'!$C$2:$C$8612='Matrices 15 minutos'!$B65,IF('8-9'!$D$2:$D$8612='Matrices 15 minutos'!C$59,IF('8-9'!$B$2:$B$8612&gt;='Matrices 15 minutos'!$C$2,IF('8-9'!$B$2:$B$8612&lt;'Matrices 15 minutos'!$C$3,'8-9'!$F$2:$F$8612,""),""),""),""),0.025)</f>
        <v>16.56333333</v>
      </c>
      <c r="F65" s="6">
        <f t="array" ref="F65">_xlfn.PERCENTILE.INC(IF('8-9'!$C$2:$C$8612='Matrices 15 minutos'!$B65,IF('8-9'!$D$2:$D$8612='Matrices 15 minutos'!C$59,IF('8-9'!$B$2:$B$8612&gt;='Matrices 15 minutos'!$C$2,IF('8-9'!$B$2:$B$8612&lt;'Matrices 15 minutos'!$C$3,'8-9'!$F$2:$F$8612,""),""),""),""),0.975)</f>
        <v>34.51333333</v>
      </c>
    </row>
    <row r="66">
      <c r="B66" s="6">
        <v>26.0</v>
      </c>
      <c r="C66" s="6">
        <f>COUNTIFS('8-9'!$C$2:$C$8612,'Matrices 15 minutos'!$B66,'8-9'!$D$2:$D$8612,'Matrices 15 minutos'!C$59,'8-9'!$B$2:$B$8612,"&gt;="&amp;'Matrices 15 minutos'!$C$2,'8-9'!$B$2:$B$8612,"&lt;"&amp;'Matrices 15 minutos'!$C$3)</f>
        <v>24</v>
      </c>
      <c r="D66" s="6">
        <f>AVERAGEIFS('8-9'!$F$2:$F$8612,'8-9'!$C$2:$C$8612,'Matrices 15 minutos'!$B66,'8-9'!$D$2:$D$8612,'Matrices 15 minutos'!C$59,'8-9'!$B$2:$B$8612,"&gt;="&amp;'Matrices 15 minutos'!$C$2,'8-9'!$B$2:$B$8612,"&lt;"&amp;'Matrices 15 minutos'!$C$3)</f>
        <v>19.70763889</v>
      </c>
      <c r="E66" s="6">
        <f t="array" ref="E66">_xlfn.PERCENTILE.INC(IF('8-9'!$C$2:$C$8612='Matrices 15 minutos'!$B66,IF('8-9'!$D$2:$D$8612='Matrices 15 minutos'!C$59,IF('8-9'!$B$2:$B$8612&gt;='Matrices 15 minutos'!$C$2,IF('8-9'!$B$2:$B$8612&lt;'Matrices 15 minutos'!$C$3,'8-9'!$F$2:$F$8612,""),""),""),""),0.025)</f>
        <v>14.89708333</v>
      </c>
      <c r="F66" s="6">
        <f t="array" ref="F66">_xlfn.PERCENTILE.INC(IF('8-9'!$C$2:$C$8612='Matrices 15 minutos'!$B66,IF('8-9'!$D$2:$D$8612='Matrices 15 minutos'!C$59,IF('8-9'!$B$2:$B$8612&gt;='Matrices 15 minutos'!$C$2,IF('8-9'!$B$2:$B$8612&lt;'Matrices 15 minutos'!$C$3,'8-9'!$F$2:$F$8612,""),""),""),""),0.975)</f>
        <v>32.86458333</v>
      </c>
    </row>
    <row r="67">
      <c r="B67" s="6">
        <v>3.0</v>
      </c>
      <c r="C67" s="6">
        <f>COUNTIFS('8-9'!$C$2:$C$8612,'Matrices 15 minutos'!$B67,'8-9'!$D$2:$D$8612,'Matrices 15 minutos'!C$59,'8-9'!$B$2:$B$8612,"&gt;="&amp;'Matrices 15 minutos'!$C$2,'8-9'!$B$2:$B$8612,"&lt;"&amp;'Matrices 15 minutos'!$C$3)</f>
        <v>15</v>
      </c>
      <c r="D67" s="6">
        <f>AVERAGEIFS('8-9'!$F$2:$F$8612,'8-9'!$C$2:$C$8612,'Matrices 15 minutos'!$B67,'8-9'!$D$2:$D$8612,'Matrices 15 minutos'!C$59,'8-9'!$B$2:$B$8612,"&gt;="&amp;'Matrices 15 minutos'!$C$2,'8-9'!$B$2:$B$8612,"&lt;"&amp;'Matrices 15 minutos'!$C$3)</f>
        <v>26.27333333</v>
      </c>
      <c r="E67" s="6">
        <f t="array" ref="E67">_xlfn.PERCENTILE.INC(IF('8-9'!$C$2:$C$8612='Matrices 15 minutos'!$B67,IF('8-9'!$D$2:$D$8612='Matrices 15 minutos'!C$59,IF('8-9'!$B$2:$B$8612&gt;='Matrices 15 minutos'!$C$2,IF('8-9'!$B$2:$B$8612&lt;'Matrices 15 minutos'!$C$3,'8-9'!$F$2:$F$8612,""),""),""),""),0.025)</f>
        <v>18.70416667</v>
      </c>
      <c r="F67" s="6">
        <f t="array" ref="F67">_xlfn.PERCENTILE.INC(IF('8-9'!$C$2:$C$8612='Matrices 15 minutos'!$B67,IF('8-9'!$D$2:$D$8612='Matrices 15 minutos'!C$59,IF('8-9'!$B$2:$B$8612&gt;='Matrices 15 minutos'!$C$2,IF('8-9'!$B$2:$B$8612&lt;'Matrices 15 minutos'!$C$3,'8-9'!$F$2:$F$8612,""),""),""),""),0.975)</f>
        <v>40.945</v>
      </c>
    </row>
    <row r="68">
      <c r="B68" s="6">
        <v>36.0</v>
      </c>
      <c r="C68" s="6">
        <f>COUNTIFS('8-9'!$C$2:$C$8612,'Matrices 15 minutos'!$B68,'8-9'!$D$2:$D$8612,'Matrices 15 minutos'!C$59,'8-9'!$B$2:$B$8612,"&gt;="&amp;'Matrices 15 minutos'!$C$2,'8-9'!$B$2:$B$8612,"&lt;"&amp;'Matrices 15 minutos'!$C$3)</f>
        <v>30</v>
      </c>
      <c r="D68" s="6">
        <f>AVERAGEIFS('8-9'!$F$2:$F$8612,'8-9'!$C$2:$C$8612,'Matrices 15 minutos'!$B68,'8-9'!$D$2:$D$8612,'Matrices 15 minutos'!C$59,'8-9'!$B$2:$B$8612,"&gt;="&amp;'Matrices 15 minutos'!$C$2,'8-9'!$B$2:$B$8612,"&lt;"&amp;'Matrices 15 minutos'!$C$3)</f>
        <v>17.56</v>
      </c>
      <c r="E68" s="6">
        <f t="array" ref="E68">_xlfn.PERCENTILE.INC(IF('8-9'!$C$2:$C$8612='Matrices 15 minutos'!$B68,IF('8-9'!$D$2:$D$8612='Matrices 15 minutos'!C$59,IF('8-9'!$B$2:$B$8612&gt;='Matrices 15 minutos'!$C$2,IF('8-9'!$B$2:$B$8612&lt;'Matrices 15 minutos'!$C$3,'8-9'!$F$2:$F$8612,""),""),""),""),0.025)</f>
        <v>13.18666667</v>
      </c>
      <c r="F68" s="6">
        <f t="array" ref="F68">_xlfn.PERCENTILE.INC(IF('8-9'!$C$2:$C$8612='Matrices 15 minutos'!$B68,IF('8-9'!$D$2:$D$8612='Matrices 15 minutos'!C$59,IF('8-9'!$B$2:$B$8612&gt;='Matrices 15 minutos'!$C$2,IF('8-9'!$B$2:$B$8612&lt;'Matrices 15 minutos'!$C$3,'8-9'!$F$2:$F$8612,""),""),""),""),0.975)</f>
        <v>29.53541667</v>
      </c>
    </row>
    <row r="69">
      <c r="B69" s="6">
        <v>43.0</v>
      </c>
      <c r="C69" s="6">
        <f>COUNTIFS('8-9'!$C$2:$C$8612,'Matrices 15 minutos'!$B69,'8-9'!$D$2:$D$8612,'Matrices 15 minutos'!C$59,'8-9'!$B$2:$B$8612,"&gt;="&amp;'Matrices 15 minutos'!$C$2,'8-9'!$B$2:$B$8612,"&lt;"&amp;'Matrices 15 minutos'!$C$3)</f>
        <v>36</v>
      </c>
      <c r="D69" s="6">
        <f>AVERAGEIFS('8-9'!$F$2:$F$8612,'8-9'!$C$2:$C$8612,'Matrices 15 minutos'!$B69,'8-9'!$D$2:$D$8612,'Matrices 15 minutos'!C$59,'8-9'!$B$2:$B$8612,"&gt;="&amp;'Matrices 15 minutos'!$C$2,'8-9'!$B$2:$B$8612,"&lt;"&amp;'Matrices 15 minutos'!$C$3)</f>
        <v>15.675</v>
      </c>
      <c r="E69" s="6">
        <f t="array" ref="E69">_xlfn.PERCENTILE.INC(IF('8-9'!$C$2:$C$8612='Matrices 15 minutos'!$B69,IF('8-9'!$D$2:$D$8612='Matrices 15 minutos'!C$59,IF('8-9'!$B$2:$B$8612&gt;='Matrices 15 minutos'!$C$2,IF('8-9'!$B$2:$B$8612&lt;'Matrices 15 minutos'!$C$3,'8-9'!$F$2:$F$8612,""),""),""),""),0.025)</f>
        <v>12.425</v>
      </c>
      <c r="F69" s="6">
        <f t="array" ref="F69">_xlfn.PERCENTILE.INC(IF('8-9'!$C$2:$C$8612='Matrices 15 minutos'!$B69,IF('8-9'!$D$2:$D$8612='Matrices 15 minutos'!C$59,IF('8-9'!$B$2:$B$8612&gt;='Matrices 15 minutos'!$C$2,IF('8-9'!$B$2:$B$8612&lt;'Matrices 15 minutos'!$C$3,'8-9'!$F$2:$F$8612,""),""),""),""),0.975)</f>
        <v>24.4375</v>
      </c>
    </row>
    <row r="70">
      <c r="B70" s="6">
        <v>47.0</v>
      </c>
      <c r="C70" s="6">
        <f>COUNTIFS('8-9'!$C$2:$C$8612,'Matrices 15 minutos'!$B70,'8-9'!$D$2:$D$8612,'Matrices 15 minutos'!C$59,'8-9'!$B$2:$B$8612,"&gt;="&amp;'Matrices 15 minutos'!$C$2,'8-9'!$B$2:$B$8612,"&lt;"&amp;'Matrices 15 minutos'!$C$3)</f>
        <v>19</v>
      </c>
      <c r="D70" s="6">
        <f>AVERAGEIFS('8-9'!$F$2:$F$8612,'8-9'!$C$2:$C$8612,'Matrices 15 minutos'!$B70,'8-9'!$D$2:$D$8612,'Matrices 15 minutos'!C$59,'8-9'!$B$2:$B$8612,"&gt;="&amp;'Matrices 15 minutos'!$C$2,'8-9'!$B$2:$B$8612,"&lt;"&amp;'Matrices 15 minutos'!$C$3)</f>
        <v>15.73070175</v>
      </c>
      <c r="E70" s="6">
        <f t="array" ref="E70">_xlfn.PERCENTILE.INC(IF('8-9'!$C$2:$C$8612='Matrices 15 minutos'!$B70,IF('8-9'!$D$2:$D$8612='Matrices 15 minutos'!C$59,IF('8-9'!$B$2:$B$8612&gt;='Matrices 15 minutos'!$C$2,IF('8-9'!$B$2:$B$8612&lt;'Matrices 15 minutos'!$C$3,'8-9'!$F$2:$F$8612,""),""),""),""),0.025)</f>
        <v>11.42083333</v>
      </c>
      <c r="F70" s="6">
        <f t="array" ref="F70">_xlfn.PERCENTILE.INC(IF('8-9'!$C$2:$C$8612='Matrices 15 minutos'!$B70,IF('8-9'!$D$2:$D$8612='Matrices 15 minutos'!C$59,IF('8-9'!$B$2:$B$8612&gt;='Matrices 15 minutos'!$C$2,IF('8-9'!$B$2:$B$8612&lt;'Matrices 15 minutos'!$C$3,'8-9'!$F$2:$F$8612,""),""),""),""),0.975)</f>
        <v>23.97083333</v>
      </c>
    </row>
    <row r="71">
      <c r="B71" s="6">
        <v>52.0</v>
      </c>
      <c r="C71" s="6">
        <f>COUNTIFS('8-9'!$C$2:$C$8612,'Matrices 15 minutos'!$B71,'8-9'!$D$2:$D$8612,'Matrices 15 minutos'!C$59,'8-9'!$B$2:$B$8612,"&gt;="&amp;'Matrices 15 minutos'!$C$2,'8-9'!$B$2:$B$8612,"&lt;"&amp;'Matrices 15 minutos'!$C$3)</f>
        <v>24</v>
      </c>
      <c r="D71" s="6">
        <f>AVERAGEIFS('8-9'!$F$2:$F$8612,'8-9'!$C$2:$C$8612,'Matrices 15 minutos'!$B71,'8-9'!$D$2:$D$8612,'Matrices 15 minutos'!C$59,'8-9'!$B$2:$B$8612,"&gt;="&amp;'Matrices 15 minutos'!$C$2,'8-9'!$B$2:$B$8612,"&lt;"&amp;'Matrices 15 minutos'!$C$3)</f>
        <v>13.76736111</v>
      </c>
      <c r="E71" s="6">
        <f t="array" ref="E71">_xlfn.PERCENTILE.INC(IF('8-9'!$C$2:$C$8612='Matrices 15 minutos'!$B71,IF('8-9'!$D$2:$D$8612='Matrices 15 minutos'!C$59,IF('8-9'!$B$2:$B$8612&gt;='Matrices 15 minutos'!$C$2,IF('8-9'!$B$2:$B$8612&lt;'Matrices 15 minutos'!$C$3,'8-9'!$F$2:$F$8612,""),""),""),""),0.025)</f>
        <v>10.13583333</v>
      </c>
      <c r="F71" s="6">
        <f t="array" ref="F71">_xlfn.PERCENTILE.INC(IF('8-9'!$C$2:$C$8612='Matrices 15 minutos'!$B71,IF('8-9'!$D$2:$D$8612='Matrices 15 minutos'!C$59,IF('8-9'!$B$2:$B$8612&gt;='Matrices 15 minutos'!$C$2,IF('8-9'!$B$2:$B$8612&lt;'Matrices 15 minutos'!$C$3,'8-9'!$F$2:$F$8612,""),""),""),""),0.975)</f>
        <v>21.3475</v>
      </c>
    </row>
    <row r="72">
      <c r="B72" s="6">
        <v>59.0</v>
      </c>
      <c r="C72" s="6">
        <f>COUNTIFS('8-9'!$C$2:$C$8612,'Matrices 15 minutos'!$B72,'8-9'!$D$2:$D$8612,'Matrices 15 minutos'!C$59,'8-9'!$B$2:$B$8612,"&gt;="&amp;'Matrices 15 minutos'!$C$2,'8-9'!$B$2:$B$8612,"&lt;"&amp;'Matrices 15 minutos'!$C$3)</f>
        <v>40</v>
      </c>
      <c r="D72" s="6">
        <f>AVERAGEIFS('8-9'!$F$2:$F$8612,'8-9'!$C$2:$C$8612,'Matrices 15 minutos'!$B72,'8-9'!$D$2:$D$8612,'Matrices 15 minutos'!C$59,'8-9'!$B$2:$B$8612,"&gt;="&amp;'Matrices 15 minutos'!$C$2,'8-9'!$B$2:$B$8612,"&lt;"&amp;'Matrices 15 minutos'!$C$3)</f>
        <v>11.5725</v>
      </c>
      <c r="E72" s="6">
        <f t="array" ref="E72">_xlfn.PERCENTILE.INC(IF('8-9'!$C$2:$C$8612='Matrices 15 minutos'!$B72,IF('8-9'!$D$2:$D$8612='Matrices 15 minutos'!C$59,IF('8-9'!$B$2:$B$8612&gt;='Matrices 15 minutos'!$C$2,IF('8-9'!$B$2:$B$8612&lt;'Matrices 15 minutos'!$C$3,'8-9'!$F$2:$F$8612,""),""),""),""),0.025)</f>
        <v>8.915416667</v>
      </c>
      <c r="F72" s="6">
        <f t="array" ref="F72">_xlfn.PERCENTILE.INC(IF('8-9'!$C$2:$C$8612='Matrices 15 minutos'!$B72,IF('8-9'!$D$2:$D$8612='Matrices 15 minutos'!C$59,IF('8-9'!$B$2:$B$8612&gt;='Matrices 15 minutos'!$C$2,IF('8-9'!$B$2:$B$8612&lt;'Matrices 15 minutos'!$C$3,'8-9'!$F$2:$F$8612,""),""),""),""),0.975)</f>
        <v>18.0075</v>
      </c>
    </row>
    <row r="73">
      <c r="B73" s="6">
        <v>70.0</v>
      </c>
      <c r="C73" s="6">
        <f>COUNTIFS('8-9'!$C$2:$C$8612,'Matrices 15 minutos'!$B73,'8-9'!$D$2:$D$8612,'Matrices 15 minutos'!C$59,'8-9'!$B$2:$B$8612,"&gt;="&amp;'Matrices 15 minutos'!$C$2,'8-9'!$B$2:$B$8612,"&lt;"&amp;'Matrices 15 minutos'!$C$3)</f>
        <v>33</v>
      </c>
      <c r="D73" s="6">
        <f>AVERAGEIFS('8-9'!$F$2:$F$8612,'8-9'!$C$2:$C$8612,'Matrices 15 minutos'!$B73,'8-9'!$D$2:$D$8612,'Matrices 15 minutos'!C$59,'8-9'!$B$2:$B$8612,"&gt;="&amp;'Matrices 15 minutos'!$C$2,'8-9'!$B$2:$B$8612,"&lt;"&amp;'Matrices 15 minutos'!$C$3)</f>
        <v>8.818181818</v>
      </c>
      <c r="E73" s="6">
        <f t="array" ref="E73">_xlfn.PERCENTILE.INC(IF('8-9'!$C$2:$C$8612='Matrices 15 minutos'!$B73,IF('8-9'!$D$2:$D$8612='Matrices 15 minutos'!C$59,IF('8-9'!$B$2:$B$8612&gt;='Matrices 15 minutos'!$C$2,IF('8-9'!$B$2:$B$8612&lt;'Matrices 15 minutos'!$C$3,'8-9'!$F$2:$F$8612,""),""),""),""),0.025)</f>
        <v>7.3</v>
      </c>
      <c r="F73" s="6">
        <f t="array" ref="F73">_xlfn.PERCENTILE.INC(IF('8-9'!$C$2:$C$8612='Matrices 15 minutos'!$B73,IF('8-9'!$D$2:$D$8612='Matrices 15 minutos'!C$59,IF('8-9'!$B$2:$B$8612&gt;='Matrices 15 minutos'!$C$2,IF('8-9'!$B$2:$B$8612&lt;'Matrices 15 minutos'!$C$3,'8-9'!$F$2:$F$8612,""),""),""),""),0.975)</f>
        <v>10.49333333</v>
      </c>
    </row>
    <row r="74">
      <c r="B74" s="6">
        <v>76.0</v>
      </c>
      <c r="C74" s="6">
        <f>COUNTIFS('8-9'!$C$2:$C$8612,'Matrices 15 minutos'!$B74,'8-9'!$D$2:$D$8612,'Matrices 15 minutos'!C$59,'8-9'!$B$2:$B$8612,"&gt;="&amp;'Matrices 15 minutos'!$C$2,'8-9'!$B$2:$B$8612,"&lt;"&amp;'Matrices 15 minutos'!$C$3)</f>
        <v>35</v>
      </c>
      <c r="D74" s="6">
        <f>AVERAGEIFS('8-9'!$F$2:$F$8612,'8-9'!$C$2:$C$8612,'Matrices 15 minutos'!$B74,'8-9'!$D$2:$D$8612,'Matrices 15 minutos'!C$59,'8-9'!$B$2:$B$8612,"&gt;="&amp;'Matrices 15 minutos'!$C$2,'8-9'!$B$2:$B$8612,"&lt;"&amp;'Matrices 15 minutos'!$C$3)</f>
        <v>8.013333333</v>
      </c>
      <c r="E74" s="6">
        <f t="array" ref="E74">_xlfn.PERCENTILE.INC(IF('8-9'!$C$2:$C$8612='Matrices 15 minutos'!$B74,IF('8-9'!$D$2:$D$8612='Matrices 15 minutos'!C$59,IF('8-9'!$B$2:$B$8612&gt;='Matrices 15 minutos'!$C$2,IF('8-9'!$B$2:$B$8612&lt;'Matrices 15 minutos'!$C$3,'8-9'!$F$2:$F$8612,""),""),""),""),0.025)</f>
        <v>6.6825</v>
      </c>
      <c r="F74" s="6">
        <f t="array" ref="F74">_xlfn.PERCENTILE.INC(IF('8-9'!$C$2:$C$8612='Matrices 15 minutos'!$B74,IF('8-9'!$D$2:$D$8612='Matrices 15 minutos'!C$59,IF('8-9'!$B$2:$B$8612&gt;='Matrices 15 minutos'!$C$2,IF('8-9'!$B$2:$B$8612&lt;'Matrices 15 minutos'!$C$3,'8-9'!$F$2:$F$8612,""),""),""),""),0.975)</f>
        <v>9.3625</v>
      </c>
    </row>
    <row r="75">
      <c r="B75" s="6">
        <v>82.0</v>
      </c>
      <c r="C75" s="6">
        <f>COUNTIFS('8-9'!$C$2:$C$8612,'Matrices 15 minutos'!$B75,'8-9'!$D$2:$D$8612,'Matrices 15 minutos'!C$59,'8-9'!$B$2:$B$8612,"&gt;="&amp;'Matrices 15 minutos'!$C$2,'8-9'!$B$2:$B$8612,"&lt;"&amp;'Matrices 15 minutos'!$C$3)</f>
        <v>29</v>
      </c>
      <c r="D75" s="6">
        <f>AVERAGEIFS('8-9'!$F$2:$F$8612,'8-9'!$C$2:$C$8612,'Matrices 15 minutos'!$B75,'8-9'!$D$2:$D$8612,'Matrices 15 minutos'!C$59,'8-9'!$B$2:$B$8612,"&gt;="&amp;'Matrices 15 minutos'!$C$2,'8-9'!$B$2:$B$8612,"&lt;"&amp;'Matrices 15 minutos'!$C$3)</f>
        <v>6.327011494</v>
      </c>
      <c r="E75" s="6">
        <f t="array" ref="E75">_xlfn.PERCENTILE.INC(IF('8-9'!$C$2:$C$8612='Matrices 15 minutos'!$B75,IF('8-9'!$D$2:$D$8612='Matrices 15 minutos'!C$59,IF('8-9'!$B$2:$B$8612&gt;='Matrices 15 minutos'!$C$2,IF('8-9'!$B$2:$B$8612&lt;'Matrices 15 minutos'!$C$3,'8-9'!$F$2:$F$8612,""),""),""),""),0.025)</f>
        <v>5.183333333</v>
      </c>
      <c r="F75" s="6">
        <f t="array" ref="F75">_xlfn.PERCENTILE.INC(IF('8-9'!$C$2:$C$8612='Matrices 15 minutos'!$B75,IF('8-9'!$D$2:$D$8612='Matrices 15 minutos'!C$59,IF('8-9'!$B$2:$B$8612&gt;='Matrices 15 minutos'!$C$2,IF('8-9'!$B$2:$B$8612&lt;'Matrices 15 minutos'!$C$3,'8-9'!$F$2:$F$8612,""),""),""),""),0.975)</f>
        <v>7.471666667</v>
      </c>
    </row>
    <row r="76">
      <c r="B76" s="6">
        <v>92.0</v>
      </c>
      <c r="C76" s="6">
        <f>COUNTIFS('8-9'!$C$2:$C$8612,'Matrices 15 minutos'!$B76,'8-9'!$D$2:$D$8612,'Matrices 15 minutos'!C$59,'8-9'!$B$2:$B$8612,"&gt;="&amp;'Matrices 15 minutos'!$C$2,'8-9'!$B$2:$B$8612,"&lt;"&amp;'Matrices 15 minutos'!$C$3)</f>
        <v>16</v>
      </c>
      <c r="D76" s="6">
        <f>AVERAGEIFS('8-9'!$F$2:$F$8612,'8-9'!$C$2:$C$8612,'Matrices 15 minutos'!$B76,'8-9'!$D$2:$D$8612,'Matrices 15 minutos'!C$59,'8-9'!$B$2:$B$8612,"&gt;="&amp;'Matrices 15 minutos'!$C$2,'8-9'!$B$2:$B$8612,"&lt;"&amp;'Matrices 15 minutos'!$C$3)</f>
        <v>5.114583333</v>
      </c>
      <c r="E76" s="6">
        <f t="array" ref="E76">_xlfn.PERCENTILE.INC(IF('8-9'!$C$2:$C$8612='Matrices 15 minutos'!$B76,IF('8-9'!$D$2:$D$8612='Matrices 15 minutos'!C$59,IF('8-9'!$B$2:$B$8612&gt;='Matrices 15 minutos'!$C$2,IF('8-9'!$B$2:$B$8612&lt;'Matrices 15 minutos'!$C$3,'8-9'!$F$2:$F$8612,""),""),""),""),0.025)</f>
        <v>4.541666667</v>
      </c>
      <c r="F76" s="6">
        <f t="array" ref="F76">_xlfn.PERCENTILE.INC(IF('8-9'!$C$2:$C$8612='Matrices 15 minutos'!$B76,IF('8-9'!$D$2:$D$8612='Matrices 15 minutos'!C$59,IF('8-9'!$B$2:$B$8612&gt;='Matrices 15 minutos'!$C$2,IF('8-9'!$B$2:$B$8612&lt;'Matrices 15 minutos'!$C$3,'8-9'!$F$2:$F$8612,""),""),""),""),0.975)</f>
        <v>5.777083333</v>
      </c>
    </row>
    <row r="77">
      <c r="B77" s="6">
        <v>96.0</v>
      </c>
      <c r="C77" s="6">
        <f>COUNTIFS('8-9'!$C$2:$C$8612,'Matrices 15 minutos'!$B77,'8-9'!$D$2:$D$8612,'Matrices 15 minutos'!C$59,'8-9'!$B$2:$B$8612,"&gt;="&amp;'Matrices 15 minutos'!$C$2,'8-9'!$B$2:$B$8612,"&lt;"&amp;'Matrices 15 minutos'!$C$3)</f>
        <v>16</v>
      </c>
      <c r="D77" s="6">
        <f>AVERAGEIFS('8-9'!$F$2:$F$8612,'8-9'!$C$2:$C$8612,'Matrices 15 minutos'!$B77,'8-9'!$D$2:$D$8612,'Matrices 15 minutos'!C$59,'8-9'!$B$2:$B$8612,"&gt;="&amp;'Matrices 15 minutos'!$C$2,'8-9'!$B$2:$B$8612,"&lt;"&amp;'Matrices 15 minutos'!$C$3)</f>
        <v>3.515625</v>
      </c>
      <c r="E77" s="6">
        <f t="array" ref="E77">_xlfn.PERCENTILE.INC(IF('8-9'!$C$2:$C$8612='Matrices 15 minutos'!$B77,IF('8-9'!$D$2:$D$8612='Matrices 15 minutos'!C$59,IF('8-9'!$B$2:$B$8612&gt;='Matrices 15 minutos'!$C$2,IF('8-9'!$B$2:$B$8612&lt;'Matrices 15 minutos'!$C$3,'8-9'!$F$2:$F$8612,""),""),""),""),0.025)</f>
        <v>3.022916667</v>
      </c>
      <c r="F77" s="6">
        <f t="array" ref="F77">_xlfn.PERCENTILE.INC(IF('8-9'!$C$2:$C$8612='Matrices 15 minutos'!$B77,IF('8-9'!$D$2:$D$8612='Matrices 15 minutos'!C$59,IF('8-9'!$B$2:$B$8612&gt;='Matrices 15 minutos'!$C$2,IF('8-9'!$B$2:$B$8612&lt;'Matrices 15 minutos'!$C$3,'8-9'!$F$2:$F$8612,""),""),""),""),0.975)</f>
        <v>4.11875</v>
      </c>
    </row>
    <row r="78">
      <c r="B78" s="4"/>
      <c r="C78" s="4"/>
      <c r="D78" s="4"/>
      <c r="E78" s="4"/>
      <c r="F78" s="4"/>
    </row>
    <row r="79">
      <c r="B79" s="4"/>
      <c r="C79" s="4"/>
      <c r="D79" s="4"/>
      <c r="E79" s="4"/>
      <c r="F79" s="4"/>
    </row>
    <row r="80">
      <c r="B80" s="5" t="s">
        <v>6</v>
      </c>
      <c r="C80" s="6">
        <f>15*60</f>
        <v>900</v>
      </c>
      <c r="D80" s="4"/>
      <c r="E80" s="4"/>
      <c r="F80" s="4"/>
    </row>
    <row r="81">
      <c r="B81" s="5" t="s">
        <v>7</v>
      </c>
      <c r="C81" s="6">
        <f>30*60</f>
        <v>1800</v>
      </c>
      <c r="D81" s="4"/>
      <c r="E81" s="4"/>
      <c r="F81" s="4"/>
    </row>
    <row r="82">
      <c r="B82" s="4"/>
      <c r="C82" s="4"/>
      <c r="D82" s="4"/>
      <c r="E82" s="4"/>
      <c r="F82" s="4"/>
    </row>
    <row r="83">
      <c r="B83" s="5" t="s">
        <v>8</v>
      </c>
      <c r="C83" s="6">
        <v>96.0</v>
      </c>
      <c r="D83" s="4"/>
      <c r="E83" s="4"/>
      <c r="F83" s="4"/>
    </row>
    <row r="84">
      <c r="B84" s="5" t="s">
        <v>9</v>
      </c>
      <c r="C84" s="5" t="s">
        <v>10</v>
      </c>
      <c r="D84" s="5" t="s">
        <v>11</v>
      </c>
      <c r="E84" s="5" t="s">
        <v>12</v>
      </c>
      <c r="F84" s="5" t="s">
        <v>13</v>
      </c>
    </row>
    <row r="85">
      <c r="B85" s="6">
        <v>1.0</v>
      </c>
      <c r="C85" s="6">
        <f>COUNTIFS('8-9'!$C$2:$C$8612,'Matrices 15 minutos'!$B85,'8-9'!$D$2:$D$8612,'Matrices 15 minutos'!C$83,'8-9'!$B$2:$B$8612,"&gt;="&amp;'Matrices 15 minutos'!$C$80,'8-9'!$B$2:$B$8612,"&lt;"&amp;'Matrices 15 minutos'!$C$81)</f>
        <v>12</v>
      </c>
      <c r="D85" s="6">
        <f>AVERAGEIFS('8-9'!$F$2:$F$8612,'8-9'!$C$2:$C$8612,'Matrices 15 minutos'!$B85,'8-9'!$D$2:$D$8612,'Matrices 15 minutos'!C$83,'8-9'!$B$2:$B$8612,"&gt;="&amp;'Matrices 15 minutos'!$C$80,'8-9'!$B$2:$B$8612,"&lt;"&amp;'Matrices 15 minutos'!$C$81)</f>
        <v>26.84444444</v>
      </c>
      <c r="E85" s="6">
        <f t="array" ref="E85">_xlfn.PERCENTILE.INC(IF('8-9'!$C$2:$C$8612='Matrices 15 minutos'!$B85,IF('8-9'!$D$2:$D$8612='Matrices 15 minutos'!C$83,IF('8-9'!$B$2:$B$8612&gt;='Matrices 15 minutos'!$C$80,IF('8-9'!$B$2:$B$8612&lt;'Matrices 15 minutos'!$C$81,'8-9'!$F$2:$F$8612,""),""),""),""),0.025)</f>
        <v>19.95333333</v>
      </c>
      <c r="F85" s="6">
        <f t="array" ref="F85">_xlfn.PERCENTILE.INC(IF('8-9'!$C$2:$C$8612='Matrices 15 minutos'!$B85,IF('8-9'!$D$2:$D$8612='Matrices 15 minutos'!C$83,IF('8-9'!$B$2:$B$8612&gt;='Matrices 15 minutos'!$C$80,IF('8-9'!$B$2:$B$8612&lt;'Matrices 15 minutos'!$C$81,'8-9'!$F$2:$F$8612,""),""),""),""),0.975)</f>
        <v>49.0375</v>
      </c>
    </row>
    <row r="86">
      <c r="B86" s="6">
        <v>12.0</v>
      </c>
      <c r="C86" s="6">
        <f>COUNTIFS('8-9'!$C$2:$C$8612,'Matrices 15 minutos'!$B86,'8-9'!$D$2:$D$8612,'Matrices 15 minutos'!C$83,'8-9'!$B$2:$B$8612,"&gt;="&amp;'Matrices 15 minutos'!$C$80,'8-9'!$B$2:$B$8612,"&lt;"&amp;'Matrices 15 minutos'!$C$81)</f>
        <v>19</v>
      </c>
      <c r="D86" s="6">
        <f>AVERAGEIFS('8-9'!$F$2:$F$8612,'8-9'!$C$2:$C$8612,'Matrices 15 minutos'!$B86,'8-9'!$D$2:$D$8612,'Matrices 15 minutos'!C$83,'8-9'!$B$2:$B$8612,"&gt;="&amp;'Matrices 15 minutos'!$C$80,'8-9'!$B$2:$B$8612,"&lt;"&amp;'Matrices 15 minutos'!$C$81)</f>
        <v>25.58596491</v>
      </c>
      <c r="E86" s="6">
        <f t="array" ref="E86">_xlfn.PERCENTILE.INC(IF('8-9'!$C$2:$C$8612='Matrices 15 minutos'!$B86,IF('8-9'!$D$2:$D$8612='Matrices 15 minutos'!C$83,IF('8-9'!$B$2:$B$8612&gt;='Matrices 15 minutos'!$C$80,IF('8-9'!$B$2:$B$8612&lt;'Matrices 15 minutos'!$C$81,'8-9'!$F$2:$F$8612,""),""),""),""),0.025)</f>
        <v>16.81916667</v>
      </c>
      <c r="F86" s="6">
        <f t="array" ref="F86">_xlfn.PERCENTILE.INC(IF('8-9'!$C$2:$C$8612='Matrices 15 minutos'!$B86,IF('8-9'!$D$2:$D$8612='Matrices 15 minutos'!C$83,IF('8-9'!$B$2:$B$8612&gt;='Matrices 15 minutos'!$C$80,IF('8-9'!$B$2:$B$8612&lt;'Matrices 15 minutos'!$C$81,'8-9'!$F$2:$F$8612,""),""),""),""),0.975)</f>
        <v>48.71666667</v>
      </c>
    </row>
    <row r="87">
      <c r="B87" s="6">
        <v>17.0</v>
      </c>
      <c r="C87" s="6">
        <f>COUNTIFS('8-9'!$C$2:$C$8612,'Matrices 15 minutos'!$B87,'8-9'!$D$2:$D$8612,'Matrices 15 minutos'!C$83,'8-9'!$B$2:$B$8612,"&gt;="&amp;'Matrices 15 minutos'!$C$80,'8-9'!$B$2:$B$8612,"&lt;"&amp;'Matrices 15 minutos'!$C$81)</f>
        <v>33</v>
      </c>
      <c r="D87" s="6">
        <f>AVERAGEIFS('8-9'!$F$2:$F$8612,'8-9'!$C$2:$C$8612,'Matrices 15 minutos'!$B87,'8-9'!$D$2:$D$8612,'Matrices 15 minutos'!C$83,'8-9'!$B$2:$B$8612,"&gt;="&amp;'Matrices 15 minutos'!$C$80,'8-9'!$B$2:$B$8612,"&lt;"&amp;'Matrices 15 minutos'!$C$81)</f>
        <v>26.36363636</v>
      </c>
      <c r="E87" s="6">
        <f t="array" ref="E87">_xlfn.PERCENTILE.INC(IF('8-9'!$C$2:$C$8612='Matrices 15 minutos'!$B87,IF('8-9'!$D$2:$D$8612='Matrices 15 minutos'!C$83,IF('8-9'!$B$2:$B$8612&gt;='Matrices 15 minutos'!$C$80,IF('8-9'!$B$2:$B$8612&lt;'Matrices 15 minutos'!$C$81,'8-9'!$F$2:$F$8612,""),""),""),""),0.025)</f>
        <v>15.36666667</v>
      </c>
      <c r="F87" s="6">
        <f t="array" ref="F87">_xlfn.PERCENTILE.INC(IF('8-9'!$C$2:$C$8612='Matrices 15 minutos'!$B87,IF('8-9'!$D$2:$D$8612='Matrices 15 minutos'!C$83,IF('8-9'!$B$2:$B$8612&gt;='Matrices 15 minutos'!$C$80,IF('8-9'!$B$2:$B$8612&lt;'Matrices 15 minutos'!$C$81,'8-9'!$F$2:$F$8612,""),""),""),""),0.975)</f>
        <v>48.81333333</v>
      </c>
    </row>
    <row r="88">
      <c r="B88" s="6">
        <v>26.0</v>
      </c>
      <c r="C88" s="6">
        <f>COUNTIFS('8-9'!$C$2:$C$8612,'Matrices 15 minutos'!$B88,'8-9'!$D$2:$D$8612,'Matrices 15 minutos'!C$83,'8-9'!$B$2:$B$8612,"&gt;="&amp;'Matrices 15 minutos'!$C$80,'8-9'!$B$2:$B$8612,"&lt;"&amp;'Matrices 15 minutos'!$C$81)</f>
        <v>27</v>
      </c>
      <c r="D88" s="6">
        <f>AVERAGEIFS('8-9'!$F$2:$F$8612,'8-9'!$C$2:$C$8612,'Matrices 15 minutos'!$B88,'8-9'!$D$2:$D$8612,'Matrices 15 minutos'!C$83,'8-9'!$B$2:$B$8612,"&gt;="&amp;'Matrices 15 minutos'!$C$80,'8-9'!$B$2:$B$8612,"&lt;"&amp;'Matrices 15 minutos'!$C$81)</f>
        <v>23.98950617</v>
      </c>
      <c r="E88" s="6">
        <f t="array" ref="E88">_xlfn.PERCENTILE.INC(IF('8-9'!$C$2:$C$8612='Matrices 15 minutos'!$B88,IF('8-9'!$D$2:$D$8612='Matrices 15 minutos'!C$83,IF('8-9'!$B$2:$B$8612&gt;='Matrices 15 minutos'!$C$80,IF('8-9'!$B$2:$B$8612&lt;'Matrices 15 minutos'!$C$81,'8-9'!$F$2:$F$8612,""),""),""),""),0.025)</f>
        <v>14.63</v>
      </c>
      <c r="F88" s="6">
        <f t="array" ref="F88">_xlfn.PERCENTILE.INC(IF('8-9'!$C$2:$C$8612='Matrices 15 minutos'!$B88,IF('8-9'!$D$2:$D$8612='Matrices 15 minutos'!C$83,IF('8-9'!$B$2:$B$8612&gt;='Matrices 15 minutos'!$C$80,IF('8-9'!$B$2:$B$8612&lt;'Matrices 15 minutos'!$C$81,'8-9'!$F$2:$F$8612,""),""),""),""),0.975)</f>
        <v>48.395</v>
      </c>
    </row>
    <row r="89">
      <c r="B89" s="6">
        <v>3.0</v>
      </c>
      <c r="C89" s="6">
        <f>COUNTIFS('8-9'!$C$2:$C$8612,'Matrices 15 minutos'!$B89,'8-9'!$D$2:$D$8612,'Matrices 15 minutos'!C$83,'8-9'!$B$2:$B$8612,"&gt;="&amp;'Matrices 15 minutos'!$C$80,'8-9'!$B$2:$B$8612,"&lt;"&amp;'Matrices 15 minutos'!$C$81)</f>
        <v>42</v>
      </c>
      <c r="D89" s="6">
        <f>AVERAGEIFS('8-9'!$F$2:$F$8612,'8-9'!$C$2:$C$8612,'Matrices 15 minutos'!$B89,'8-9'!$D$2:$D$8612,'Matrices 15 minutos'!C$83,'8-9'!$B$2:$B$8612,"&gt;="&amp;'Matrices 15 minutos'!$C$80,'8-9'!$B$2:$B$8612,"&lt;"&amp;'Matrices 15 minutos'!$C$81)</f>
        <v>30.44087302</v>
      </c>
      <c r="E89" s="6">
        <f t="array" ref="E89">_xlfn.PERCENTILE.INC(IF('8-9'!$C$2:$C$8612='Matrices 15 minutos'!$B89,IF('8-9'!$D$2:$D$8612='Matrices 15 minutos'!C$83,IF('8-9'!$B$2:$B$8612&gt;='Matrices 15 minutos'!$C$80,IF('8-9'!$B$2:$B$8612&lt;'Matrices 15 minutos'!$C$81,'8-9'!$F$2:$F$8612,""),""),""),""),0.025)</f>
        <v>20.17166667</v>
      </c>
      <c r="F89" s="6">
        <f t="array" ref="F89">_xlfn.PERCENTILE.INC(IF('8-9'!$C$2:$C$8612='Matrices 15 minutos'!$B89,IF('8-9'!$D$2:$D$8612='Matrices 15 minutos'!C$83,IF('8-9'!$B$2:$B$8612&gt;='Matrices 15 minutos'!$C$80,IF('8-9'!$B$2:$B$8612&lt;'Matrices 15 minutos'!$C$81,'8-9'!$F$2:$F$8612,""),""),""),""),0.975)</f>
        <v>53.3775</v>
      </c>
    </row>
    <row r="90">
      <c r="B90" s="6">
        <v>36.0</v>
      </c>
      <c r="C90" s="6">
        <f>COUNTIFS('8-9'!$C$2:$C$8612,'Matrices 15 minutos'!$B90,'8-9'!$D$2:$D$8612,'Matrices 15 minutos'!C$83,'8-9'!$B$2:$B$8612,"&gt;="&amp;'Matrices 15 minutos'!$C$80,'8-9'!$B$2:$B$8612,"&lt;"&amp;'Matrices 15 minutos'!$C$81)</f>
        <v>36</v>
      </c>
      <c r="D90" s="6">
        <f>AVERAGEIFS('8-9'!$F$2:$F$8612,'8-9'!$C$2:$C$8612,'Matrices 15 minutos'!$B90,'8-9'!$D$2:$D$8612,'Matrices 15 minutos'!C$83,'8-9'!$B$2:$B$8612,"&gt;="&amp;'Matrices 15 minutos'!$C$80,'8-9'!$B$2:$B$8612,"&lt;"&amp;'Matrices 15 minutos'!$C$81)</f>
        <v>22.72268519</v>
      </c>
      <c r="E90" s="6">
        <f t="array" ref="E90">_xlfn.PERCENTILE.INC(IF('8-9'!$C$2:$C$8612='Matrices 15 minutos'!$B90,IF('8-9'!$D$2:$D$8612='Matrices 15 minutos'!C$83,IF('8-9'!$B$2:$B$8612&gt;='Matrices 15 minutos'!$C$80,IF('8-9'!$B$2:$B$8612&lt;'Matrices 15 minutos'!$C$81,'8-9'!$F$2:$F$8612,""),""),""),""),0.025)</f>
        <v>12.73958333</v>
      </c>
      <c r="F90" s="6">
        <f t="array" ref="F90">_xlfn.PERCENTILE.INC(IF('8-9'!$C$2:$C$8612='Matrices 15 minutos'!$B90,IF('8-9'!$D$2:$D$8612='Matrices 15 minutos'!C$83,IF('8-9'!$B$2:$B$8612&gt;='Matrices 15 minutos'!$C$80,IF('8-9'!$B$2:$B$8612&lt;'Matrices 15 minutos'!$C$81,'8-9'!$F$2:$F$8612,""),""),""),""),0.975)</f>
        <v>42.61458333</v>
      </c>
    </row>
    <row r="91">
      <c r="B91" s="6">
        <v>43.0</v>
      </c>
      <c r="C91" s="6">
        <f>COUNTIFS('8-9'!$C$2:$C$8612,'Matrices 15 minutos'!$B91,'8-9'!$D$2:$D$8612,'Matrices 15 minutos'!C$83,'8-9'!$B$2:$B$8612,"&gt;="&amp;'Matrices 15 minutos'!$C$80,'8-9'!$B$2:$B$8612,"&lt;"&amp;'Matrices 15 minutos'!$C$81)</f>
        <v>14</v>
      </c>
      <c r="D91" s="6">
        <f>AVERAGEIFS('8-9'!$F$2:$F$8612,'8-9'!$C$2:$C$8612,'Matrices 15 minutos'!$B91,'8-9'!$D$2:$D$8612,'Matrices 15 minutos'!C$83,'8-9'!$B$2:$B$8612,"&gt;="&amp;'Matrices 15 minutos'!$C$80,'8-9'!$B$2:$B$8612,"&lt;"&amp;'Matrices 15 minutos'!$C$81)</f>
        <v>20.49761905</v>
      </c>
      <c r="E91" s="6">
        <f t="array" ref="E91">_xlfn.PERCENTILE.INC(IF('8-9'!$C$2:$C$8612='Matrices 15 minutos'!$B91,IF('8-9'!$D$2:$D$8612='Matrices 15 minutos'!C$83,IF('8-9'!$B$2:$B$8612&gt;='Matrices 15 minutos'!$C$80,IF('8-9'!$B$2:$B$8612&lt;'Matrices 15 minutos'!$C$81,'8-9'!$F$2:$F$8612,""),""),""),""),0.025)</f>
        <v>12.02416667</v>
      </c>
      <c r="F91" s="6">
        <f t="array" ref="F91">_xlfn.PERCENTILE.INC(IF('8-9'!$C$2:$C$8612='Matrices 15 minutos'!$B91,IF('8-9'!$D$2:$D$8612='Matrices 15 minutos'!C$83,IF('8-9'!$B$2:$B$8612&gt;='Matrices 15 minutos'!$C$80,IF('8-9'!$B$2:$B$8612&lt;'Matrices 15 minutos'!$C$81,'8-9'!$F$2:$F$8612,""),""),""),""),0.975)</f>
        <v>38.53416667</v>
      </c>
    </row>
    <row r="92">
      <c r="B92" s="6">
        <v>47.0</v>
      </c>
      <c r="C92" s="6">
        <f>COUNTIFS('8-9'!$C$2:$C$8612,'Matrices 15 minutos'!$B92,'8-9'!$D$2:$D$8612,'Matrices 15 minutos'!C$83,'8-9'!$B$2:$B$8612,"&gt;="&amp;'Matrices 15 minutos'!$C$80,'8-9'!$B$2:$B$8612,"&lt;"&amp;'Matrices 15 minutos'!$C$81)</f>
        <v>24</v>
      </c>
      <c r="D92" s="6">
        <f>AVERAGEIFS('8-9'!$F$2:$F$8612,'8-9'!$C$2:$C$8612,'Matrices 15 minutos'!$B92,'8-9'!$D$2:$D$8612,'Matrices 15 minutos'!C$83,'8-9'!$B$2:$B$8612,"&gt;="&amp;'Matrices 15 minutos'!$C$80,'8-9'!$B$2:$B$8612,"&lt;"&amp;'Matrices 15 minutos'!$C$81)</f>
        <v>20.77569444</v>
      </c>
      <c r="E92" s="6">
        <f t="array" ref="E92">_xlfn.PERCENTILE.INC(IF('8-9'!$C$2:$C$8612='Matrices 15 minutos'!$B92,IF('8-9'!$D$2:$D$8612='Matrices 15 minutos'!C$83,IF('8-9'!$B$2:$B$8612&gt;='Matrices 15 minutos'!$C$80,IF('8-9'!$B$2:$B$8612&lt;'Matrices 15 minutos'!$C$81,'8-9'!$F$2:$F$8612,""),""),""),""),0.025)</f>
        <v>11.70166667</v>
      </c>
      <c r="F92" s="6">
        <f t="array" ref="F92">_xlfn.PERCENTILE.INC(IF('8-9'!$C$2:$C$8612='Matrices 15 minutos'!$B92,IF('8-9'!$D$2:$D$8612='Matrices 15 minutos'!C$83,IF('8-9'!$B$2:$B$8612&gt;='Matrices 15 minutos'!$C$80,IF('8-9'!$B$2:$B$8612&lt;'Matrices 15 minutos'!$C$81,'8-9'!$F$2:$F$8612,""),""),""),""),0.975)</f>
        <v>41.26291667</v>
      </c>
    </row>
    <row r="93">
      <c r="B93" s="6">
        <v>52.0</v>
      </c>
      <c r="C93" s="6">
        <f>COUNTIFS('8-9'!$C$2:$C$8612,'Matrices 15 minutos'!$B93,'8-9'!$D$2:$D$8612,'Matrices 15 minutos'!C$83,'8-9'!$B$2:$B$8612,"&gt;="&amp;'Matrices 15 minutos'!$C$80,'8-9'!$B$2:$B$8612,"&lt;"&amp;'Matrices 15 minutos'!$C$81)</f>
        <v>21</v>
      </c>
      <c r="D93" s="6">
        <f>AVERAGEIFS('8-9'!$F$2:$F$8612,'8-9'!$C$2:$C$8612,'Matrices 15 minutos'!$B93,'8-9'!$D$2:$D$8612,'Matrices 15 minutos'!C$83,'8-9'!$B$2:$B$8612,"&gt;="&amp;'Matrices 15 minutos'!$C$80,'8-9'!$B$2:$B$8612,"&lt;"&amp;'Matrices 15 minutos'!$C$81)</f>
        <v>25.48015873</v>
      </c>
      <c r="E93" s="6">
        <f t="array" ref="E93">_xlfn.PERCENTILE.INC(IF('8-9'!$C$2:$C$8612='Matrices 15 minutos'!$B93,IF('8-9'!$D$2:$D$8612='Matrices 15 minutos'!C$83,IF('8-9'!$B$2:$B$8612&gt;='Matrices 15 minutos'!$C$80,IF('8-9'!$B$2:$B$8612&lt;'Matrices 15 minutos'!$C$81,'8-9'!$F$2:$F$8612,""),""),""),""),0.025)</f>
        <v>10.45833333</v>
      </c>
      <c r="F93" s="6">
        <f t="array" ref="F93">_xlfn.PERCENTILE.INC(IF('8-9'!$C$2:$C$8612='Matrices 15 minutos'!$B93,IF('8-9'!$D$2:$D$8612='Matrices 15 minutos'!C$83,IF('8-9'!$B$2:$B$8612&gt;='Matrices 15 minutos'!$C$80,IF('8-9'!$B$2:$B$8612&lt;'Matrices 15 minutos'!$C$81,'8-9'!$F$2:$F$8612,""),""),""),""),0.975)</f>
        <v>39.25</v>
      </c>
    </row>
    <row r="94">
      <c r="B94" s="6">
        <v>59.0</v>
      </c>
      <c r="C94" s="6">
        <f>COUNTIFS('8-9'!$C$2:$C$8612,'Matrices 15 minutos'!$B94,'8-9'!$D$2:$D$8612,'Matrices 15 minutos'!C$83,'8-9'!$B$2:$B$8612,"&gt;="&amp;'Matrices 15 minutos'!$C$80,'8-9'!$B$2:$B$8612,"&lt;"&amp;'Matrices 15 minutos'!$C$81)</f>
        <v>29</v>
      </c>
      <c r="D94" s="6">
        <f>AVERAGEIFS('8-9'!$F$2:$F$8612,'8-9'!$C$2:$C$8612,'Matrices 15 minutos'!$B94,'8-9'!$D$2:$D$8612,'Matrices 15 minutos'!C$83,'8-9'!$B$2:$B$8612,"&gt;="&amp;'Matrices 15 minutos'!$C$80,'8-9'!$B$2:$B$8612,"&lt;"&amp;'Matrices 15 minutos'!$C$81)</f>
        <v>22.68045977</v>
      </c>
      <c r="E94" s="6">
        <f t="array" ref="E94">_xlfn.PERCENTILE.INC(IF('8-9'!$C$2:$C$8612='Matrices 15 minutos'!$B94,IF('8-9'!$D$2:$D$8612='Matrices 15 minutos'!C$83,IF('8-9'!$B$2:$B$8612&gt;='Matrices 15 minutos'!$C$80,IF('8-9'!$B$2:$B$8612&lt;'Matrices 15 minutos'!$C$81,'8-9'!$F$2:$F$8612,""),""),""),""),0.025)</f>
        <v>14.51166667</v>
      </c>
      <c r="F94" s="6">
        <f t="array" ref="F94">_xlfn.PERCENTILE.INC(IF('8-9'!$C$2:$C$8612='Matrices 15 minutos'!$B94,IF('8-9'!$D$2:$D$8612='Matrices 15 minutos'!C$83,IF('8-9'!$B$2:$B$8612&gt;='Matrices 15 minutos'!$C$80,IF('8-9'!$B$2:$B$8612&lt;'Matrices 15 minutos'!$C$81,'8-9'!$F$2:$F$8612,""),""),""),""),0.975)</f>
        <v>30.93333333</v>
      </c>
    </row>
    <row r="95">
      <c r="B95" s="6">
        <v>70.0</v>
      </c>
      <c r="C95" s="6">
        <f>COUNTIFS('8-9'!$C$2:$C$8612,'Matrices 15 minutos'!$B95,'8-9'!$D$2:$D$8612,'Matrices 15 minutos'!C$83,'8-9'!$B$2:$B$8612,"&gt;="&amp;'Matrices 15 minutos'!$C$80,'8-9'!$B$2:$B$8612,"&lt;"&amp;'Matrices 15 minutos'!$C$81)</f>
        <v>43</v>
      </c>
      <c r="D95" s="6">
        <f>AVERAGEIFS('8-9'!$F$2:$F$8612,'8-9'!$C$2:$C$8612,'Matrices 15 minutos'!$B95,'8-9'!$D$2:$D$8612,'Matrices 15 minutos'!C$83,'8-9'!$B$2:$B$8612,"&gt;="&amp;'Matrices 15 minutos'!$C$80,'8-9'!$B$2:$B$8612,"&lt;"&amp;'Matrices 15 minutos'!$C$81)</f>
        <v>14.34651163</v>
      </c>
      <c r="E95" s="6">
        <f t="array" ref="E95">_xlfn.PERCENTILE.INC(IF('8-9'!$C$2:$C$8612='Matrices 15 minutos'!$B95,IF('8-9'!$D$2:$D$8612='Matrices 15 minutos'!C$83,IF('8-9'!$B$2:$B$8612&gt;='Matrices 15 minutos'!$C$80,IF('8-9'!$B$2:$B$8612&lt;'Matrices 15 minutos'!$C$81,'8-9'!$F$2:$F$8612,""),""),""),""),0.025)</f>
        <v>6.995833333</v>
      </c>
      <c r="F95" s="6">
        <f t="array" ref="F95">_xlfn.PERCENTILE.INC(IF('8-9'!$C$2:$C$8612='Matrices 15 minutos'!$B95,IF('8-9'!$D$2:$D$8612='Matrices 15 minutos'!C$83,IF('8-9'!$B$2:$B$8612&gt;='Matrices 15 minutos'!$C$80,IF('8-9'!$B$2:$B$8612&lt;'Matrices 15 minutos'!$C$81,'8-9'!$F$2:$F$8612,""),""),""),""),0.975)</f>
        <v>20.995</v>
      </c>
    </row>
    <row r="96">
      <c r="B96" s="6">
        <v>76.0</v>
      </c>
      <c r="C96" s="6">
        <f>COUNTIFS('8-9'!$C$2:$C$8612,'Matrices 15 minutos'!$B96,'8-9'!$D$2:$D$8612,'Matrices 15 minutos'!C$83,'8-9'!$B$2:$B$8612,"&gt;="&amp;'Matrices 15 minutos'!$C$80,'8-9'!$B$2:$B$8612,"&lt;"&amp;'Matrices 15 minutos'!$C$81)</f>
        <v>20</v>
      </c>
      <c r="D96" s="6">
        <f>AVERAGEIFS('8-9'!$F$2:$F$8612,'8-9'!$C$2:$C$8612,'Matrices 15 minutos'!$B96,'8-9'!$D$2:$D$8612,'Matrices 15 minutos'!C$83,'8-9'!$B$2:$B$8612,"&gt;="&amp;'Matrices 15 minutos'!$C$80,'8-9'!$B$2:$B$8612,"&lt;"&amp;'Matrices 15 minutos'!$C$81)</f>
        <v>10.75166667</v>
      </c>
      <c r="E96" s="6">
        <f t="array" ref="E96">_xlfn.PERCENTILE.INC(IF('8-9'!$C$2:$C$8612='Matrices 15 minutos'!$B96,IF('8-9'!$D$2:$D$8612='Matrices 15 minutos'!C$83,IF('8-9'!$B$2:$B$8612&gt;='Matrices 15 minutos'!$C$80,IF('8-9'!$B$2:$B$8612&lt;'Matrices 15 minutos'!$C$81,'8-9'!$F$2:$F$8612,""),""),""),""),0.025)</f>
        <v>5.772083333</v>
      </c>
      <c r="F96" s="6">
        <f t="array" ref="F96">_xlfn.PERCENTILE.INC(IF('8-9'!$C$2:$C$8612='Matrices 15 minutos'!$B96,IF('8-9'!$D$2:$D$8612='Matrices 15 minutos'!C$83,IF('8-9'!$B$2:$B$8612&gt;='Matrices 15 minutos'!$C$80,IF('8-9'!$B$2:$B$8612&lt;'Matrices 15 minutos'!$C$81,'8-9'!$F$2:$F$8612,""),""),""),""),0.975)</f>
        <v>12.89375</v>
      </c>
    </row>
    <row r="97">
      <c r="B97" s="6">
        <v>82.0</v>
      </c>
      <c r="C97" s="6">
        <f>COUNTIFS('8-9'!$C$2:$C$8612,'Matrices 15 minutos'!$B97,'8-9'!$D$2:$D$8612,'Matrices 15 minutos'!C$83,'8-9'!$B$2:$B$8612,"&gt;="&amp;'Matrices 15 minutos'!$C$80,'8-9'!$B$2:$B$8612,"&lt;"&amp;'Matrices 15 minutos'!$C$81)</f>
        <v>29</v>
      </c>
      <c r="D97" s="6">
        <f>AVERAGEIFS('8-9'!$F$2:$F$8612,'8-9'!$C$2:$C$8612,'Matrices 15 minutos'!$B97,'8-9'!$D$2:$D$8612,'Matrices 15 minutos'!C$83,'8-9'!$B$2:$B$8612,"&gt;="&amp;'Matrices 15 minutos'!$C$80,'8-9'!$B$2:$B$8612,"&lt;"&amp;'Matrices 15 minutos'!$C$81)</f>
        <v>4.121264368</v>
      </c>
      <c r="E97" s="6">
        <f t="array" ref="E97">_xlfn.PERCENTILE.INC(IF('8-9'!$C$2:$C$8612='Matrices 15 minutos'!$B97,IF('8-9'!$D$2:$D$8612='Matrices 15 minutos'!C$83,IF('8-9'!$B$2:$B$8612&gt;='Matrices 15 minutos'!$C$80,IF('8-9'!$B$2:$B$8612&lt;'Matrices 15 minutos'!$C$81,'8-9'!$F$2:$F$8612,""),""),""),""),0.025)</f>
        <v>3.776666667</v>
      </c>
      <c r="F97" s="6">
        <f t="array" ref="F97">_xlfn.PERCENTILE.INC(IF('8-9'!$C$2:$C$8612='Matrices 15 minutos'!$B97,IF('8-9'!$D$2:$D$8612='Matrices 15 minutos'!C$83,IF('8-9'!$B$2:$B$8612&gt;='Matrices 15 minutos'!$C$80,IF('8-9'!$B$2:$B$8612&lt;'Matrices 15 minutos'!$C$81,'8-9'!$F$2:$F$8612,""),""),""),""),0.975)</f>
        <v>4.555</v>
      </c>
    </row>
    <row r="98">
      <c r="B98" s="6">
        <v>92.0</v>
      </c>
      <c r="C98" s="6">
        <f>COUNTIFS('8-9'!$C$2:$C$8612,'Matrices 15 minutos'!$B98,'8-9'!$D$2:$D$8612,'Matrices 15 minutos'!C$83,'8-9'!$B$2:$B$8612,"&gt;="&amp;'Matrices 15 minutos'!$C$80,'8-9'!$B$2:$B$8612,"&lt;"&amp;'Matrices 15 minutos'!$C$81)</f>
        <v>34</v>
      </c>
      <c r="D98" s="6">
        <f>AVERAGEIFS('8-9'!$F$2:$F$8612,'8-9'!$C$2:$C$8612,'Matrices 15 minutos'!$B98,'8-9'!$D$2:$D$8612,'Matrices 15 minutos'!C$83,'8-9'!$B$2:$B$8612,"&gt;="&amp;'Matrices 15 minutos'!$C$80,'8-9'!$B$2:$B$8612,"&lt;"&amp;'Matrices 15 minutos'!$C$81)</f>
        <v>4.130882353</v>
      </c>
      <c r="E98" s="6">
        <f t="array" ref="E98">_xlfn.PERCENTILE.INC(IF('8-9'!$C$2:$C$8612='Matrices 15 minutos'!$B98,IF('8-9'!$D$2:$D$8612='Matrices 15 minutos'!C$83,IF('8-9'!$B$2:$B$8612&gt;='Matrices 15 minutos'!$C$80,IF('8-9'!$B$2:$B$8612&lt;'Matrices 15 minutos'!$C$81,'8-9'!$F$2:$F$8612,""),""),""),""),0.025)</f>
        <v>3.86375</v>
      </c>
      <c r="F98" s="6">
        <f t="array" ref="F98">_xlfn.PERCENTILE.INC(IF('8-9'!$C$2:$C$8612='Matrices 15 minutos'!$B98,IF('8-9'!$D$2:$D$8612='Matrices 15 minutos'!C$83,IF('8-9'!$B$2:$B$8612&gt;='Matrices 15 minutos'!$C$80,IF('8-9'!$B$2:$B$8612&lt;'Matrices 15 minutos'!$C$81,'8-9'!$F$2:$F$8612,""),""),""),""),0.975)</f>
        <v>4.618333333</v>
      </c>
    </row>
    <row r="99">
      <c r="B99" s="4"/>
      <c r="C99" s="4"/>
      <c r="D99" s="4"/>
      <c r="E99" s="4"/>
      <c r="F99" s="4"/>
    </row>
    <row r="100">
      <c r="B100" s="5" t="s">
        <v>8</v>
      </c>
      <c r="C100" s="6">
        <v>108.0</v>
      </c>
      <c r="D100" s="4"/>
      <c r="E100" s="4"/>
      <c r="F100" s="4"/>
    </row>
    <row r="101">
      <c r="B101" s="5" t="s">
        <v>9</v>
      </c>
      <c r="C101" s="5" t="s">
        <v>10</v>
      </c>
      <c r="D101" s="5" t="s">
        <v>11</v>
      </c>
      <c r="E101" s="5" t="s">
        <v>12</v>
      </c>
      <c r="F101" s="5" t="s">
        <v>13</v>
      </c>
    </row>
    <row r="102">
      <c r="B102" s="6">
        <v>1.0</v>
      </c>
      <c r="C102" s="6">
        <f>COUNTIFS('8-9'!$C$2:$C$8612,'Matrices 15 minutos'!$B102,'8-9'!$D$2:$D$8612,'Matrices 15 minutos'!C$100,'8-9'!$B$2:$B$8612,"&gt;="&amp;'Matrices 15 minutos'!$C$80,'8-9'!$B$2:$B$8612,"&lt;"&amp;'Matrices 15 minutos'!$C$81)</f>
        <v>32</v>
      </c>
      <c r="D102" s="6">
        <f>AVERAGEIFS('8-9'!$F$2:$F$8612,'8-9'!$C$2:$C$8612,'Matrices 15 minutos'!$B102,'8-9'!$D$2:$D$8612,'Matrices 15 minutos'!C$100,'8-9'!$B$2:$B$8612,"&gt;="&amp;'Matrices 15 minutos'!$C$80,'8-9'!$B$2:$B$8612,"&lt;"&amp;'Matrices 15 minutos'!$C$81)</f>
        <v>34.46614583</v>
      </c>
      <c r="E102" s="6">
        <f t="array" ref="E102">_xlfn.PERCENTILE.INC(IF('8-9'!$C$2:$C$8612='Matrices 15 minutos'!$B102,IF('8-9'!$D$2:$D$8612='Matrices 15 minutos'!C$100,IF('8-9'!$B$2:$B$8612&gt;='Matrices 15 minutos'!$C$80,IF('8-9'!$B$2:$B$8612&lt;'Matrices 15 minutos'!$C$81,'8-9'!$F$2:$F$8612,""),""),""),""),0.025)</f>
        <v>22.24208333</v>
      </c>
      <c r="F102" s="6">
        <f t="array" ref="F102">_xlfn.PERCENTILE.INC(IF('8-9'!$C$2:$C$8612='Matrices 15 minutos'!$B102,IF('8-9'!$D$2:$D$8612='Matrices 15 minutos'!C$100,IF('8-9'!$B$2:$B$8612&gt;='Matrices 15 minutos'!$C$80,IF('8-9'!$B$2:$B$8612&lt;'Matrices 15 minutos'!$C$81,'8-9'!$F$2:$F$8612,""),""),""),""),0.975)</f>
        <v>57.22708333</v>
      </c>
    </row>
    <row r="103">
      <c r="B103" s="6">
        <v>12.0</v>
      </c>
      <c r="C103" s="6">
        <f>COUNTIFS('8-9'!$C$2:$C$8612,'Matrices 15 minutos'!$B103,'8-9'!$D$2:$D$8612,'Matrices 15 minutos'!C$100,'8-9'!$B$2:$B$8612,"&gt;="&amp;'Matrices 15 minutos'!$C$80,'8-9'!$B$2:$B$8612,"&lt;"&amp;'Matrices 15 minutos'!$C$81)</f>
        <v>36</v>
      </c>
      <c r="D103" s="6">
        <f>AVERAGEIFS('8-9'!$F$2:$F$8612,'8-9'!$C$2:$C$8612,'Matrices 15 minutos'!$B103,'8-9'!$D$2:$D$8612,'Matrices 15 minutos'!C$100,'8-9'!$B$2:$B$8612,"&gt;="&amp;'Matrices 15 minutos'!$C$80,'8-9'!$B$2:$B$8612,"&lt;"&amp;'Matrices 15 minutos'!$C$81)</f>
        <v>29.08009259</v>
      </c>
      <c r="E103" s="6">
        <f t="array" ref="E103">_xlfn.PERCENTILE.INC(IF('8-9'!$C$2:$C$8612='Matrices 15 minutos'!$B103,IF('8-9'!$D$2:$D$8612='Matrices 15 minutos'!C$100,IF('8-9'!$B$2:$B$8612&gt;='Matrices 15 minutos'!$C$80,IF('8-9'!$B$2:$B$8612&lt;'Matrices 15 minutos'!$C$81,'8-9'!$F$2:$F$8612,""),""),""),""),0.025)</f>
        <v>18.80416667</v>
      </c>
      <c r="F103" s="6">
        <f t="array" ref="F103">_xlfn.PERCENTILE.INC(IF('8-9'!$C$2:$C$8612='Matrices 15 minutos'!$B103,IF('8-9'!$D$2:$D$8612='Matrices 15 minutos'!C$100,IF('8-9'!$B$2:$B$8612&gt;='Matrices 15 minutos'!$C$80,IF('8-9'!$B$2:$B$8612&lt;'Matrices 15 minutos'!$C$81,'8-9'!$F$2:$F$8612,""),""),""),""),0.975)</f>
        <v>52.80416667</v>
      </c>
    </row>
    <row r="104">
      <c r="B104" s="6">
        <v>17.0</v>
      </c>
      <c r="C104" s="6">
        <f>COUNTIFS('8-9'!$C$2:$C$8612,'Matrices 15 minutos'!$B104,'8-9'!$D$2:$D$8612,'Matrices 15 minutos'!C$100,'8-9'!$B$2:$B$8612,"&gt;="&amp;'Matrices 15 minutos'!$C$80,'8-9'!$B$2:$B$8612,"&lt;"&amp;'Matrices 15 minutos'!$C$81)</f>
        <v>29</v>
      </c>
      <c r="D104" s="6">
        <f>AVERAGEIFS('8-9'!$F$2:$F$8612,'8-9'!$C$2:$C$8612,'Matrices 15 minutos'!$B104,'8-9'!$D$2:$D$8612,'Matrices 15 minutos'!C$100,'8-9'!$B$2:$B$8612,"&gt;="&amp;'Matrices 15 minutos'!$C$80,'8-9'!$B$2:$B$8612,"&lt;"&amp;'Matrices 15 minutos'!$C$81)</f>
        <v>25.6091954</v>
      </c>
      <c r="E104" s="6">
        <f t="array" ref="E104">_xlfn.PERCENTILE.INC(IF('8-9'!$C$2:$C$8612='Matrices 15 minutos'!$B104,IF('8-9'!$D$2:$D$8612='Matrices 15 minutos'!C$100,IF('8-9'!$B$2:$B$8612&gt;='Matrices 15 minutos'!$C$80,IF('8-9'!$B$2:$B$8612&lt;'Matrices 15 minutos'!$C$81,'8-9'!$F$2:$F$8612,""),""),""),""),0.025)</f>
        <v>18.08833333</v>
      </c>
      <c r="F104" s="6">
        <f t="array" ref="F104">_xlfn.PERCENTILE.INC(IF('8-9'!$C$2:$C$8612='Matrices 15 minutos'!$B104,IF('8-9'!$D$2:$D$8612='Matrices 15 minutos'!C$100,IF('8-9'!$B$2:$B$8612&gt;='Matrices 15 minutos'!$C$80,IF('8-9'!$B$2:$B$8612&lt;'Matrices 15 minutos'!$C$81,'8-9'!$F$2:$F$8612,""),""),""),""),0.975)</f>
        <v>51.355</v>
      </c>
    </row>
    <row r="105">
      <c r="B105" s="6">
        <v>26.0</v>
      </c>
      <c r="C105" s="6">
        <f>COUNTIFS('8-9'!$C$2:$C$8612,'Matrices 15 minutos'!$B105,'8-9'!$D$2:$D$8612,'Matrices 15 minutos'!C$100,'8-9'!$B$2:$B$8612,"&gt;="&amp;'Matrices 15 minutos'!$C$80,'8-9'!$B$2:$B$8612,"&lt;"&amp;'Matrices 15 minutos'!$C$81)</f>
        <v>43</v>
      </c>
      <c r="D105" s="6">
        <f>AVERAGEIFS('8-9'!$F$2:$F$8612,'8-9'!$C$2:$C$8612,'Matrices 15 minutos'!$B105,'8-9'!$D$2:$D$8612,'Matrices 15 minutos'!C$100,'8-9'!$B$2:$B$8612,"&gt;="&amp;'Matrices 15 minutos'!$C$80,'8-9'!$B$2:$B$8612,"&lt;"&amp;'Matrices 15 minutos'!$C$81)</f>
        <v>25.30193798</v>
      </c>
      <c r="E105" s="6">
        <f t="array" ref="E105">_xlfn.PERCENTILE.INC(IF('8-9'!$C$2:$C$8612='Matrices 15 minutos'!$B105,IF('8-9'!$D$2:$D$8612='Matrices 15 minutos'!C$100,IF('8-9'!$B$2:$B$8612&gt;='Matrices 15 minutos'!$C$80,IF('8-9'!$B$2:$B$8612&lt;'Matrices 15 minutos'!$C$81,'8-9'!$F$2:$F$8612,""),""),""),""),0.025)</f>
        <v>16.04416667</v>
      </c>
      <c r="F105" s="6">
        <f t="array" ref="F105">_xlfn.PERCENTILE.INC(IF('8-9'!$C$2:$C$8612='Matrices 15 minutos'!$B105,IF('8-9'!$D$2:$D$8612='Matrices 15 minutos'!C$100,IF('8-9'!$B$2:$B$8612&gt;='Matrices 15 minutos'!$C$80,IF('8-9'!$B$2:$B$8612&lt;'Matrices 15 minutos'!$C$81,'8-9'!$F$2:$F$8612,""),""),""),""),0.975)</f>
        <v>47.48916667</v>
      </c>
    </row>
    <row r="106">
      <c r="B106" s="6">
        <v>3.0</v>
      </c>
      <c r="C106" s="6">
        <f>COUNTIFS('8-9'!$C$2:$C$8612,'Matrices 15 minutos'!$B106,'8-9'!$D$2:$D$8612,'Matrices 15 minutos'!C$100,'8-9'!$B$2:$B$8612,"&gt;="&amp;'Matrices 15 minutos'!$C$80,'8-9'!$B$2:$B$8612,"&lt;"&amp;'Matrices 15 minutos'!$C$81)</f>
        <v>54</v>
      </c>
      <c r="D106" s="6">
        <f>AVERAGEIFS('8-9'!$F$2:$F$8612,'8-9'!$C$2:$C$8612,'Matrices 15 minutos'!$B106,'8-9'!$D$2:$D$8612,'Matrices 15 minutos'!C$100,'8-9'!$B$2:$B$8612,"&gt;="&amp;'Matrices 15 minutos'!$C$80,'8-9'!$B$2:$B$8612,"&lt;"&amp;'Matrices 15 minutos'!$C$81)</f>
        <v>33.78395062</v>
      </c>
      <c r="E106" s="6">
        <f t="array" ref="E106">_xlfn.PERCENTILE.INC(IF('8-9'!$C$2:$C$8612='Matrices 15 minutos'!$B106,IF('8-9'!$D$2:$D$8612='Matrices 15 minutos'!C$100,IF('8-9'!$B$2:$B$8612&gt;='Matrices 15 minutos'!$C$80,IF('8-9'!$B$2:$B$8612&lt;'Matrices 15 minutos'!$C$81,'8-9'!$F$2:$F$8612,""),""),""),""),0.025)</f>
        <v>21.78791667</v>
      </c>
      <c r="F106" s="6">
        <f t="array" ref="F106">_xlfn.PERCENTILE.INC(IF('8-9'!$C$2:$C$8612='Matrices 15 minutos'!$B106,IF('8-9'!$D$2:$D$8612='Matrices 15 minutos'!C$100,IF('8-9'!$B$2:$B$8612&gt;='Matrices 15 minutos'!$C$80,IF('8-9'!$B$2:$B$8612&lt;'Matrices 15 minutos'!$C$81,'8-9'!$F$2:$F$8612,""),""),""),""),0.975)</f>
        <v>56.65666667</v>
      </c>
    </row>
    <row r="107">
      <c r="B107" s="6">
        <v>36.0</v>
      </c>
      <c r="C107" s="6">
        <f>COUNTIFS('8-9'!$C$2:$C$8612,'Matrices 15 minutos'!$B107,'8-9'!$D$2:$D$8612,'Matrices 15 minutos'!C$100,'8-9'!$B$2:$B$8612,"&gt;="&amp;'Matrices 15 minutos'!$C$80,'8-9'!$B$2:$B$8612,"&lt;"&amp;'Matrices 15 minutos'!$C$81)</f>
        <v>27</v>
      </c>
      <c r="D107" s="6">
        <f>AVERAGEIFS('8-9'!$F$2:$F$8612,'8-9'!$C$2:$C$8612,'Matrices 15 minutos'!$B107,'8-9'!$D$2:$D$8612,'Matrices 15 minutos'!C$100,'8-9'!$B$2:$B$8612,"&gt;="&amp;'Matrices 15 minutos'!$C$80,'8-9'!$B$2:$B$8612,"&lt;"&amp;'Matrices 15 minutos'!$C$81)</f>
        <v>24.78333333</v>
      </c>
      <c r="E107" s="6">
        <f t="array" ref="E107">_xlfn.PERCENTILE.INC(IF('8-9'!$C$2:$C$8612='Matrices 15 minutos'!$B107,IF('8-9'!$D$2:$D$8612='Matrices 15 minutos'!C$100,IF('8-9'!$B$2:$B$8612&gt;='Matrices 15 minutos'!$C$80,IF('8-9'!$B$2:$B$8612&lt;'Matrices 15 minutos'!$C$81,'8-9'!$F$2:$F$8612,""),""),""),""),0.025)</f>
        <v>14.77666667</v>
      </c>
      <c r="F107" s="6">
        <f t="array" ref="F107">_xlfn.PERCENTILE.INC(IF('8-9'!$C$2:$C$8612='Matrices 15 minutos'!$B107,IF('8-9'!$D$2:$D$8612='Matrices 15 minutos'!C$100,IF('8-9'!$B$2:$B$8612&gt;='Matrices 15 minutos'!$C$80,IF('8-9'!$B$2:$B$8612&lt;'Matrices 15 minutos'!$C$81,'8-9'!$F$2:$F$8612,""),""),""),""),0.975)</f>
        <v>43.31916667</v>
      </c>
    </row>
    <row r="108">
      <c r="B108" s="6">
        <v>43.0</v>
      </c>
      <c r="C108" s="6">
        <f>COUNTIFS('8-9'!$C$2:$C$8612,'Matrices 15 minutos'!$B108,'8-9'!$D$2:$D$8612,'Matrices 15 minutos'!C$100,'8-9'!$B$2:$B$8612,"&gt;="&amp;'Matrices 15 minutos'!$C$80,'8-9'!$B$2:$B$8612,"&lt;"&amp;'Matrices 15 minutos'!$C$81)</f>
        <v>20</v>
      </c>
      <c r="D108" s="6">
        <f>AVERAGEIFS('8-9'!$F$2:$F$8612,'8-9'!$C$2:$C$8612,'Matrices 15 minutos'!$B108,'8-9'!$D$2:$D$8612,'Matrices 15 minutos'!C$100,'8-9'!$B$2:$B$8612,"&gt;="&amp;'Matrices 15 minutos'!$C$80,'8-9'!$B$2:$B$8612,"&lt;"&amp;'Matrices 15 minutos'!$C$81)</f>
        <v>22.78583333</v>
      </c>
      <c r="E108" s="6">
        <f t="array" ref="E108">_xlfn.PERCENTILE.INC(IF('8-9'!$C$2:$C$8612='Matrices 15 minutos'!$B108,IF('8-9'!$D$2:$D$8612='Matrices 15 minutos'!C$100,IF('8-9'!$B$2:$B$8612&gt;='Matrices 15 minutos'!$C$80,IF('8-9'!$B$2:$B$8612&lt;'Matrices 15 minutos'!$C$81,'8-9'!$F$2:$F$8612,""),""),""),""),0.025)</f>
        <v>14.42125</v>
      </c>
      <c r="F108" s="6">
        <f t="array" ref="F108">_xlfn.PERCENTILE.INC(IF('8-9'!$C$2:$C$8612='Matrices 15 minutos'!$B108,IF('8-9'!$D$2:$D$8612='Matrices 15 minutos'!C$100,IF('8-9'!$B$2:$B$8612&gt;='Matrices 15 minutos'!$C$80,IF('8-9'!$B$2:$B$8612&lt;'Matrices 15 minutos'!$C$81,'8-9'!$F$2:$F$8612,""),""),""),""),0.975)</f>
        <v>44.43625</v>
      </c>
    </row>
    <row r="109">
      <c r="B109" s="6">
        <v>47.0</v>
      </c>
      <c r="C109" s="6">
        <f>COUNTIFS('8-9'!$C$2:$C$8612,'Matrices 15 minutos'!$B109,'8-9'!$D$2:$D$8612,'Matrices 15 minutos'!C$100,'8-9'!$B$2:$B$8612,"&gt;="&amp;'Matrices 15 minutos'!$C$80,'8-9'!$B$2:$B$8612,"&lt;"&amp;'Matrices 15 minutos'!$C$81)</f>
        <v>13</v>
      </c>
      <c r="D109" s="6">
        <f>AVERAGEIFS('8-9'!$F$2:$F$8612,'8-9'!$C$2:$C$8612,'Matrices 15 minutos'!$B109,'8-9'!$D$2:$D$8612,'Matrices 15 minutos'!C$100,'8-9'!$B$2:$B$8612,"&gt;="&amp;'Matrices 15 minutos'!$C$80,'8-9'!$B$2:$B$8612,"&lt;"&amp;'Matrices 15 minutos'!$C$81)</f>
        <v>22.91153846</v>
      </c>
      <c r="E109" s="6">
        <f t="array" ref="E109">_xlfn.PERCENTILE.INC(IF('8-9'!$C$2:$C$8612='Matrices 15 minutos'!$B109,IF('8-9'!$D$2:$D$8612='Matrices 15 minutos'!C$100,IF('8-9'!$B$2:$B$8612&gt;='Matrices 15 minutos'!$C$80,IF('8-9'!$B$2:$B$8612&lt;'Matrices 15 minutos'!$C$81,'8-9'!$F$2:$F$8612,""),""),""),""),0.025)</f>
        <v>14.05666667</v>
      </c>
      <c r="F109" s="6">
        <f t="array" ref="F109">_xlfn.PERCENTILE.INC(IF('8-9'!$C$2:$C$8612='Matrices 15 minutos'!$B109,IF('8-9'!$D$2:$D$8612='Matrices 15 minutos'!C$100,IF('8-9'!$B$2:$B$8612&gt;='Matrices 15 minutos'!$C$80,IF('8-9'!$B$2:$B$8612&lt;'Matrices 15 minutos'!$C$81,'8-9'!$F$2:$F$8612,""),""),""),""),0.975)</f>
        <v>42.145</v>
      </c>
    </row>
    <row r="110">
      <c r="B110" s="6">
        <v>52.0</v>
      </c>
      <c r="C110" s="6">
        <f>COUNTIFS('8-9'!$C$2:$C$8612,'Matrices 15 minutos'!$B110,'8-9'!$D$2:$D$8612,'Matrices 15 minutos'!C$100,'8-9'!$B$2:$B$8612,"&gt;="&amp;'Matrices 15 minutos'!$C$80,'8-9'!$B$2:$B$8612,"&lt;"&amp;'Matrices 15 minutos'!$C$81)</f>
        <v>18</v>
      </c>
      <c r="D110" s="6">
        <f>AVERAGEIFS('8-9'!$F$2:$F$8612,'8-9'!$C$2:$C$8612,'Matrices 15 minutos'!$B110,'8-9'!$D$2:$D$8612,'Matrices 15 minutos'!C$100,'8-9'!$B$2:$B$8612,"&gt;="&amp;'Matrices 15 minutos'!$C$80,'8-9'!$B$2:$B$8612,"&lt;"&amp;'Matrices 15 minutos'!$C$81)</f>
        <v>27.37407407</v>
      </c>
      <c r="E110" s="6">
        <f t="array" ref="E110">_xlfn.PERCENTILE.INC(IF('8-9'!$C$2:$C$8612='Matrices 15 minutos'!$B110,IF('8-9'!$D$2:$D$8612='Matrices 15 minutos'!C$100,IF('8-9'!$B$2:$B$8612&gt;='Matrices 15 minutos'!$C$80,IF('8-9'!$B$2:$B$8612&lt;'Matrices 15 minutos'!$C$81,'8-9'!$F$2:$F$8612,""),""),""),""),0.025)</f>
        <v>13.90125</v>
      </c>
      <c r="F110" s="6">
        <f t="array" ref="F110">_xlfn.PERCENTILE.INC(IF('8-9'!$C$2:$C$8612='Matrices 15 minutos'!$B110,IF('8-9'!$D$2:$D$8612='Matrices 15 minutos'!C$100,IF('8-9'!$B$2:$B$8612&gt;='Matrices 15 minutos'!$C$80,IF('8-9'!$B$2:$B$8612&lt;'Matrices 15 minutos'!$C$81,'8-9'!$F$2:$F$8612,""),""),""),""),0.975)</f>
        <v>42.19125</v>
      </c>
    </row>
    <row r="111">
      <c r="B111" s="6">
        <v>59.0</v>
      </c>
      <c r="C111" s="6">
        <f>COUNTIFS('8-9'!$C$2:$C$8612,'Matrices 15 minutos'!$B111,'8-9'!$D$2:$D$8612,'Matrices 15 minutos'!C$100,'8-9'!$B$2:$B$8612,"&gt;="&amp;'Matrices 15 minutos'!$C$80,'8-9'!$B$2:$B$8612,"&lt;"&amp;'Matrices 15 minutos'!$C$81)</f>
        <v>20</v>
      </c>
      <c r="D111" s="6">
        <f>AVERAGEIFS('8-9'!$F$2:$F$8612,'8-9'!$C$2:$C$8612,'Matrices 15 minutos'!$B111,'8-9'!$D$2:$D$8612,'Matrices 15 minutos'!C$100,'8-9'!$B$2:$B$8612,"&gt;="&amp;'Matrices 15 minutos'!$C$80,'8-9'!$B$2:$B$8612,"&lt;"&amp;'Matrices 15 minutos'!$C$81)</f>
        <v>22.3175</v>
      </c>
      <c r="E111" s="6">
        <f t="array" ref="E111">_xlfn.PERCENTILE.INC(IF('8-9'!$C$2:$C$8612='Matrices 15 minutos'!$B111,IF('8-9'!$D$2:$D$8612='Matrices 15 minutos'!C$100,IF('8-9'!$B$2:$B$8612&gt;='Matrices 15 minutos'!$C$80,IF('8-9'!$B$2:$B$8612&lt;'Matrices 15 minutos'!$C$81,'8-9'!$F$2:$F$8612,""),""),""),""),0.025)</f>
        <v>13.14</v>
      </c>
      <c r="F111" s="6">
        <f t="array" ref="F111">_xlfn.PERCENTILE.INC(IF('8-9'!$C$2:$C$8612='Matrices 15 minutos'!$B111,IF('8-9'!$D$2:$D$8612='Matrices 15 minutos'!C$100,IF('8-9'!$B$2:$B$8612&gt;='Matrices 15 minutos'!$C$80,IF('8-9'!$B$2:$B$8612&lt;'Matrices 15 minutos'!$C$81,'8-9'!$F$2:$F$8612,""),""),""),""),0.975)</f>
        <v>33.98833333</v>
      </c>
    </row>
    <row r="112">
      <c r="B112" s="6">
        <v>70.0</v>
      </c>
      <c r="C112" s="6">
        <f>COUNTIFS('8-9'!$C$2:$C$8612,'Matrices 15 minutos'!$B112,'8-9'!$D$2:$D$8612,'Matrices 15 minutos'!C$100,'8-9'!$B$2:$B$8612,"&gt;="&amp;'Matrices 15 minutos'!$C$80,'8-9'!$B$2:$B$8612,"&lt;"&amp;'Matrices 15 minutos'!$C$81)</f>
        <v>30</v>
      </c>
      <c r="D112" s="6">
        <f>AVERAGEIFS('8-9'!$F$2:$F$8612,'8-9'!$C$2:$C$8612,'Matrices 15 minutos'!$B112,'8-9'!$D$2:$D$8612,'Matrices 15 minutos'!C$100,'8-9'!$B$2:$B$8612,"&gt;="&amp;'Matrices 15 minutos'!$C$80,'8-9'!$B$2:$B$8612,"&lt;"&amp;'Matrices 15 minutos'!$C$81)</f>
        <v>16.21</v>
      </c>
      <c r="E112" s="6">
        <f t="array" ref="E112">_xlfn.PERCENTILE.INC(IF('8-9'!$C$2:$C$8612='Matrices 15 minutos'!$B112,IF('8-9'!$D$2:$D$8612='Matrices 15 minutos'!C$100,IF('8-9'!$B$2:$B$8612&gt;='Matrices 15 minutos'!$C$80,IF('8-9'!$B$2:$B$8612&lt;'Matrices 15 minutos'!$C$81,'8-9'!$F$2:$F$8612,""),""),""),""),0.025)</f>
        <v>9.043333333</v>
      </c>
      <c r="F112" s="6">
        <f t="array" ref="F112">_xlfn.PERCENTILE.INC(IF('8-9'!$C$2:$C$8612='Matrices 15 minutos'!$B112,IF('8-9'!$D$2:$D$8612='Matrices 15 minutos'!C$100,IF('8-9'!$B$2:$B$8612&gt;='Matrices 15 minutos'!$C$80,IF('8-9'!$B$2:$B$8612&lt;'Matrices 15 minutos'!$C$81,'8-9'!$F$2:$F$8612,""),""),""),""),0.975)</f>
        <v>22.5925</v>
      </c>
    </row>
    <row r="113">
      <c r="B113" s="6">
        <v>76.0</v>
      </c>
      <c r="C113" s="6">
        <f>COUNTIFS('8-9'!$C$2:$C$8612,'Matrices 15 minutos'!$B113,'8-9'!$D$2:$D$8612,'Matrices 15 minutos'!C$100,'8-9'!$B$2:$B$8612,"&gt;="&amp;'Matrices 15 minutos'!$C$80,'8-9'!$B$2:$B$8612,"&lt;"&amp;'Matrices 15 minutos'!$C$81)</f>
        <v>29</v>
      </c>
      <c r="D113" s="6">
        <f>AVERAGEIFS('8-9'!$F$2:$F$8612,'8-9'!$C$2:$C$8612,'Matrices 15 minutos'!$B113,'8-9'!$D$2:$D$8612,'Matrices 15 minutos'!C$100,'8-9'!$B$2:$B$8612,"&gt;="&amp;'Matrices 15 minutos'!$C$80,'8-9'!$B$2:$B$8612,"&lt;"&amp;'Matrices 15 minutos'!$C$81)</f>
        <v>13.01551724</v>
      </c>
      <c r="E113" s="6">
        <f t="array" ref="E113">_xlfn.PERCENTILE.INC(IF('8-9'!$C$2:$C$8612='Matrices 15 minutos'!$B113,IF('8-9'!$D$2:$D$8612='Matrices 15 minutos'!C$100,IF('8-9'!$B$2:$B$8612&gt;='Matrices 15 minutos'!$C$80,IF('8-9'!$B$2:$B$8612&lt;'Matrices 15 minutos'!$C$81,'8-9'!$F$2:$F$8612,""),""),""),""),0.025)</f>
        <v>9.363333333</v>
      </c>
      <c r="F113" s="6">
        <f t="array" ref="F113">_xlfn.PERCENTILE.INC(IF('8-9'!$C$2:$C$8612='Matrices 15 minutos'!$B113,IF('8-9'!$D$2:$D$8612='Matrices 15 minutos'!C$100,IF('8-9'!$B$2:$B$8612&gt;='Matrices 15 minutos'!$C$80,IF('8-9'!$B$2:$B$8612&lt;'Matrices 15 minutos'!$C$81,'8-9'!$F$2:$F$8612,""),""),""),""),0.975)</f>
        <v>16.78333333</v>
      </c>
    </row>
    <row r="114">
      <c r="B114" s="6">
        <v>82.0</v>
      </c>
      <c r="C114" s="6">
        <f>COUNTIFS('8-9'!$C$2:$C$8612,'Matrices 15 minutos'!$B114,'8-9'!$D$2:$D$8612,'Matrices 15 minutos'!C$100,'8-9'!$B$2:$B$8612,"&gt;="&amp;'Matrices 15 minutos'!$C$80,'8-9'!$B$2:$B$8612,"&lt;"&amp;'Matrices 15 minutos'!$C$81)</f>
        <v>52</v>
      </c>
      <c r="D114" s="6">
        <f>AVERAGEIFS('8-9'!$F$2:$F$8612,'8-9'!$C$2:$C$8612,'Matrices 15 minutos'!$B114,'8-9'!$D$2:$D$8612,'Matrices 15 minutos'!C$100,'8-9'!$B$2:$B$8612,"&gt;="&amp;'Matrices 15 minutos'!$C$80,'8-9'!$B$2:$B$8612,"&lt;"&amp;'Matrices 15 minutos'!$C$81)</f>
        <v>6.590705128</v>
      </c>
      <c r="E114" s="6">
        <f t="array" ref="E114">_xlfn.PERCENTILE.INC(IF('8-9'!$C$2:$C$8612='Matrices 15 minutos'!$B114,IF('8-9'!$D$2:$D$8612='Matrices 15 minutos'!C$100,IF('8-9'!$B$2:$B$8612&gt;='Matrices 15 minutos'!$C$80,IF('8-9'!$B$2:$B$8612&lt;'Matrices 15 minutos'!$C$81,'8-9'!$F$2:$F$8612,""),""),""),""),0.025)</f>
        <v>5.571666667</v>
      </c>
      <c r="F114" s="6">
        <f t="array" ref="F114">_xlfn.PERCENTILE.INC(IF('8-9'!$C$2:$C$8612='Matrices 15 minutos'!$B114,IF('8-9'!$D$2:$D$8612='Matrices 15 minutos'!C$100,IF('8-9'!$B$2:$B$8612&gt;='Matrices 15 minutos'!$C$80,IF('8-9'!$B$2:$B$8612&lt;'Matrices 15 minutos'!$C$81,'8-9'!$F$2:$F$8612,""),""),""),""),0.975)</f>
        <v>7.64375</v>
      </c>
    </row>
    <row r="115">
      <c r="B115" s="6">
        <v>92.0</v>
      </c>
      <c r="C115" s="6">
        <f>COUNTIFS('8-9'!$C$2:$C$8612,'Matrices 15 minutos'!$B115,'8-9'!$D$2:$D$8612,'Matrices 15 minutos'!C$100,'8-9'!$B$2:$B$8612,"&gt;="&amp;'Matrices 15 minutos'!$C$80,'8-9'!$B$2:$B$8612,"&lt;"&amp;'Matrices 15 minutos'!$C$81)</f>
        <v>38</v>
      </c>
      <c r="D115" s="6">
        <f>AVERAGEIFS('8-9'!$F$2:$F$8612,'8-9'!$C$2:$C$8612,'Matrices 15 minutos'!$B115,'8-9'!$D$2:$D$8612,'Matrices 15 minutos'!C$100,'8-9'!$B$2:$B$8612,"&gt;="&amp;'Matrices 15 minutos'!$C$80,'8-9'!$B$2:$B$8612,"&lt;"&amp;'Matrices 15 minutos'!$C$81)</f>
        <v>5.047807018</v>
      </c>
      <c r="E115" s="6">
        <f t="array" ref="E115">_xlfn.PERCENTILE.INC(IF('8-9'!$C$2:$C$8612='Matrices 15 minutos'!$B115,IF('8-9'!$D$2:$D$8612='Matrices 15 minutos'!C$100,IF('8-9'!$B$2:$B$8612&gt;='Matrices 15 minutos'!$C$80,IF('8-9'!$B$2:$B$8612&lt;'Matrices 15 minutos'!$C$81,'8-9'!$F$2:$F$8612,""),""),""),""),0.025)</f>
        <v>4.501666667</v>
      </c>
      <c r="F115" s="6">
        <f t="array" ref="F115">_xlfn.PERCENTILE.INC(IF('8-9'!$C$2:$C$8612='Matrices 15 minutos'!$B115,IF('8-9'!$D$2:$D$8612='Matrices 15 minutos'!C$100,IF('8-9'!$B$2:$B$8612&gt;='Matrices 15 minutos'!$C$80,IF('8-9'!$B$2:$B$8612&lt;'Matrices 15 minutos'!$C$81,'8-9'!$F$2:$F$8612,""),""),""),""),0.975)</f>
        <v>5.914166667</v>
      </c>
    </row>
    <row r="116">
      <c r="B116" s="6">
        <v>96.0</v>
      </c>
      <c r="C116" s="6">
        <f>COUNTIFS('8-9'!$C$2:$C$8612,'Matrices 15 minutos'!$B116,'8-9'!$D$2:$D$8612,'Matrices 15 minutos'!C$100,'8-9'!$B$2:$B$8612,"&gt;="&amp;'Matrices 15 minutos'!$C$80,'8-9'!$B$2:$B$8612,"&lt;"&amp;'Matrices 15 minutos'!$C$81)</f>
        <v>8</v>
      </c>
      <c r="D116" s="6">
        <f>AVERAGEIFS('8-9'!$F$2:$F$8612,'8-9'!$C$2:$C$8612,'Matrices 15 minutos'!$B116,'8-9'!$D$2:$D$8612,'Matrices 15 minutos'!C$100,'8-9'!$B$2:$B$8612,"&gt;="&amp;'Matrices 15 minutos'!$C$80,'8-9'!$B$2:$B$8612,"&lt;"&amp;'Matrices 15 minutos'!$C$81)</f>
        <v>3.516666667</v>
      </c>
      <c r="E116" s="6">
        <f t="array" ref="E116">_xlfn.PERCENTILE.INC(IF('8-9'!$C$2:$C$8612='Matrices 15 minutos'!$B116,IF('8-9'!$D$2:$D$8612='Matrices 15 minutos'!C$100,IF('8-9'!$B$2:$B$8612&gt;='Matrices 15 minutos'!$C$80,IF('8-9'!$B$2:$B$8612&lt;'Matrices 15 minutos'!$C$81,'8-9'!$F$2:$F$8612,""),""),""),""),0.025)</f>
        <v>3.206666667</v>
      </c>
      <c r="F116" s="6">
        <f t="array" ref="F116">_xlfn.PERCENTILE.INC(IF('8-9'!$C$2:$C$8612='Matrices 15 minutos'!$B116,IF('8-9'!$D$2:$D$8612='Matrices 15 minutos'!C$100,IF('8-9'!$B$2:$B$8612&gt;='Matrices 15 minutos'!$C$80,IF('8-9'!$B$2:$B$8612&lt;'Matrices 15 minutos'!$C$81,'8-9'!$F$2:$F$8612,""),""),""),""),0.975)</f>
        <v>4.005416667</v>
      </c>
    </row>
    <row r="117">
      <c r="B117" s="4"/>
      <c r="C117" s="4"/>
      <c r="D117" s="4"/>
      <c r="E117" s="4"/>
      <c r="F117" s="4"/>
    </row>
    <row r="118">
      <c r="B118" s="5" t="s">
        <v>8</v>
      </c>
      <c r="C118" s="6">
        <v>113.0</v>
      </c>
      <c r="D118" s="4"/>
      <c r="E118" s="4"/>
      <c r="F118" s="4"/>
    </row>
    <row r="119">
      <c r="B119" s="5" t="s">
        <v>9</v>
      </c>
      <c r="C119" s="5" t="s">
        <v>10</v>
      </c>
      <c r="D119" s="5" t="s">
        <v>11</v>
      </c>
      <c r="E119" s="5" t="s">
        <v>12</v>
      </c>
      <c r="F119" s="5" t="s">
        <v>13</v>
      </c>
    </row>
    <row r="120">
      <c r="B120" s="6">
        <v>1.0</v>
      </c>
      <c r="C120" s="6">
        <f>COUNTIFS('8-9'!$C$2:$C$8612,'Matrices 15 minutos'!$B121,'8-9'!$D$2:$D$8612,'Matrices 15 minutos'!C$118,'8-9'!$B$2:$B$8612,"&gt;="&amp;'Matrices 15 minutos'!$C$80,'8-9'!$B$2:$B$8612,"&lt;"&amp;'Matrices 15 minutos'!$C$81)</f>
        <v>12</v>
      </c>
      <c r="D120" s="6">
        <f>AVERAGEIFS('8-9'!$F$2:$F$8612,'8-9'!$C$2:$C$8612,'Matrices 15 minutos'!$B120,'8-9'!$D$2:$D$8612,'Matrices 15 minutos'!C$118,'8-9'!$B$2:$B$8612,"&gt;="&amp;'Matrices 15 minutos'!$C$80,'8-9'!$B$2:$B$8612,"&lt;"&amp;'Matrices 15 minutos'!$C$81)</f>
        <v>32.43047619</v>
      </c>
      <c r="E120" s="6">
        <f t="array" ref="E120">_xlfn.PERCENTILE.INC(IF('8-9'!$C$2:$C$8612='Matrices 15 minutos'!$B120,IF('8-9'!$D$2:$D$8612='Matrices 15 minutos'!C$118,IF('8-9'!$B$2:$B$8612&gt;='Matrices 15 minutos'!$C$80,IF('8-9'!$B$2:$B$8612&lt;'Matrices 15 minutos'!$C$81,'8-9'!$F$2:$F$8612,""),""),""),""),0.025)</f>
        <v>21.46833333</v>
      </c>
      <c r="F120" s="6">
        <f t="array" ref="F120">_xlfn.PERCENTILE.INC(IF('8-9'!$C$2:$C$8612='Matrices 15 minutos'!$B120,IF('8-9'!$D$2:$D$8612='Matrices 15 minutos'!C$118,IF('8-9'!$B$2:$B$8612&gt;='Matrices 15 minutos'!$C$80,IF('8-9'!$B$2:$B$8612&lt;'Matrices 15 minutos'!$C$81,'8-9'!$F$2:$F$8612,""),""),""),""),0.975)</f>
        <v>53.675</v>
      </c>
    </row>
    <row r="121">
      <c r="B121" s="6">
        <v>108.0</v>
      </c>
      <c r="C121" s="6">
        <f>COUNTIFS('8-9'!$C$2:$C$8612,'Matrices 15 minutos'!$B122,'8-9'!$D$2:$D$8612,'Matrices 15 minutos'!C$118,'8-9'!$B$2:$B$8612,"&gt;="&amp;'Matrices 15 minutos'!$C$80,'8-9'!$B$2:$B$8612,"&lt;"&amp;'Matrices 15 minutos'!$C$81)</f>
        <v>34</v>
      </c>
      <c r="D121" s="6">
        <f>AVERAGEIFS('8-9'!$F$2:$F$8612,'8-9'!$C$2:$C$8612,'Matrices 15 minutos'!$B121,'8-9'!$D$2:$D$8612,'Matrices 15 minutos'!C$118,'8-9'!$B$2:$B$8612,"&gt;="&amp;'Matrices 15 minutos'!$C$80,'8-9'!$B$2:$B$8612,"&lt;"&amp;'Matrices 15 minutos'!$C$81)</f>
        <v>0.9291666667</v>
      </c>
      <c r="E121" s="6">
        <f t="array" ref="E121">_xlfn.PERCENTILE.INC(IF('8-9'!$C$2:$C$8612='Matrices 15 minutos'!$B121,IF('8-9'!$D$2:$D$8612='Matrices 15 minutos'!C$118,IF('8-9'!$B$2:$B$8612&gt;='Matrices 15 minutos'!$C$80,IF('8-9'!$B$2:$B$8612&lt;'Matrices 15 minutos'!$C$81,'8-9'!$F$2:$F$8612,""),""),""),""),0.025)</f>
        <v>0.7333333333</v>
      </c>
      <c r="F121" s="6">
        <f t="array" ref="F121">_xlfn.PERCENTILE.INC(IF('8-9'!$C$2:$C$8612='Matrices 15 minutos'!$B121,IF('8-9'!$D$2:$D$8612='Matrices 15 minutos'!C$118,IF('8-9'!$B$2:$B$8612&gt;='Matrices 15 minutos'!$C$80,IF('8-9'!$B$2:$B$8612&lt;'Matrices 15 minutos'!$C$81,'8-9'!$F$2:$F$8612,""),""),""),""),0.975)</f>
        <v>1.18625</v>
      </c>
    </row>
    <row r="122">
      <c r="B122" s="6">
        <v>12.0</v>
      </c>
      <c r="C122" s="6">
        <f>COUNTIFS('8-9'!$C$2:$C$8612,'Matrices 15 minutos'!$B123,'8-9'!$D$2:$D$8612,'Matrices 15 minutos'!C$118,'8-9'!$B$2:$B$8612,"&gt;="&amp;'Matrices 15 minutos'!$C$80,'8-9'!$B$2:$B$8612,"&lt;"&amp;'Matrices 15 minutos'!$C$81)</f>
        <v>21</v>
      </c>
      <c r="D122" s="6">
        <f>AVERAGEIFS('8-9'!$F$2:$F$8612,'8-9'!$C$2:$C$8612,'Matrices 15 minutos'!$B122,'8-9'!$D$2:$D$8612,'Matrices 15 minutos'!C$118,'8-9'!$B$2:$B$8612,"&gt;="&amp;'Matrices 15 minutos'!$C$80,'8-9'!$B$2:$B$8612,"&lt;"&amp;'Matrices 15 minutos'!$C$81)</f>
        <v>28.60392157</v>
      </c>
      <c r="E122" s="6">
        <f t="array" ref="E122">_xlfn.PERCENTILE.INC(IF('8-9'!$C$2:$C$8612='Matrices 15 minutos'!$B122,IF('8-9'!$D$2:$D$8612='Matrices 15 minutos'!C$118,IF('8-9'!$B$2:$B$8612&gt;='Matrices 15 minutos'!$C$80,IF('8-9'!$B$2:$B$8612&lt;'Matrices 15 minutos'!$C$81,'8-9'!$F$2:$F$8612,""),""),""),""),0.025)</f>
        <v>19.57125</v>
      </c>
      <c r="F122" s="6">
        <f t="array" ref="F122">_xlfn.PERCENTILE.INC(IF('8-9'!$C$2:$C$8612='Matrices 15 minutos'!$B122,IF('8-9'!$D$2:$D$8612='Matrices 15 minutos'!C$118,IF('8-9'!$B$2:$B$8612&gt;='Matrices 15 minutos'!$C$80,IF('8-9'!$B$2:$B$8612&lt;'Matrices 15 minutos'!$C$81,'8-9'!$F$2:$F$8612,""),""),""),""),0.975)</f>
        <v>51.63791667</v>
      </c>
    </row>
    <row r="123">
      <c r="B123" s="6">
        <v>17.0</v>
      </c>
      <c r="C123" s="6">
        <f>COUNTIFS('8-9'!$C$2:$C$8612,'Matrices 15 minutos'!$B124,'8-9'!$D$2:$D$8612,'Matrices 15 minutos'!C$118,'8-9'!$B$2:$B$8612,"&gt;="&amp;'Matrices 15 minutos'!$C$80,'8-9'!$B$2:$B$8612,"&lt;"&amp;'Matrices 15 minutos'!$C$81)</f>
        <v>34</v>
      </c>
      <c r="D123" s="6">
        <f>AVERAGEIFS('8-9'!$F$2:$F$8612,'8-9'!$C$2:$C$8612,'Matrices 15 minutos'!$B123,'8-9'!$D$2:$D$8612,'Matrices 15 minutos'!C$118,'8-9'!$B$2:$B$8612,"&gt;="&amp;'Matrices 15 minutos'!$C$80,'8-9'!$B$2:$B$8612,"&lt;"&amp;'Matrices 15 minutos'!$C$81)</f>
        <v>23.89444444</v>
      </c>
      <c r="E123" s="6">
        <f t="array" ref="E123">_xlfn.PERCENTILE.INC(IF('8-9'!$C$2:$C$8612='Matrices 15 minutos'!$B123,IF('8-9'!$D$2:$D$8612='Matrices 15 minutos'!C$118,IF('8-9'!$B$2:$B$8612&gt;='Matrices 15 minutos'!$C$80,IF('8-9'!$B$2:$B$8612&lt;'Matrices 15 minutos'!$C$81,'8-9'!$F$2:$F$8612,""),""),""),""),0.025)</f>
        <v>17.10833333</v>
      </c>
      <c r="F123" s="6">
        <f t="array" ref="F123">_xlfn.PERCENTILE.INC(IF('8-9'!$C$2:$C$8612='Matrices 15 minutos'!$B123,IF('8-9'!$D$2:$D$8612='Matrices 15 minutos'!C$118,IF('8-9'!$B$2:$B$8612&gt;='Matrices 15 minutos'!$C$80,IF('8-9'!$B$2:$B$8612&lt;'Matrices 15 minutos'!$C$81,'8-9'!$F$2:$F$8612,""),""),""),""),0.975)</f>
        <v>38.225</v>
      </c>
    </row>
    <row r="124">
      <c r="B124" s="6">
        <v>26.0</v>
      </c>
      <c r="C124" s="6">
        <f>COUNTIFS('8-9'!$C$2:$C$8612,'Matrices 15 minutos'!$B125,'8-9'!$D$2:$D$8612,'Matrices 15 minutos'!C$118,'8-9'!$B$2:$B$8612,"&gt;="&amp;'Matrices 15 minutos'!$C$80,'8-9'!$B$2:$B$8612,"&lt;"&amp;'Matrices 15 minutos'!$C$81)</f>
        <v>47</v>
      </c>
      <c r="D124" s="6">
        <f>AVERAGEIFS('8-9'!$F$2:$F$8612,'8-9'!$C$2:$C$8612,'Matrices 15 minutos'!$B124,'8-9'!$D$2:$D$8612,'Matrices 15 minutos'!C$118,'8-9'!$B$2:$B$8612,"&gt;="&amp;'Matrices 15 minutos'!$C$80,'8-9'!$B$2:$B$8612,"&lt;"&amp;'Matrices 15 minutos'!$C$81)</f>
        <v>30.70588235</v>
      </c>
      <c r="E124" s="6">
        <f t="array" ref="E124">_xlfn.PERCENTILE.INC(IF('8-9'!$C$2:$C$8612='Matrices 15 minutos'!$B124,IF('8-9'!$D$2:$D$8612='Matrices 15 minutos'!C$118,IF('8-9'!$B$2:$B$8612&gt;='Matrices 15 minutos'!$C$80,IF('8-9'!$B$2:$B$8612&lt;'Matrices 15 minutos'!$C$81,'8-9'!$F$2:$F$8612,""),""),""),""),0.025)</f>
        <v>16.3425</v>
      </c>
      <c r="F124" s="6">
        <f t="array" ref="F124">_xlfn.PERCENTILE.INC(IF('8-9'!$C$2:$C$8612='Matrices 15 minutos'!$B124,IF('8-9'!$D$2:$D$8612='Matrices 15 minutos'!C$118,IF('8-9'!$B$2:$B$8612&gt;='Matrices 15 minutos'!$C$80,IF('8-9'!$B$2:$B$8612&lt;'Matrices 15 minutos'!$C$81,'8-9'!$F$2:$F$8612,""),""),""),""),0.975)</f>
        <v>50.3975</v>
      </c>
    </row>
    <row r="125">
      <c r="B125" s="6">
        <v>3.0</v>
      </c>
      <c r="C125" s="6">
        <f>COUNTIFS('8-9'!$C$2:$C$8612,'Matrices 15 minutos'!$B126,'8-9'!$D$2:$D$8612,'Matrices 15 minutos'!C$118,'8-9'!$B$2:$B$8612,"&gt;="&amp;'Matrices 15 minutos'!$C$80,'8-9'!$B$2:$B$8612,"&lt;"&amp;'Matrices 15 minutos'!$C$81)</f>
        <v>28</v>
      </c>
      <c r="D125" s="6">
        <f>AVERAGEIFS('8-9'!$F$2:$F$8612,'8-9'!$C$2:$C$8612,'Matrices 15 minutos'!$B125,'8-9'!$D$2:$D$8612,'Matrices 15 minutos'!C$118,'8-9'!$B$2:$B$8612,"&gt;="&amp;'Matrices 15 minutos'!$C$80,'8-9'!$B$2:$B$8612,"&lt;"&amp;'Matrices 15 minutos'!$C$81)</f>
        <v>30.84432624</v>
      </c>
      <c r="E125" s="6">
        <f t="array" ref="E125">_xlfn.PERCENTILE.INC(IF('8-9'!$C$2:$C$8612='Matrices 15 minutos'!$B125,IF('8-9'!$D$2:$D$8612='Matrices 15 minutos'!C$118,IF('8-9'!$B$2:$B$8612&gt;='Matrices 15 minutos'!$C$80,IF('8-9'!$B$2:$B$8612&lt;'Matrices 15 minutos'!$C$81,'8-9'!$F$2:$F$8612,""),""),""),""),0.025)</f>
        <v>21.69</v>
      </c>
      <c r="F125" s="6">
        <f t="array" ref="F125">_xlfn.PERCENTILE.INC(IF('8-9'!$C$2:$C$8612='Matrices 15 minutos'!$B125,IF('8-9'!$D$2:$D$8612='Matrices 15 minutos'!C$118,IF('8-9'!$B$2:$B$8612&gt;='Matrices 15 minutos'!$C$80,IF('8-9'!$B$2:$B$8612&lt;'Matrices 15 minutos'!$C$81,'8-9'!$F$2:$F$8612,""),""),""),""),0.975)</f>
        <v>53.41916667</v>
      </c>
    </row>
    <row r="126">
      <c r="B126" s="6">
        <v>36.0</v>
      </c>
      <c r="C126" s="6">
        <f>COUNTIFS('8-9'!$C$2:$C$8612,'Matrices 15 minutos'!$B127,'8-9'!$D$2:$D$8612,'Matrices 15 minutos'!C$118,'8-9'!$B$2:$B$8612,"&gt;="&amp;'Matrices 15 minutos'!$C$80,'8-9'!$B$2:$B$8612,"&lt;"&amp;'Matrices 15 minutos'!$C$81)</f>
        <v>21</v>
      </c>
      <c r="D126" s="6">
        <f>AVERAGEIFS('8-9'!$F$2:$F$8612,'8-9'!$C$2:$C$8612,'Matrices 15 minutos'!$B126,'8-9'!$D$2:$D$8612,'Matrices 15 minutos'!C$118,'8-9'!$B$2:$B$8612,"&gt;="&amp;'Matrices 15 minutos'!$C$80,'8-9'!$B$2:$B$8612,"&lt;"&amp;'Matrices 15 minutos'!$C$81)</f>
        <v>28.51607143</v>
      </c>
      <c r="E126" s="6">
        <f t="array" ref="E126">_xlfn.PERCENTILE.INC(IF('8-9'!$C$2:$C$8612='Matrices 15 minutos'!$B126,IF('8-9'!$D$2:$D$8612='Matrices 15 minutos'!C$118,IF('8-9'!$B$2:$B$8612&gt;='Matrices 15 minutos'!$C$80,IF('8-9'!$B$2:$B$8612&lt;'Matrices 15 minutos'!$C$81,'8-9'!$F$2:$F$8612,""),""),""),""),0.025)</f>
        <v>14.45833333</v>
      </c>
      <c r="F126" s="6">
        <f t="array" ref="F126">_xlfn.PERCENTILE.INC(IF('8-9'!$C$2:$C$8612='Matrices 15 minutos'!$B126,IF('8-9'!$D$2:$D$8612='Matrices 15 minutos'!C$118,IF('8-9'!$B$2:$B$8612&gt;='Matrices 15 minutos'!$C$80,IF('8-9'!$B$2:$B$8612&lt;'Matrices 15 minutos'!$C$81,'8-9'!$F$2:$F$8612,""),""),""),""),0.975)</f>
        <v>44.68041667</v>
      </c>
    </row>
    <row r="127">
      <c r="B127" s="6">
        <v>43.0</v>
      </c>
      <c r="C127" s="6">
        <f>COUNTIFS('8-9'!$C$2:$C$8612,'Matrices 15 minutos'!$B128,'8-9'!$D$2:$D$8612,'Matrices 15 minutos'!C$118,'8-9'!$B$2:$B$8612,"&gt;="&amp;'Matrices 15 minutos'!$C$80,'8-9'!$B$2:$B$8612,"&lt;"&amp;'Matrices 15 minutos'!$C$81)</f>
        <v>19</v>
      </c>
      <c r="D127" s="6">
        <f>AVERAGEIFS('8-9'!$F$2:$F$8612,'8-9'!$C$2:$C$8612,'Matrices 15 minutos'!$B127,'8-9'!$D$2:$D$8612,'Matrices 15 minutos'!C$118,'8-9'!$B$2:$B$8612,"&gt;="&amp;'Matrices 15 minutos'!$C$80,'8-9'!$B$2:$B$8612,"&lt;"&amp;'Matrices 15 minutos'!$C$81)</f>
        <v>28.38968254</v>
      </c>
      <c r="E127" s="6">
        <f t="array" ref="E127">_xlfn.PERCENTILE.INC(IF('8-9'!$C$2:$C$8612='Matrices 15 minutos'!$B127,IF('8-9'!$D$2:$D$8612='Matrices 15 minutos'!C$118,IF('8-9'!$B$2:$B$8612&gt;='Matrices 15 minutos'!$C$80,IF('8-9'!$B$2:$B$8612&lt;'Matrices 15 minutos'!$C$81,'8-9'!$F$2:$F$8612,""),""),""),""),0.025)</f>
        <v>13.58333333</v>
      </c>
      <c r="F127" s="6">
        <f t="array" ref="F127">_xlfn.PERCENTILE.INC(IF('8-9'!$C$2:$C$8612='Matrices 15 minutos'!$B127,IF('8-9'!$D$2:$D$8612='Matrices 15 minutos'!C$118,IF('8-9'!$B$2:$B$8612&gt;='Matrices 15 minutos'!$C$80,IF('8-9'!$B$2:$B$8612&lt;'Matrices 15 minutos'!$C$81,'8-9'!$F$2:$F$8612,""),""),""),""),0.975)</f>
        <v>44.23333333</v>
      </c>
    </row>
    <row r="128">
      <c r="B128" s="6">
        <v>47.0</v>
      </c>
      <c r="C128" s="6">
        <f>COUNTIFS('8-9'!$C$2:$C$8612,'Matrices 15 minutos'!$B129,'8-9'!$D$2:$D$8612,'Matrices 15 minutos'!C$118,'8-9'!$B$2:$B$8612,"&gt;="&amp;'Matrices 15 minutos'!$C$80,'8-9'!$B$2:$B$8612,"&lt;"&amp;'Matrices 15 minutos'!$C$81)</f>
        <v>25</v>
      </c>
      <c r="D128" s="6">
        <f>AVERAGEIFS('8-9'!$F$2:$F$8612,'8-9'!$C$2:$C$8612,'Matrices 15 minutos'!$B128,'8-9'!$D$2:$D$8612,'Matrices 15 minutos'!C$118,'8-9'!$B$2:$B$8612,"&gt;="&amp;'Matrices 15 minutos'!$C$80,'8-9'!$B$2:$B$8612,"&lt;"&amp;'Matrices 15 minutos'!$C$81)</f>
        <v>25.02807018</v>
      </c>
      <c r="E128" s="6">
        <f t="array" ref="E128">_xlfn.PERCENTILE.INC(IF('8-9'!$C$2:$C$8612='Matrices 15 minutos'!$B128,IF('8-9'!$D$2:$D$8612='Matrices 15 minutos'!C$118,IF('8-9'!$B$2:$B$8612&gt;='Matrices 15 minutos'!$C$80,IF('8-9'!$B$2:$B$8612&lt;'Matrices 15 minutos'!$C$81,'8-9'!$F$2:$F$8612,""),""),""),""),0.025)</f>
        <v>13.23333333</v>
      </c>
      <c r="F128" s="6">
        <f t="array" ref="F128">_xlfn.PERCENTILE.INC(IF('8-9'!$C$2:$C$8612='Matrices 15 minutos'!$B128,IF('8-9'!$D$2:$D$8612='Matrices 15 minutos'!C$118,IF('8-9'!$B$2:$B$8612&gt;='Matrices 15 minutos'!$C$80,IF('8-9'!$B$2:$B$8612&lt;'Matrices 15 minutos'!$C$81,'8-9'!$F$2:$F$8612,""),""),""),""),0.975)</f>
        <v>43.35666667</v>
      </c>
    </row>
    <row r="129">
      <c r="B129" s="6">
        <v>52.0</v>
      </c>
      <c r="C129" s="6">
        <f>COUNTIFS('8-9'!$C$2:$C$8612,'Matrices 15 minutos'!$B130,'8-9'!$D$2:$D$8612,'Matrices 15 minutos'!C$118,'8-9'!$B$2:$B$8612,"&gt;="&amp;'Matrices 15 minutos'!$C$80,'8-9'!$B$2:$B$8612,"&lt;"&amp;'Matrices 15 minutos'!$C$81)</f>
        <v>20</v>
      </c>
      <c r="D129" s="6">
        <f>AVERAGEIFS('8-9'!$F$2:$F$8612,'8-9'!$C$2:$C$8612,'Matrices 15 minutos'!$B129,'8-9'!$D$2:$D$8612,'Matrices 15 minutos'!C$118,'8-9'!$B$2:$B$8612,"&gt;="&amp;'Matrices 15 minutos'!$C$80,'8-9'!$B$2:$B$8612,"&lt;"&amp;'Matrices 15 minutos'!$C$81)</f>
        <v>23.92333333</v>
      </c>
      <c r="E129" s="6">
        <f t="array" ref="E129">_xlfn.PERCENTILE.INC(IF('8-9'!$C$2:$C$8612='Matrices 15 minutos'!$B129,IF('8-9'!$D$2:$D$8612='Matrices 15 minutos'!C$118,IF('8-9'!$B$2:$B$8612&gt;='Matrices 15 minutos'!$C$80,IF('8-9'!$B$2:$B$8612&lt;'Matrices 15 minutos'!$C$81,'8-9'!$F$2:$F$8612,""),""),""),""),0.025)</f>
        <v>12.16</v>
      </c>
      <c r="F129" s="6">
        <f t="array" ref="F129">_xlfn.PERCENTILE.INC(IF('8-9'!$C$2:$C$8612='Matrices 15 minutos'!$B129,IF('8-9'!$D$2:$D$8612='Matrices 15 minutos'!C$118,IF('8-9'!$B$2:$B$8612&gt;='Matrices 15 minutos'!$C$80,IF('8-9'!$B$2:$B$8612&lt;'Matrices 15 minutos'!$C$81,'8-9'!$F$2:$F$8612,""),""),""),""),0.975)</f>
        <v>40.45333333</v>
      </c>
    </row>
    <row r="130">
      <c r="B130" s="6">
        <v>59.0</v>
      </c>
      <c r="C130" s="6">
        <f>COUNTIFS('8-9'!$C$2:$C$8612,'Matrices 15 minutos'!$B131,'8-9'!$D$2:$D$8612,'Matrices 15 minutos'!C$118,'8-9'!$B$2:$B$8612,"&gt;="&amp;'Matrices 15 minutos'!$C$80,'8-9'!$B$2:$B$8612,"&lt;"&amp;'Matrices 15 minutos'!$C$81)</f>
        <v>33</v>
      </c>
      <c r="D130" s="6">
        <f>AVERAGEIFS('8-9'!$F$2:$F$8612,'8-9'!$C$2:$C$8612,'Matrices 15 minutos'!$B130,'8-9'!$D$2:$D$8612,'Matrices 15 minutos'!C$118,'8-9'!$B$2:$B$8612,"&gt;="&amp;'Matrices 15 minutos'!$C$80,'8-9'!$B$2:$B$8612,"&lt;"&amp;'Matrices 15 minutos'!$C$81)</f>
        <v>24.90916667</v>
      </c>
      <c r="E130" s="6">
        <f t="array" ref="E130">_xlfn.PERCENTILE.INC(IF('8-9'!$C$2:$C$8612='Matrices 15 minutos'!$B130,IF('8-9'!$D$2:$D$8612='Matrices 15 minutos'!C$118,IF('8-9'!$B$2:$B$8612&gt;='Matrices 15 minutos'!$C$80,IF('8-9'!$B$2:$B$8612&lt;'Matrices 15 minutos'!$C$81,'8-9'!$F$2:$F$8612,""),""),""),""),0.025)</f>
        <v>16.12166667</v>
      </c>
      <c r="F130" s="6">
        <f t="array" ref="F130">_xlfn.PERCENTILE.INC(IF('8-9'!$C$2:$C$8612='Matrices 15 minutos'!$B130,IF('8-9'!$D$2:$D$8612='Matrices 15 minutos'!C$118,IF('8-9'!$B$2:$B$8612&gt;='Matrices 15 minutos'!$C$80,IF('8-9'!$B$2:$B$8612&lt;'Matrices 15 minutos'!$C$81,'8-9'!$F$2:$F$8612,""),""),""),""),0.975)</f>
        <v>34.03791667</v>
      </c>
    </row>
    <row r="131">
      <c r="B131" s="6">
        <v>70.0</v>
      </c>
      <c r="C131" s="6">
        <f>COUNTIFS('8-9'!$C$2:$C$8612,'Matrices 15 minutos'!$B132,'8-9'!$D$2:$D$8612,'Matrices 15 minutos'!C$118,'8-9'!$B$2:$B$8612,"&gt;="&amp;'Matrices 15 minutos'!$C$80,'8-9'!$B$2:$B$8612,"&lt;"&amp;'Matrices 15 minutos'!$C$81)</f>
        <v>31</v>
      </c>
      <c r="D131" s="6">
        <f>AVERAGEIFS('8-9'!$F$2:$F$8612,'8-9'!$C$2:$C$8612,'Matrices 15 minutos'!$B131,'8-9'!$D$2:$D$8612,'Matrices 15 minutos'!C$118,'8-9'!$B$2:$B$8612,"&gt;="&amp;'Matrices 15 minutos'!$C$80,'8-9'!$B$2:$B$8612,"&lt;"&amp;'Matrices 15 minutos'!$C$81)</f>
        <v>16.07373737</v>
      </c>
      <c r="E131" s="6">
        <f t="array" ref="E131">_xlfn.PERCENTILE.INC(IF('8-9'!$C$2:$C$8612='Matrices 15 minutos'!$B131,IF('8-9'!$D$2:$D$8612='Matrices 15 minutos'!C$118,IF('8-9'!$B$2:$B$8612&gt;='Matrices 15 minutos'!$C$80,IF('8-9'!$B$2:$B$8612&lt;'Matrices 15 minutos'!$C$81,'8-9'!$F$2:$F$8612,""),""),""),""),0.025)</f>
        <v>8.543333333</v>
      </c>
      <c r="F131" s="6">
        <f t="array" ref="F131">_xlfn.PERCENTILE.INC(IF('8-9'!$C$2:$C$8612='Matrices 15 minutos'!$B131,IF('8-9'!$D$2:$D$8612='Matrices 15 minutos'!C$118,IF('8-9'!$B$2:$B$8612&gt;='Matrices 15 minutos'!$C$80,IF('8-9'!$B$2:$B$8612&lt;'Matrices 15 minutos'!$C$81,'8-9'!$F$2:$F$8612,""),""),""),""),0.975)</f>
        <v>23.25</v>
      </c>
    </row>
    <row r="132">
      <c r="B132" s="6">
        <v>76.0</v>
      </c>
      <c r="C132" s="6">
        <f>COUNTIFS('8-9'!$C$2:$C$8612,'Matrices 15 minutos'!$B133,'8-9'!$D$2:$D$8612,'Matrices 15 minutos'!C$118,'8-9'!$B$2:$B$8612,"&gt;="&amp;'Matrices 15 minutos'!$C$80,'8-9'!$B$2:$B$8612,"&lt;"&amp;'Matrices 15 minutos'!$C$81)</f>
        <v>35</v>
      </c>
      <c r="D132" s="6">
        <f>AVERAGEIFS('8-9'!$F$2:$F$8612,'8-9'!$C$2:$C$8612,'Matrices 15 minutos'!$B132,'8-9'!$D$2:$D$8612,'Matrices 15 minutos'!C$118,'8-9'!$B$2:$B$8612,"&gt;="&amp;'Matrices 15 minutos'!$C$80,'8-9'!$B$2:$B$8612,"&lt;"&amp;'Matrices 15 minutos'!$C$81)</f>
        <v>13.05860215</v>
      </c>
      <c r="E132" s="6">
        <f t="array" ref="E132">_xlfn.PERCENTILE.INC(IF('8-9'!$C$2:$C$8612='Matrices 15 minutos'!$B132,IF('8-9'!$D$2:$D$8612='Matrices 15 minutos'!C$118,IF('8-9'!$B$2:$B$8612&gt;='Matrices 15 minutos'!$C$80,IF('8-9'!$B$2:$B$8612&lt;'Matrices 15 minutos'!$C$81,'8-9'!$F$2:$F$8612,""),""),""),""),0.025)</f>
        <v>9.1125</v>
      </c>
      <c r="F132" s="6">
        <f t="array" ref="F132">_xlfn.PERCENTILE.INC(IF('8-9'!$C$2:$C$8612='Matrices 15 minutos'!$B132,IF('8-9'!$D$2:$D$8612='Matrices 15 minutos'!C$118,IF('8-9'!$B$2:$B$8612&gt;='Matrices 15 minutos'!$C$80,IF('8-9'!$B$2:$B$8612&lt;'Matrices 15 minutos'!$C$81,'8-9'!$F$2:$F$8612,""),""),""),""),0.975)</f>
        <v>14.9625</v>
      </c>
    </row>
    <row r="133">
      <c r="B133" s="6">
        <v>82.0</v>
      </c>
      <c r="C133" s="6">
        <f>COUNTIFS('8-9'!$C$2:$C$8612,'Matrices 15 minutos'!$B134,'8-9'!$D$2:$D$8612,'Matrices 15 minutos'!C$118,'8-9'!$B$2:$B$8612,"&gt;="&amp;'Matrices 15 minutos'!$C$80,'8-9'!$B$2:$B$8612,"&lt;"&amp;'Matrices 15 minutos'!$C$81)</f>
        <v>17</v>
      </c>
      <c r="D133" s="6">
        <f>AVERAGEIFS('8-9'!$F$2:$F$8612,'8-9'!$C$2:$C$8612,'Matrices 15 minutos'!$B133,'8-9'!$D$2:$D$8612,'Matrices 15 minutos'!C$118,'8-9'!$B$2:$B$8612,"&gt;="&amp;'Matrices 15 minutos'!$C$80,'8-9'!$B$2:$B$8612,"&lt;"&amp;'Matrices 15 minutos'!$C$81)</f>
        <v>6.142380952</v>
      </c>
      <c r="E133" s="6">
        <f t="array" ref="E133">_xlfn.PERCENTILE.INC(IF('8-9'!$C$2:$C$8612='Matrices 15 minutos'!$B133,IF('8-9'!$D$2:$D$8612='Matrices 15 minutos'!C$118,IF('8-9'!$B$2:$B$8612&gt;='Matrices 15 minutos'!$C$80,IF('8-9'!$B$2:$B$8612&lt;'Matrices 15 minutos'!$C$81,'8-9'!$F$2:$F$8612,""),""),""),""),0.025)</f>
        <v>5.5925</v>
      </c>
      <c r="F133" s="6">
        <f t="array" ref="F133">_xlfn.PERCENTILE.INC(IF('8-9'!$C$2:$C$8612='Matrices 15 minutos'!$B133,IF('8-9'!$D$2:$D$8612='Matrices 15 minutos'!C$118,IF('8-9'!$B$2:$B$8612&gt;='Matrices 15 minutos'!$C$80,IF('8-9'!$B$2:$B$8612&lt;'Matrices 15 minutos'!$C$81,'8-9'!$F$2:$F$8612,""),""),""),""),0.975)</f>
        <v>7.1075</v>
      </c>
    </row>
    <row r="134">
      <c r="B134" s="6">
        <v>92.0</v>
      </c>
      <c r="C134" s="6">
        <f>COUNTIFS('8-9'!$C$2:$C$8612,'Matrices 15 minutos'!$B135,'8-9'!$D$2:$D$8612,'Matrices 15 minutos'!C$118,'8-9'!$B$2:$B$8612,"&gt;="&amp;'Matrices 15 minutos'!$C$80,'8-9'!$B$2:$B$8612,"&lt;"&amp;'Matrices 15 minutos'!$C$81)</f>
        <v>14</v>
      </c>
      <c r="D134" s="6">
        <f>AVERAGEIFS('8-9'!$F$2:$F$8612,'8-9'!$C$2:$C$8612,'Matrices 15 minutos'!$B134,'8-9'!$D$2:$D$8612,'Matrices 15 minutos'!C$118,'8-9'!$B$2:$B$8612,"&gt;="&amp;'Matrices 15 minutos'!$C$80,'8-9'!$B$2:$B$8612,"&lt;"&amp;'Matrices 15 minutos'!$C$81)</f>
        <v>4.732352941</v>
      </c>
      <c r="E134" s="6">
        <f t="array" ref="E134">_xlfn.PERCENTILE.INC(IF('8-9'!$C$2:$C$8612='Matrices 15 minutos'!$B134,IF('8-9'!$D$2:$D$8612='Matrices 15 minutos'!C$118,IF('8-9'!$B$2:$B$8612&gt;='Matrices 15 minutos'!$C$80,IF('8-9'!$B$2:$B$8612&lt;'Matrices 15 minutos'!$C$81,'8-9'!$F$2:$F$8612,""),""),""),""),0.025)</f>
        <v>4.203333333</v>
      </c>
      <c r="F134" s="6">
        <f t="array" ref="F134">_xlfn.PERCENTILE.INC(IF('8-9'!$C$2:$C$8612='Matrices 15 minutos'!$B134,IF('8-9'!$D$2:$D$8612='Matrices 15 minutos'!C$118,IF('8-9'!$B$2:$B$8612&gt;='Matrices 15 minutos'!$C$80,IF('8-9'!$B$2:$B$8612&lt;'Matrices 15 minutos'!$C$81,'8-9'!$F$2:$F$8612,""),""),""),""),0.975)</f>
        <v>5.343333333</v>
      </c>
    </row>
    <row r="135">
      <c r="B135" s="6">
        <v>96.0</v>
      </c>
      <c r="C135" s="6">
        <f>COUNTIFS('8-9'!$C$2:$C$8612,'Matrices 15 minutos'!$B136,'8-9'!$D$2:$D$8612,'Matrices 15 minutos'!C$118,'8-9'!$B$2:$B$8612,"&gt;="&amp;'Matrices 15 minutos'!$C$80,'8-9'!$B$2:$B$8612,"&lt;"&amp;'Matrices 15 minutos'!$C$81)</f>
        <v>0</v>
      </c>
      <c r="D135" s="6">
        <f>AVERAGEIFS('8-9'!$F$2:$F$8612,'8-9'!$C$2:$C$8612,'Matrices 15 minutos'!$B135,'8-9'!$D$2:$D$8612,'Matrices 15 minutos'!C$118,'8-9'!$B$2:$B$8612,"&gt;="&amp;'Matrices 15 minutos'!$C$80,'8-9'!$B$2:$B$8612,"&lt;"&amp;'Matrices 15 minutos'!$C$81)</f>
        <v>3.133333333</v>
      </c>
      <c r="E135" s="6">
        <f t="array" ref="E135">_xlfn.PERCENTILE.INC(IF('8-9'!$C$2:$C$8612='Matrices 15 minutos'!$B135,IF('8-9'!$D$2:$D$8612='Matrices 15 minutos'!C$118,IF('8-9'!$B$2:$B$8612&gt;='Matrices 15 minutos'!$C$80,IF('8-9'!$B$2:$B$8612&lt;'Matrices 15 minutos'!$C$81,'8-9'!$F$2:$F$8612,""),""),""),""),0.025)</f>
        <v>2.854583333</v>
      </c>
      <c r="F135" s="6">
        <f t="array" ref="F135">_xlfn.PERCENTILE.INC(IF('8-9'!$C$2:$C$8612='Matrices 15 minutos'!$B135,IF('8-9'!$D$2:$D$8612='Matrices 15 minutos'!C$118,IF('8-9'!$B$2:$B$8612&gt;='Matrices 15 minutos'!$C$80,IF('8-9'!$B$2:$B$8612&lt;'Matrices 15 minutos'!$C$81,'8-9'!$F$2:$F$8612,""),""),""),""),0.975)</f>
        <v>3.435416667</v>
      </c>
    </row>
    <row r="136">
      <c r="B136" s="4"/>
      <c r="C136" s="4"/>
      <c r="D136" s="4"/>
      <c r="E136" s="4"/>
      <c r="F136" s="4"/>
    </row>
    <row r="137">
      <c r="B137" s="5" t="s">
        <v>8</v>
      </c>
      <c r="C137" s="6">
        <v>120.0</v>
      </c>
      <c r="D137" s="4"/>
      <c r="E137" s="4"/>
      <c r="F137" s="4"/>
    </row>
    <row r="138">
      <c r="B138" s="5" t="s">
        <v>9</v>
      </c>
      <c r="C138" s="5" t="s">
        <v>10</v>
      </c>
      <c r="D138" s="5" t="s">
        <v>11</v>
      </c>
      <c r="E138" s="5" t="s">
        <v>12</v>
      </c>
      <c r="F138" s="5" t="s">
        <v>13</v>
      </c>
    </row>
    <row r="139">
      <c r="B139" s="6">
        <v>1.0</v>
      </c>
      <c r="C139" s="6">
        <f>COUNTIFS('8-9'!$C$2:$C$8612,'Matrices 15 minutos'!$B139,'8-9'!$D$2:$D$8612,'Matrices 15 minutos'!C$137,'8-9'!$B$2:$B$8612,"&gt;="&amp;'Matrices 15 minutos'!$C$80,'8-9'!$B$2:$B$8612,"&lt;"&amp;'Matrices 15 minutos'!$C$81)</f>
        <v>62</v>
      </c>
      <c r="D139" s="6">
        <f>AVERAGEIFS('8-9'!$F$2:$F$8612,'8-9'!$C$2:$C$8612,'Matrices 15 minutos'!$B139,'8-9'!$D$2:$D$8612,'Matrices 15 minutos'!C$137,'8-9'!$B$2:$B$8612,"&gt;="&amp;'Matrices 15 minutos'!$C$80,'8-9'!$B$2:$B$8612,"&lt;"&amp;'Matrices 15 minutos'!$C$81)</f>
        <v>33.68145161</v>
      </c>
      <c r="E139" s="6">
        <f t="array" ref="E139">_xlfn.PERCENTILE.INC(IF('8-9'!$C$2:$C$8612='Matrices 15 minutos'!$B139,IF('8-9'!$D$2:$D$8612='Matrices 15 minutos'!C$137,IF('8-9'!$B$2:$B$8612&gt;='Matrices 15 minutos'!$C$80,IF('8-9'!$B$2:$B$8612&lt;'Matrices 15 minutos'!$C$81,'8-9'!$F$2:$F$8612,""),""),""),""),0.025)</f>
        <v>22.19375</v>
      </c>
      <c r="F139" s="6">
        <f t="array" ref="F139">_xlfn.PERCENTILE.INC(IF('8-9'!$C$2:$C$8612='Matrices 15 minutos'!$B139,IF('8-9'!$D$2:$D$8612='Matrices 15 minutos'!C$137,IF('8-9'!$B$2:$B$8612&gt;='Matrices 15 minutos'!$C$80,IF('8-9'!$B$2:$B$8612&lt;'Matrices 15 minutos'!$C$81,'8-9'!$F$2:$F$8612,""),""),""),""),0.975)</f>
        <v>56.13083333</v>
      </c>
    </row>
    <row r="140">
      <c r="B140" s="6">
        <v>108.0</v>
      </c>
      <c r="C140" s="6">
        <f>COUNTIFS('8-9'!$C$2:$C$8612,'Matrices 15 minutos'!$B140,'8-9'!$D$2:$D$8612,'Matrices 15 minutos'!C$137,'8-9'!$B$2:$B$8612,"&gt;="&amp;'Matrices 15 minutos'!$C$80,'8-9'!$B$2:$B$8612,"&lt;"&amp;'Matrices 15 minutos'!$C$81)</f>
        <v>8</v>
      </c>
      <c r="D140" s="6">
        <f>AVERAGEIFS('8-9'!$F$2:$F$8612,'8-9'!$C$2:$C$8612,'Matrices 15 minutos'!$B140,'8-9'!$D$2:$D$8612,'Matrices 15 minutos'!C$137,'8-9'!$B$2:$B$8612,"&gt;="&amp;'Matrices 15 minutos'!$C$80,'8-9'!$B$2:$B$8612,"&lt;"&amp;'Matrices 15 minutos'!$C$81)</f>
        <v>1.7125</v>
      </c>
      <c r="E140" s="6">
        <f t="array" ref="E140">_xlfn.PERCENTILE.INC(IF('8-9'!$C$2:$C$8612='Matrices 15 minutos'!$B140,IF('8-9'!$D$2:$D$8612='Matrices 15 minutos'!C$137,IF('8-9'!$B$2:$B$8612&gt;='Matrices 15 minutos'!$C$80,IF('8-9'!$B$2:$B$8612&lt;'Matrices 15 minutos'!$C$81,'8-9'!$F$2:$F$8612,""),""),""),""),0.025)</f>
        <v>1.3625</v>
      </c>
      <c r="F140" s="6">
        <f t="array" ref="F140">_xlfn.PERCENTILE.INC(IF('8-9'!$C$2:$C$8612='Matrices 15 minutos'!$B140,IF('8-9'!$D$2:$D$8612='Matrices 15 minutos'!C$137,IF('8-9'!$B$2:$B$8612&gt;='Matrices 15 minutos'!$C$80,IF('8-9'!$B$2:$B$8612&lt;'Matrices 15 minutos'!$C$81,'8-9'!$F$2:$F$8612,""),""),""),""),0.975)</f>
        <v>2.081666667</v>
      </c>
    </row>
    <row r="141">
      <c r="B141" s="6">
        <v>113.0</v>
      </c>
      <c r="C141" s="6">
        <f>COUNTIFS('8-9'!$C$2:$C$8612,'Matrices 15 minutos'!$B141,'8-9'!$D$2:$D$8612,'Matrices 15 minutos'!C$137,'8-9'!$B$2:$B$8612,"&gt;="&amp;'Matrices 15 minutos'!$C$80,'8-9'!$B$2:$B$8612,"&lt;"&amp;'Matrices 15 minutos'!$C$81)</f>
        <v>29</v>
      </c>
      <c r="D141" s="6">
        <f>AVERAGEIFS('8-9'!$F$2:$F$8612,'8-9'!$C$2:$C$8612,'Matrices 15 minutos'!$B141,'8-9'!$D$2:$D$8612,'Matrices 15 minutos'!C$137,'8-9'!$B$2:$B$8612,"&gt;="&amp;'Matrices 15 minutos'!$C$80,'8-9'!$B$2:$B$8612,"&lt;"&amp;'Matrices 15 minutos'!$C$81)</f>
        <v>1.024712644</v>
      </c>
      <c r="E141" s="6">
        <f t="array" ref="E141">_xlfn.PERCENTILE.INC(IF('8-9'!$C$2:$C$8612='Matrices 15 minutos'!$B141,IF('8-9'!$D$2:$D$8612='Matrices 15 minutos'!C$137,IF('8-9'!$B$2:$B$8612&gt;='Matrices 15 minutos'!$C$80,IF('8-9'!$B$2:$B$8612&lt;'Matrices 15 minutos'!$C$81,'8-9'!$F$2:$F$8612,""),""),""),""),0.025)</f>
        <v>0.895</v>
      </c>
      <c r="F141" s="6">
        <f t="array" ref="F141">_xlfn.PERCENTILE.INC(IF('8-9'!$C$2:$C$8612='Matrices 15 minutos'!$B141,IF('8-9'!$D$2:$D$8612='Matrices 15 minutos'!C$137,IF('8-9'!$B$2:$B$8612&gt;='Matrices 15 minutos'!$C$80,IF('8-9'!$B$2:$B$8612&lt;'Matrices 15 minutos'!$C$81,'8-9'!$F$2:$F$8612,""),""),""),""),0.975)</f>
        <v>1.268333333</v>
      </c>
    </row>
    <row r="142">
      <c r="B142" s="6">
        <v>12.0</v>
      </c>
      <c r="C142" s="6">
        <f>COUNTIFS('8-9'!$C$2:$C$8612,'Matrices 15 minutos'!$B142,'8-9'!$D$2:$D$8612,'Matrices 15 minutos'!C$137,'8-9'!$B$2:$B$8612,"&gt;="&amp;'Matrices 15 minutos'!$C$80,'8-9'!$B$2:$B$8612,"&lt;"&amp;'Matrices 15 minutos'!$C$81)</f>
        <v>30</v>
      </c>
      <c r="D142" s="6">
        <f>AVERAGEIFS('8-9'!$F$2:$F$8612,'8-9'!$C$2:$C$8612,'Matrices 15 minutos'!$B142,'8-9'!$D$2:$D$8612,'Matrices 15 minutos'!C$137,'8-9'!$B$2:$B$8612,"&gt;="&amp;'Matrices 15 minutos'!$C$80,'8-9'!$B$2:$B$8612,"&lt;"&amp;'Matrices 15 minutos'!$C$81)</f>
        <v>31.39055556</v>
      </c>
      <c r="E142" s="6">
        <f t="array" ref="E142">_xlfn.PERCENTILE.INC(IF('8-9'!$C$2:$C$8612='Matrices 15 minutos'!$B142,IF('8-9'!$D$2:$D$8612='Matrices 15 minutos'!C$137,IF('8-9'!$B$2:$B$8612&gt;='Matrices 15 minutos'!$C$80,IF('8-9'!$B$2:$B$8612&lt;'Matrices 15 minutos'!$C$81,'8-9'!$F$2:$F$8612,""),""),""),""),0.025)</f>
        <v>18.54958333</v>
      </c>
      <c r="F142" s="6">
        <f t="array" ref="F142">_xlfn.PERCENTILE.INC(IF('8-9'!$C$2:$C$8612='Matrices 15 minutos'!$B142,IF('8-9'!$D$2:$D$8612='Matrices 15 minutos'!C$137,IF('8-9'!$B$2:$B$8612&gt;='Matrices 15 minutos'!$C$80,IF('8-9'!$B$2:$B$8612&lt;'Matrices 15 minutos'!$C$81,'8-9'!$F$2:$F$8612,""),""),""),""),0.975)</f>
        <v>54.13625</v>
      </c>
    </row>
    <row r="143">
      <c r="B143" s="6">
        <v>17.0</v>
      </c>
      <c r="C143" s="6">
        <f>COUNTIFS('8-9'!$C$2:$C$8612,'Matrices 15 minutos'!$B143,'8-9'!$D$2:$D$8612,'Matrices 15 minutos'!C$137,'8-9'!$B$2:$B$8612,"&gt;="&amp;'Matrices 15 minutos'!$C$80,'8-9'!$B$2:$B$8612,"&lt;"&amp;'Matrices 15 minutos'!$C$81)</f>
        <v>19</v>
      </c>
      <c r="D143" s="6">
        <f>AVERAGEIFS('8-9'!$F$2:$F$8612,'8-9'!$C$2:$C$8612,'Matrices 15 minutos'!$B143,'8-9'!$D$2:$D$8612,'Matrices 15 minutos'!C$137,'8-9'!$B$2:$B$8612,"&gt;="&amp;'Matrices 15 minutos'!$C$80,'8-9'!$B$2:$B$8612,"&lt;"&amp;'Matrices 15 minutos'!$C$81)</f>
        <v>25.96052632</v>
      </c>
      <c r="E143" s="6">
        <f t="array" ref="E143">_xlfn.PERCENTILE.INC(IF('8-9'!$C$2:$C$8612='Matrices 15 minutos'!$B143,IF('8-9'!$D$2:$D$8612='Matrices 15 minutos'!C$137,IF('8-9'!$B$2:$B$8612&gt;='Matrices 15 minutos'!$C$80,IF('8-9'!$B$2:$B$8612&lt;'Matrices 15 minutos'!$C$81,'8-9'!$F$2:$F$8612,""),""),""),""),0.025)</f>
        <v>18.8225</v>
      </c>
      <c r="F143" s="6">
        <f t="array" ref="F143">_xlfn.PERCENTILE.INC(IF('8-9'!$C$2:$C$8612='Matrices 15 minutos'!$B143,IF('8-9'!$D$2:$D$8612='Matrices 15 minutos'!C$137,IF('8-9'!$B$2:$B$8612&gt;='Matrices 15 minutos'!$C$80,IF('8-9'!$B$2:$B$8612&lt;'Matrices 15 minutos'!$C$81,'8-9'!$F$2:$F$8612,""),""),""),""),0.975)</f>
        <v>48.2825</v>
      </c>
    </row>
    <row r="144">
      <c r="B144" s="6">
        <v>26.0</v>
      </c>
      <c r="C144" s="6">
        <f>COUNTIFS('8-9'!$C$2:$C$8612,'Matrices 15 minutos'!$B144,'8-9'!$D$2:$D$8612,'Matrices 15 minutos'!C$137,'8-9'!$B$2:$B$8612,"&gt;="&amp;'Matrices 15 minutos'!$C$80,'8-9'!$B$2:$B$8612,"&lt;"&amp;'Matrices 15 minutos'!$C$81)</f>
        <v>34</v>
      </c>
      <c r="D144" s="6">
        <f>AVERAGEIFS('8-9'!$F$2:$F$8612,'8-9'!$C$2:$C$8612,'Matrices 15 minutos'!$B144,'8-9'!$D$2:$D$8612,'Matrices 15 minutos'!C$137,'8-9'!$B$2:$B$8612,"&gt;="&amp;'Matrices 15 minutos'!$C$80,'8-9'!$B$2:$B$8612,"&lt;"&amp;'Matrices 15 minutos'!$C$81)</f>
        <v>24.16568627</v>
      </c>
      <c r="E144" s="6">
        <f t="array" ref="E144">_xlfn.PERCENTILE.INC(IF('8-9'!$C$2:$C$8612='Matrices 15 minutos'!$B144,IF('8-9'!$D$2:$D$8612='Matrices 15 minutos'!C$137,IF('8-9'!$B$2:$B$8612&gt;='Matrices 15 minutos'!$C$80,IF('8-9'!$B$2:$B$8612&lt;'Matrices 15 minutos'!$C$81,'8-9'!$F$2:$F$8612,""),""),""),""),0.025)</f>
        <v>16.66</v>
      </c>
      <c r="F144" s="6">
        <f t="array" ref="F144">_xlfn.PERCENTILE.INC(IF('8-9'!$C$2:$C$8612='Matrices 15 minutos'!$B144,IF('8-9'!$D$2:$D$8612='Matrices 15 minutos'!C$137,IF('8-9'!$B$2:$B$8612&gt;='Matrices 15 minutos'!$C$80,IF('8-9'!$B$2:$B$8612&lt;'Matrices 15 minutos'!$C$81,'8-9'!$F$2:$F$8612,""),""),""),""),0.975)</f>
        <v>46.97958333</v>
      </c>
    </row>
    <row r="145">
      <c r="B145" s="6">
        <v>3.0</v>
      </c>
      <c r="C145" s="6">
        <f>COUNTIFS('8-9'!$C$2:$C$8612,'Matrices 15 minutos'!$B145,'8-9'!$D$2:$D$8612,'Matrices 15 minutos'!C$137,'8-9'!$B$2:$B$8612,"&gt;="&amp;'Matrices 15 minutos'!$C$80,'8-9'!$B$2:$B$8612,"&lt;"&amp;'Matrices 15 minutos'!$C$81)</f>
        <v>14</v>
      </c>
      <c r="D145" s="6">
        <f>AVERAGEIFS('8-9'!$F$2:$F$8612,'8-9'!$C$2:$C$8612,'Matrices 15 minutos'!$B145,'8-9'!$D$2:$D$8612,'Matrices 15 minutos'!C$137,'8-9'!$B$2:$B$8612,"&gt;="&amp;'Matrices 15 minutos'!$C$80,'8-9'!$B$2:$B$8612,"&lt;"&amp;'Matrices 15 minutos'!$C$81)</f>
        <v>36.225</v>
      </c>
      <c r="E145" s="6">
        <f t="array" ref="E145">_xlfn.PERCENTILE.INC(IF('8-9'!$C$2:$C$8612='Matrices 15 minutos'!$B145,IF('8-9'!$D$2:$D$8612='Matrices 15 minutos'!C$137,IF('8-9'!$B$2:$B$8612&gt;='Matrices 15 minutos'!$C$80,IF('8-9'!$B$2:$B$8612&lt;'Matrices 15 minutos'!$C$81,'8-9'!$F$2:$F$8612,""),""),""),""),0.025)</f>
        <v>22.50416667</v>
      </c>
      <c r="F145" s="6">
        <f t="array" ref="F145">_xlfn.PERCENTILE.INC(IF('8-9'!$C$2:$C$8612='Matrices 15 minutos'!$B145,IF('8-9'!$D$2:$D$8612='Matrices 15 minutos'!C$137,IF('8-9'!$B$2:$B$8612&gt;='Matrices 15 minutos'!$C$80,IF('8-9'!$B$2:$B$8612&lt;'Matrices 15 minutos'!$C$81,'8-9'!$F$2:$F$8612,""),""),""),""),0.975)</f>
        <v>56.12</v>
      </c>
    </row>
    <row r="146">
      <c r="B146" s="6">
        <v>36.0</v>
      </c>
      <c r="C146" s="6">
        <f>COUNTIFS('8-9'!$C$2:$C$8612,'Matrices 15 minutos'!$B146,'8-9'!$D$2:$D$8612,'Matrices 15 minutos'!C$137,'8-9'!$B$2:$B$8612,"&gt;="&amp;'Matrices 15 minutos'!$C$80,'8-9'!$B$2:$B$8612,"&lt;"&amp;'Matrices 15 minutos'!$C$81)</f>
        <v>23</v>
      </c>
      <c r="D146" s="6">
        <f>AVERAGEIFS('8-9'!$F$2:$F$8612,'8-9'!$C$2:$C$8612,'Matrices 15 minutos'!$B146,'8-9'!$D$2:$D$8612,'Matrices 15 minutos'!C$137,'8-9'!$B$2:$B$8612,"&gt;="&amp;'Matrices 15 minutos'!$C$80,'8-9'!$B$2:$B$8612,"&lt;"&amp;'Matrices 15 minutos'!$C$81)</f>
        <v>24.01956522</v>
      </c>
      <c r="E146" s="6">
        <f t="array" ref="E146">_xlfn.PERCENTILE.INC(IF('8-9'!$C$2:$C$8612='Matrices 15 minutos'!$B146,IF('8-9'!$D$2:$D$8612='Matrices 15 minutos'!C$137,IF('8-9'!$B$2:$B$8612&gt;='Matrices 15 minutos'!$C$80,IF('8-9'!$B$2:$B$8612&lt;'Matrices 15 minutos'!$C$81,'8-9'!$F$2:$F$8612,""),""),""),""),0.025)</f>
        <v>14.705</v>
      </c>
      <c r="F146" s="6">
        <f t="array" ref="F146">_xlfn.PERCENTILE.INC(IF('8-9'!$C$2:$C$8612='Matrices 15 minutos'!$B146,IF('8-9'!$D$2:$D$8612='Matrices 15 minutos'!C$137,IF('8-9'!$B$2:$B$8612&gt;='Matrices 15 minutos'!$C$80,IF('8-9'!$B$2:$B$8612&lt;'Matrices 15 minutos'!$C$81,'8-9'!$F$2:$F$8612,""),""),""),""),0.975)</f>
        <v>45.25333333</v>
      </c>
    </row>
    <row r="147">
      <c r="B147" s="6">
        <v>43.0</v>
      </c>
      <c r="C147" s="6">
        <f>COUNTIFS('8-9'!$C$2:$C$8612,'Matrices 15 minutos'!$B147,'8-9'!$D$2:$D$8612,'Matrices 15 minutos'!C$137,'8-9'!$B$2:$B$8612,"&gt;="&amp;'Matrices 15 minutos'!$C$80,'8-9'!$B$2:$B$8612,"&lt;"&amp;'Matrices 15 minutos'!$C$81)</f>
        <v>29</v>
      </c>
      <c r="D147" s="6">
        <f>AVERAGEIFS('8-9'!$F$2:$F$8612,'8-9'!$C$2:$C$8612,'Matrices 15 minutos'!$B147,'8-9'!$D$2:$D$8612,'Matrices 15 minutos'!C$137,'8-9'!$B$2:$B$8612,"&gt;="&amp;'Matrices 15 minutos'!$C$80,'8-9'!$B$2:$B$8612,"&lt;"&amp;'Matrices 15 minutos'!$C$81)</f>
        <v>25.89425287</v>
      </c>
      <c r="E147" s="6">
        <f t="array" ref="E147">_xlfn.PERCENTILE.INC(IF('8-9'!$C$2:$C$8612='Matrices 15 minutos'!$B147,IF('8-9'!$D$2:$D$8612='Matrices 15 minutos'!C$137,IF('8-9'!$B$2:$B$8612&gt;='Matrices 15 minutos'!$C$80,IF('8-9'!$B$2:$B$8612&lt;'Matrices 15 minutos'!$C$81,'8-9'!$F$2:$F$8612,""),""),""),""),0.025)</f>
        <v>13.95833333</v>
      </c>
      <c r="F147" s="6">
        <f t="array" ref="F147">_xlfn.PERCENTILE.INC(IF('8-9'!$C$2:$C$8612='Matrices 15 minutos'!$B147,IF('8-9'!$D$2:$D$8612='Matrices 15 minutos'!C$137,IF('8-9'!$B$2:$B$8612&gt;='Matrices 15 minutos'!$C$80,IF('8-9'!$B$2:$B$8612&lt;'Matrices 15 minutos'!$C$81,'8-9'!$F$2:$F$8612,""),""),""),""),0.975)</f>
        <v>43.64666667</v>
      </c>
    </row>
    <row r="148">
      <c r="B148" s="6">
        <v>47.0</v>
      </c>
      <c r="C148" s="6">
        <f>COUNTIFS('8-9'!$C$2:$C$8612,'Matrices 15 minutos'!$B148,'8-9'!$D$2:$D$8612,'Matrices 15 minutos'!C$137,'8-9'!$B$2:$B$8612,"&gt;="&amp;'Matrices 15 minutos'!$C$80,'8-9'!$B$2:$B$8612,"&lt;"&amp;'Matrices 15 minutos'!$C$81)</f>
        <v>15</v>
      </c>
      <c r="D148" s="6">
        <f>AVERAGEIFS('8-9'!$F$2:$F$8612,'8-9'!$C$2:$C$8612,'Matrices 15 minutos'!$B148,'8-9'!$D$2:$D$8612,'Matrices 15 minutos'!C$137,'8-9'!$B$2:$B$8612,"&gt;="&amp;'Matrices 15 minutos'!$C$80,'8-9'!$B$2:$B$8612,"&lt;"&amp;'Matrices 15 minutos'!$C$81)</f>
        <v>29.60111111</v>
      </c>
      <c r="E148" s="6">
        <f t="array" ref="E148">_xlfn.PERCENTILE.INC(IF('8-9'!$C$2:$C$8612='Matrices 15 minutos'!$B148,IF('8-9'!$D$2:$D$8612='Matrices 15 minutos'!C$137,IF('8-9'!$B$2:$B$8612&gt;='Matrices 15 minutos'!$C$80,IF('8-9'!$B$2:$B$8612&lt;'Matrices 15 minutos'!$C$81,'8-9'!$F$2:$F$8612,""),""),""),""),0.025)</f>
        <v>14.5275</v>
      </c>
      <c r="F148" s="6">
        <f t="array" ref="F148">_xlfn.PERCENTILE.INC(IF('8-9'!$C$2:$C$8612='Matrices 15 minutos'!$B148,IF('8-9'!$D$2:$D$8612='Matrices 15 minutos'!C$137,IF('8-9'!$B$2:$B$8612&gt;='Matrices 15 minutos'!$C$80,IF('8-9'!$B$2:$B$8612&lt;'Matrices 15 minutos'!$C$81,'8-9'!$F$2:$F$8612,""),""),""),""),0.975)</f>
        <v>44.335</v>
      </c>
    </row>
    <row r="149">
      <c r="B149" s="6">
        <v>52.0</v>
      </c>
      <c r="C149" s="6">
        <f>COUNTIFS('8-9'!$C$2:$C$8612,'Matrices 15 minutos'!$B149,'8-9'!$D$2:$D$8612,'Matrices 15 minutos'!C$137,'8-9'!$B$2:$B$8612,"&gt;="&amp;'Matrices 15 minutos'!$C$80,'8-9'!$B$2:$B$8612,"&lt;"&amp;'Matrices 15 minutos'!$C$81)</f>
        <v>30</v>
      </c>
      <c r="D149" s="6">
        <f>AVERAGEIFS('8-9'!$F$2:$F$8612,'8-9'!$C$2:$C$8612,'Matrices 15 minutos'!$B149,'8-9'!$D$2:$D$8612,'Matrices 15 minutos'!C$137,'8-9'!$B$2:$B$8612,"&gt;="&amp;'Matrices 15 minutos'!$C$80,'8-9'!$B$2:$B$8612,"&lt;"&amp;'Matrices 15 minutos'!$C$81)</f>
        <v>27.60777778</v>
      </c>
      <c r="E149" s="6">
        <f t="array" ref="E149">_xlfn.PERCENTILE.INC(IF('8-9'!$C$2:$C$8612='Matrices 15 minutos'!$B149,IF('8-9'!$D$2:$D$8612='Matrices 15 minutos'!C$137,IF('8-9'!$B$2:$B$8612&gt;='Matrices 15 minutos'!$C$80,IF('8-9'!$B$2:$B$8612&lt;'Matrices 15 minutos'!$C$81,'8-9'!$F$2:$F$8612,""),""),""),""),0.025)</f>
        <v>12.67875</v>
      </c>
      <c r="F149" s="6">
        <f t="array" ref="F149">_xlfn.PERCENTILE.INC(IF('8-9'!$C$2:$C$8612='Matrices 15 minutos'!$B149,IF('8-9'!$D$2:$D$8612='Matrices 15 minutos'!C$137,IF('8-9'!$B$2:$B$8612&gt;='Matrices 15 minutos'!$C$80,IF('8-9'!$B$2:$B$8612&lt;'Matrices 15 minutos'!$C$81,'8-9'!$F$2:$F$8612,""),""),""),""),0.975)</f>
        <v>41.76375</v>
      </c>
    </row>
    <row r="150">
      <c r="B150" s="6">
        <v>59.0</v>
      </c>
      <c r="C150" s="6">
        <f>COUNTIFS('8-9'!$C$2:$C$8612,'Matrices 15 minutos'!$B150,'8-9'!$D$2:$D$8612,'Matrices 15 minutos'!C$137,'8-9'!$B$2:$B$8612,"&gt;="&amp;'Matrices 15 minutos'!$C$80,'8-9'!$B$2:$B$8612,"&lt;"&amp;'Matrices 15 minutos'!$C$81)</f>
        <v>37</v>
      </c>
      <c r="D150" s="6">
        <f>AVERAGEIFS('8-9'!$F$2:$F$8612,'8-9'!$C$2:$C$8612,'Matrices 15 minutos'!$B150,'8-9'!$D$2:$D$8612,'Matrices 15 minutos'!C$137,'8-9'!$B$2:$B$8612,"&gt;="&amp;'Matrices 15 minutos'!$C$80,'8-9'!$B$2:$B$8612,"&lt;"&amp;'Matrices 15 minutos'!$C$81)</f>
        <v>24.10225225</v>
      </c>
      <c r="E150" s="6">
        <f t="array" ref="E150">_xlfn.PERCENTILE.INC(IF('8-9'!$C$2:$C$8612='Matrices 15 minutos'!$B150,IF('8-9'!$D$2:$D$8612='Matrices 15 minutos'!C$137,IF('8-9'!$B$2:$B$8612&gt;='Matrices 15 minutos'!$C$80,IF('8-9'!$B$2:$B$8612&lt;'Matrices 15 minutos'!$C$81,'8-9'!$F$2:$F$8612,""),""),""),""),0.025)</f>
        <v>11.19666667</v>
      </c>
      <c r="F150" s="6">
        <f t="array" ref="F150">_xlfn.PERCENTILE.INC(IF('8-9'!$C$2:$C$8612='Matrices 15 minutos'!$B150,IF('8-9'!$D$2:$D$8612='Matrices 15 minutos'!C$137,IF('8-9'!$B$2:$B$8612&gt;='Matrices 15 minutos'!$C$80,IF('8-9'!$B$2:$B$8612&lt;'Matrices 15 minutos'!$C$81,'8-9'!$F$2:$F$8612,""),""),""),""),0.975)</f>
        <v>35.16333333</v>
      </c>
    </row>
    <row r="151">
      <c r="B151" s="6">
        <v>70.0</v>
      </c>
      <c r="C151" s="6">
        <f>COUNTIFS('8-9'!$C$2:$C$8612,'Matrices 15 minutos'!$B151,'8-9'!$D$2:$D$8612,'Matrices 15 minutos'!C$137,'8-9'!$B$2:$B$8612,"&gt;="&amp;'Matrices 15 minutos'!$C$80,'8-9'!$B$2:$B$8612,"&lt;"&amp;'Matrices 15 minutos'!$C$81)</f>
        <v>38</v>
      </c>
      <c r="D151" s="6">
        <f>AVERAGEIFS('8-9'!$F$2:$F$8612,'8-9'!$C$2:$C$8612,'Matrices 15 minutos'!$B151,'8-9'!$D$2:$D$8612,'Matrices 15 minutos'!C$137,'8-9'!$B$2:$B$8612,"&gt;="&amp;'Matrices 15 minutos'!$C$80,'8-9'!$B$2:$B$8612,"&lt;"&amp;'Matrices 15 minutos'!$C$81)</f>
        <v>16.63201754</v>
      </c>
      <c r="E151" s="6">
        <f t="array" ref="E151">_xlfn.PERCENTILE.INC(IF('8-9'!$C$2:$C$8612='Matrices 15 minutos'!$B151,IF('8-9'!$D$2:$D$8612='Matrices 15 minutos'!C$137,IF('8-9'!$B$2:$B$8612&gt;='Matrices 15 minutos'!$C$80,IF('8-9'!$B$2:$B$8612&lt;'Matrices 15 minutos'!$C$81,'8-9'!$F$2:$F$8612,""),""),""),""),0.025)</f>
        <v>8.84625</v>
      </c>
      <c r="F151" s="6">
        <f t="array" ref="F151">_xlfn.PERCENTILE.INC(IF('8-9'!$C$2:$C$8612='Matrices 15 minutos'!$B151,IF('8-9'!$D$2:$D$8612='Matrices 15 minutos'!C$137,IF('8-9'!$B$2:$B$8612&gt;='Matrices 15 minutos'!$C$80,IF('8-9'!$B$2:$B$8612&lt;'Matrices 15 minutos'!$C$81,'8-9'!$F$2:$F$8612,""),""),""),""),0.975)</f>
        <v>23.62791667</v>
      </c>
    </row>
    <row r="152">
      <c r="B152" s="6">
        <v>76.0</v>
      </c>
      <c r="C152" s="6">
        <f>COUNTIFS('8-9'!$C$2:$C$8612,'Matrices 15 minutos'!$B152,'8-9'!$D$2:$D$8612,'Matrices 15 minutos'!C$137,'8-9'!$B$2:$B$8612,"&gt;="&amp;'Matrices 15 minutos'!$C$80,'8-9'!$B$2:$B$8612,"&lt;"&amp;'Matrices 15 minutos'!$C$81)</f>
        <v>36</v>
      </c>
      <c r="D152" s="6">
        <f>AVERAGEIFS('8-9'!$F$2:$F$8612,'8-9'!$C$2:$C$8612,'Matrices 15 minutos'!$B152,'8-9'!$D$2:$D$8612,'Matrices 15 minutos'!C$137,'8-9'!$B$2:$B$8612,"&gt;="&amp;'Matrices 15 minutos'!$C$80,'8-9'!$B$2:$B$8612,"&lt;"&amp;'Matrices 15 minutos'!$C$81)</f>
        <v>13.17916667</v>
      </c>
      <c r="E152" s="6">
        <f t="array" ref="E152">_xlfn.PERCENTILE.INC(IF('8-9'!$C$2:$C$8612='Matrices 15 minutos'!$B152,IF('8-9'!$D$2:$D$8612='Matrices 15 minutos'!C$137,IF('8-9'!$B$2:$B$8612&gt;='Matrices 15 minutos'!$C$80,IF('8-9'!$B$2:$B$8612&lt;'Matrices 15 minutos'!$C$81,'8-9'!$F$2:$F$8612,""),""),""),""),0.025)</f>
        <v>9.45625</v>
      </c>
      <c r="F152" s="6">
        <f t="array" ref="F152">_xlfn.PERCENTILE.INC(IF('8-9'!$C$2:$C$8612='Matrices 15 minutos'!$B152,IF('8-9'!$D$2:$D$8612='Matrices 15 minutos'!C$137,IF('8-9'!$B$2:$B$8612&gt;='Matrices 15 minutos'!$C$80,IF('8-9'!$B$2:$B$8612&lt;'Matrices 15 minutos'!$C$81,'8-9'!$F$2:$F$8612,""),""),""),""),0.975)</f>
        <v>15.78125</v>
      </c>
    </row>
    <row r="153">
      <c r="B153" s="6">
        <v>82.0</v>
      </c>
      <c r="C153" s="6">
        <f>COUNTIFS('8-9'!$C$2:$C$8612,'Matrices 15 minutos'!$B153,'8-9'!$D$2:$D$8612,'Matrices 15 minutos'!C$137,'8-9'!$B$2:$B$8612,"&gt;="&amp;'Matrices 15 minutos'!$C$80,'8-9'!$B$2:$B$8612,"&lt;"&amp;'Matrices 15 minutos'!$C$81)</f>
        <v>34</v>
      </c>
      <c r="D153" s="6">
        <f>AVERAGEIFS('8-9'!$F$2:$F$8612,'8-9'!$C$2:$C$8612,'Matrices 15 minutos'!$B153,'8-9'!$D$2:$D$8612,'Matrices 15 minutos'!C$137,'8-9'!$B$2:$B$8612,"&gt;="&amp;'Matrices 15 minutos'!$C$80,'8-9'!$B$2:$B$8612,"&lt;"&amp;'Matrices 15 minutos'!$C$81)</f>
        <v>6.762745098</v>
      </c>
      <c r="E153" s="6">
        <f t="array" ref="E153">_xlfn.PERCENTILE.INC(IF('8-9'!$C$2:$C$8612='Matrices 15 minutos'!$B153,IF('8-9'!$D$2:$D$8612='Matrices 15 minutos'!C$137,IF('8-9'!$B$2:$B$8612&gt;='Matrices 15 minutos'!$C$80,IF('8-9'!$B$2:$B$8612&lt;'Matrices 15 minutos'!$C$81,'8-9'!$F$2:$F$8612,""),""),""),""),0.025)</f>
        <v>6.244166667</v>
      </c>
      <c r="F153" s="6">
        <f t="array" ref="F153">_xlfn.PERCENTILE.INC(IF('8-9'!$C$2:$C$8612='Matrices 15 minutos'!$B153,IF('8-9'!$D$2:$D$8612='Matrices 15 minutos'!C$137,IF('8-9'!$B$2:$B$8612&gt;='Matrices 15 minutos'!$C$80,IF('8-9'!$B$2:$B$8612&lt;'Matrices 15 minutos'!$C$81,'8-9'!$F$2:$F$8612,""),""),""),""),0.975)</f>
        <v>7.624166667</v>
      </c>
    </row>
    <row r="154">
      <c r="B154" s="6">
        <v>92.0</v>
      </c>
      <c r="C154" s="6">
        <f>COUNTIFS('8-9'!$C$2:$C$8612,'Matrices 15 minutos'!$B154,'8-9'!$D$2:$D$8612,'Matrices 15 minutos'!C$137,'8-9'!$B$2:$B$8612,"&gt;="&amp;'Matrices 15 minutos'!$C$80,'8-9'!$B$2:$B$8612,"&lt;"&amp;'Matrices 15 minutos'!$C$81)</f>
        <v>11</v>
      </c>
      <c r="D154" s="6">
        <f>AVERAGEIFS('8-9'!$F$2:$F$8612,'8-9'!$C$2:$C$8612,'Matrices 15 minutos'!$B154,'8-9'!$D$2:$D$8612,'Matrices 15 minutos'!C$137,'8-9'!$B$2:$B$8612,"&gt;="&amp;'Matrices 15 minutos'!$C$80,'8-9'!$B$2:$B$8612,"&lt;"&amp;'Matrices 15 minutos'!$C$81)</f>
        <v>5.360606061</v>
      </c>
      <c r="E154" s="6">
        <f t="array" ref="E154">_xlfn.PERCENTILE.INC(IF('8-9'!$C$2:$C$8612='Matrices 15 minutos'!$B154,IF('8-9'!$D$2:$D$8612='Matrices 15 minutos'!C$137,IF('8-9'!$B$2:$B$8612&gt;='Matrices 15 minutos'!$C$80,IF('8-9'!$B$2:$B$8612&lt;'Matrices 15 minutos'!$C$81,'8-9'!$F$2:$F$8612,""),""),""),""),0.025)</f>
        <v>4.85</v>
      </c>
      <c r="F154" s="6">
        <f t="array" ref="F154">_xlfn.PERCENTILE.INC(IF('8-9'!$C$2:$C$8612='Matrices 15 minutos'!$B154,IF('8-9'!$D$2:$D$8612='Matrices 15 minutos'!C$137,IF('8-9'!$B$2:$B$8612&gt;='Matrices 15 minutos'!$C$80,IF('8-9'!$B$2:$B$8612&lt;'Matrices 15 minutos'!$C$81,'8-9'!$F$2:$F$8612,""),""),""),""),0.975)</f>
        <v>6.004166667</v>
      </c>
    </row>
    <row r="155">
      <c r="B155" s="6">
        <v>96.0</v>
      </c>
      <c r="C155" s="6">
        <f>COUNTIFS('8-9'!$C$2:$C$8612,'Matrices 15 minutos'!$B155,'8-9'!$D$2:$D$8612,'Matrices 15 minutos'!C$137,'8-9'!$B$2:$B$8612,"&gt;="&amp;'Matrices 15 minutos'!$C$80,'8-9'!$B$2:$B$8612,"&lt;"&amp;'Matrices 15 minutos'!$C$81)</f>
        <v>13</v>
      </c>
      <c r="D155" s="6">
        <f>AVERAGEIFS('8-9'!$F$2:$F$8612,'8-9'!$C$2:$C$8612,'Matrices 15 minutos'!$B155,'8-9'!$D$2:$D$8612,'Matrices 15 minutos'!C$137,'8-9'!$B$2:$B$8612,"&gt;="&amp;'Matrices 15 minutos'!$C$80,'8-9'!$B$2:$B$8612,"&lt;"&amp;'Matrices 15 minutos'!$C$81)</f>
        <v>3.728205128</v>
      </c>
      <c r="E155" s="6">
        <f t="array" ref="E155">_xlfn.PERCENTILE.INC(IF('8-9'!$C$2:$C$8612='Matrices 15 minutos'!$B155,IF('8-9'!$D$2:$D$8612='Matrices 15 minutos'!C$137,IF('8-9'!$B$2:$B$8612&gt;='Matrices 15 minutos'!$C$80,IF('8-9'!$B$2:$B$8612&lt;'Matrices 15 minutos'!$C$81,'8-9'!$F$2:$F$8612,""),""),""),""),0.025)</f>
        <v>3.205</v>
      </c>
      <c r="F155" s="6">
        <f t="array" ref="F155">_xlfn.PERCENTILE.INC(IF('8-9'!$C$2:$C$8612='Matrices 15 minutos'!$B155,IF('8-9'!$D$2:$D$8612='Matrices 15 minutos'!C$137,IF('8-9'!$B$2:$B$8612&gt;='Matrices 15 minutos'!$C$80,IF('8-9'!$B$2:$B$8612&lt;'Matrices 15 minutos'!$C$81,'8-9'!$F$2:$F$8612,""),""),""),""),0.975)</f>
        <v>4.381666667</v>
      </c>
    </row>
    <row r="156">
      <c r="B156" s="4"/>
      <c r="C156" s="4"/>
      <c r="D156" s="4"/>
      <c r="E156" s="4"/>
      <c r="F156" s="4"/>
    </row>
    <row r="157">
      <c r="B157" s="4"/>
      <c r="C157" s="4"/>
      <c r="D157" s="4"/>
      <c r="E157" s="4"/>
      <c r="F157" s="4"/>
    </row>
    <row r="158">
      <c r="B158" s="5" t="s">
        <v>6</v>
      </c>
      <c r="C158" s="6">
        <f>30*60</f>
        <v>1800</v>
      </c>
      <c r="D158" s="4"/>
      <c r="E158" s="4"/>
      <c r="F158" s="4"/>
    </row>
    <row r="159">
      <c r="B159" s="5" t="s">
        <v>7</v>
      </c>
      <c r="C159" s="6">
        <f>45*60</f>
        <v>2700</v>
      </c>
      <c r="D159" s="4"/>
      <c r="E159" s="4"/>
      <c r="F159" s="4"/>
    </row>
    <row r="160">
      <c r="B160" s="4"/>
      <c r="C160" s="4"/>
      <c r="D160" s="4"/>
      <c r="E160" s="4"/>
      <c r="F160" s="4"/>
    </row>
    <row r="161">
      <c r="B161" s="5" t="s">
        <v>8</v>
      </c>
      <c r="C161" s="6">
        <v>96.0</v>
      </c>
      <c r="D161" s="4"/>
      <c r="E161" s="4"/>
      <c r="F161" s="4"/>
    </row>
    <row r="162">
      <c r="B162" s="5" t="s">
        <v>9</v>
      </c>
      <c r="C162" s="5" t="s">
        <v>10</v>
      </c>
      <c r="D162" s="5" t="s">
        <v>11</v>
      </c>
      <c r="E162" s="5" t="s">
        <v>12</v>
      </c>
      <c r="F162" s="5" t="s">
        <v>13</v>
      </c>
    </row>
    <row r="163">
      <c r="B163" s="6">
        <v>1.0</v>
      </c>
      <c r="C163" s="6">
        <f>COUNTIFS('8-9'!$C$2:$C$8612,'Matrices 15 minutos'!$B163,'8-9'!$D$2:$D$8612,'Matrices 15 minutos'!C$161,'8-9'!$B$2:$B$8612,"&gt;="&amp;'Matrices 15 minutos'!$C$158,'8-9'!$B$2:$B$8612,"&lt;"&amp;'Matrices 15 minutos'!$C$159)</f>
        <v>11</v>
      </c>
      <c r="D163" s="6">
        <f>AVERAGEIFS('8-9'!$F$2:$F$8612,'8-9'!$C$2:$C$8612,'Matrices 15 minutos'!$B163,'8-9'!$D$2:$D$8612,'Matrices 15 minutos'!C$161,'8-9'!$B$2:$B$8612,"&gt;="&amp;'Matrices 15 minutos'!$C$158,'8-9'!$B$2:$B$8612,"&lt;"&amp;'Matrices 15 minutos'!$C$159)</f>
        <v>33.46212121</v>
      </c>
      <c r="E163" s="6">
        <f t="array" ref="E163">_xlfn.PERCENTILE.INC(IF('8-9'!$C$2:$C$8612='Matrices 15 minutos'!$B163,IF('8-9'!$D$2:$D$8612='Matrices 15 minutos'!C$161,IF('8-9'!$B$2:$B$8612&gt;='Matrices 15 minutos'!$C$158,IF('8-9'!$B$2:$B$8612&lt;'Matrices 15 minutos'!$C$159,'8-9'!$F$2:$F$8612,""),""),""),""),0.025)</f>
        <v>24.57916667</v>
      </c>
      <c r="F163" s="6">
        <f t="array" ref="F163">_xlfn.PERCENTILE.INC(IF('8-9'!$C$2:$C$8612='Matrices 15 minutos'!$B163,IF('8-9'!$D$2:$D$8612='Matrices 15 minutos'!C$161,IF('8-9'!$B$2:$B$8612&gt;='Matrices 15 minutos'!$C$158,IF('8-9'!$B$2:$B$8612&lt;'Matrices 15 minutos'!$C$159,'8-9'!$F$2:$F$8612,""),""),""),""),0.975)</f>
        <v>50.9625</v>
      </c>
    </row>
    <row r="164">
      <c r="B164" s="6">
        <v>12.0</v>
      </c>
      <c r="C164" s="6">
        <f>COUNTIFS('8-9'!$C$2:$C$8612,'Matrices 15 minutos'!$B164,'8-9'!$D$2:$D$8612,'Matrices 15 minutos'!C$161,'8-9'!$B$2:$B$8612,"&gt;="&amp;'Matrices 15 minutos'!$C$158,'8-9'!$B$2:$B$8612,"&lt;"&amp;'Matrices 15 minutos'!$C$159)</f>
        <v>18</v>
      </c>
      <c r="D164" s="6">
        <f>AVERAGEIFS('8-9'!$F$2:$F$8612,'8-9'!$C$2:$C$8612,'Matrices 15 minutos'!$B164,'8-9'!$D$2:$D$8612,'Matrices 15 minutos'!C$161,'8-9'!$B$2:$B$8612,"&gt;="&amp;'Matrices 15 minutos'!$C$158,'8-9'!$B$2:$B$8612,"&lt;"&amp;'Matrices 15 minutos'!$C$159)</f>
        <v>34.63796296</v>
      </c>
      <c r="E164" s="6">
        <f t="array" ref="E164">_xlfn.PERCENTILE.INC(IF('8-9'!$C$2:$C$8612='Matrices 15 minutos'!$B164,IF('8-9'!$D$2:$D$8612='Matrices 15 minutos'!C$161,IF('8-9'!$B$2:$B$8612&gt;='Matrices 15 minutos'!$C$158,IF('8-9'!$B$2:$B$8612&lt;'Matrices 15 minutos'!$C$159,'8-9'!$F$2:$F$8612,""),""),""),""),0.025)</f>
        <v>22.13208333</v>
      </c>
      <c r="F164" s="6">
        <f t="array" ref="F164">_xlfn.PERCENTILE.INC(IF('8-9'!$C$2:$C$8612='Matrices 15 minutos'!$B164,IF('8-9'!$D$2:$D$8612='Matrices 15 minutos'!C$161,IF('8-9'!$B$2:$B$8612&gt;='Matrices 15 minutos'!$C$158,IF('8-9'!$B$2:$B$8612&lt;'Matrices 15 minutos'!$C$159,'8-9'!$F$2:$F$8612,""),""),""),""),0.975)</f>
        <v>51.77666667</v>
      </c>
    </row>
    <row r="165">
      <c r="B165" s="6">
        <v>17.0</v>
      </c>
      <c r="C165" s="6">
        <f>COUNTIFS('8-9'!$C$2:$C$8612,'Matrices 15 minutos'!$B165,'8-9'!$D$2:$D$8612,'Matrices 15 minutos'!C$161,'8-9'!$B$2:$B$8612,"&gt;="&amp;'Matrices 15 minutos'!$C$158,'8-9'!$B$2:$B$8612,"&lt;"&amp;'Matrices 15 minutos'!$C$159)</f>
        <v>43</v>
      </c>
      <c r="D165" s="6">
        <f>AVERAGEIFS('8-9'!$F$2:$F$8612,'8-9'!$C$2:$C$8612,'Matrices 15 minutos'!$B165,'8-9'!$D$2:$D$8612,'Matrices 15 minutos'!C$161,'8-9'!$B$2:$B$8612,"&gt;="&amp;'Matrices 15 minutos'!$C$158,'8-9'!$B$2:$B$8612,"&lt;"&amp;'Matrices 15 minutos'!$C$159)</f>
        <v>30.63565891</v>
      </c>
      <c r="E165" s="6">
        <f t="array" ref="E165">_xlfn.PERCENTILE.INC(IF('8-9'!$C$2:$C$8612='Matrices 15 minutos'!$B165,IF('8-9'!$D$2:$D$8612='Matrices 15 minutos'!C$161,IF('8-9'!$B$2:$B$8612&gt;='Matrices 15 minutos'!$C$158,IF('8-9'!$B$2:$B$8612&lt;'Matrices 15 minutos'!$C$159,'8-9'!$F$2:$F$8612,""),""),""),""),0.025)</f>
        <v>22.32166667</v>
      </c>
      <c r="F165" s="6">
        <f t="array" ref="F165">_xlfn.PERCENTILE.INC(IF('8-9'!$C$2:$C$8612='Matrices 15 minutos'!$B165,IF('8-9'!$D$2:$D$8612='Matrices 15 minutos'!C$161,IF('8-9'!$B$2:$B$8612&gt;='Matrices 15 minutos'!$C$158,IF('8-9'!$B$2:$B$8612&lt;'Matrices 15 minutos'!$C$159,'8-9'!$F$2:$F$8612,""),""),""),""),0.975)</f>
        <v>48.94916667</v>
      </c>
    </row>
    <row r="166">
      <c r="B166" s="6">
        <v>26.0</v>
      </c>
      <c r="C166" s="6">
        <f>COUNTIFS('8-9'!$C$2:$C$8612,'Matrices 15 minutos'!$B166,'8-9'!$D$2:$D$8612,'Matrices 15 minutos'!C$161,'8-9'!$B$2:$B$8612,"&gt;="&amp;'Matrices 15 minutos'!$C$158,'8-9'!$B$2:$B$8612,"&lt;"&amp;'Matrices 15 minutos'!$C$159)</f>
        <v>31</v>
      </c>
      <c r="D166" s="6">
        <f>AVERAGEIFS('8-9'!$F$2:$F$8612,'8-9'!$C$2:$C$8612,'Matrices 15 minutos'!$B166,'8-9'!$D$2:$D$8612,'Matrices 15 minutos'!C$161,'8-9'!$B$2:$B$8612,"&gt;="&amp;'Matrices 15 minutos'!$C$158,'8-9'!$B$2:$B$8612,"&lt;"&amp;'Matrices 15 minutos'!$C$159)</f>
        <v>32.13870968</v>
      </c>
      <c r="E166" s="6">
        <f t="array" ref="E166">_xlfn.PERCENTILE.INC(IF('8-9'!$C$2:$C$8612='Matrices 15 minutos'!$B166,IF('8-9'!$D$2:$D$8612='Matrices 15 minutos'!C$161,IF('8-9'!$B$2:$B$8612&gt;='Matrices 15 minutos'!$C$158,IF('8-9'!$B$2:$B$8612&lt;'Matrices 15 minutos'!$C$159,'8-9'!$F$2:$F$8612,""),""),""),""),0.025)</f>
        <v>19.5125</v>
      </c>
      <c r="F166" s="6">
        <f t="array" ref="F166">_xlfn.PERCENTILE.INC(IF('8-9'!$C$2:$C$8612='Matrices 15 minutos'!$B166,IF('8-9'!$D$2:$D$8612='Matrices 15 minutos'!C$161,IF('8-9'!$B$2:$B$8612&gt;='Matrices 15 minutos'!$C$158,IF('8-9'!$B$2:$B$8612&lt;'Matrices 15 minutos'!$C$159,'8-9'!$F$2:$F$8612,""),""),""),""),0.975)</f>
        <v>49.1375</v>
      </c>
    </row>
    <row r="167">
      <c r="B167" s="6">
        <v>3.0</v>
      </c>
      <c r="C167" s="6">
        <f>COUNTIFS('8-9'!$C$2:$C$8612,'Matrices 15 minutos'!$B167,'8-9'!$D$2:$D$8612,'Matrices 15 minutos'!C$161,'8-9'!$B$2:$B$8612,"&gt;="&amp;'Matrices 15 minutos'!$C$158,'8-9'!$B$2:$B$8612,"&lt;"&amp;'Matrices 15 minutos'!$C$159)</f>
        <v>31</v>
      </c>
      <c r="D167" s="6">
        <f>AVERAGEIFS('8-9'!$F$2:$F$8612,'8-9'!$C$2:$C$8612,'Matrices 15 minutos'!$B167,'8-9'!$D$2:$D$8612,'Matrices 15 minutos'!C$161,'8-9'!$B$2:$B$8612,"&gt;="&amp;'Matrices 15 minutos'!$C$158,'8-9'!$B$2:$B$8612,"&lt;"&amp;'Matrices 15 minutos'!$C$159)</f>
        <v>33.44354839</v>
      </c>
      <c r="E167" s="6">
        <f t="array" ref="E167">_xlfn.PERCENTILE.INC(IF('8-9'!$C$2:$C$8612='Matrices 15 minutos'!$B167,IF('8-9'!$D$2:$D$8612='Matrices 15 minutos'!C$161,IF('8-9'!$B$2:$B$8612&gt;='Matrices 15 minutos'!$C$158,IF('8-9'!$B$2:$B$8612&lt;'Matrices 15 minutos'!$C$159,'8-9'!$F$2:$F$8612,""),""),""),""),0.025)</f>
        <v>24.69166667</v>
      </c>
      <c r="F167" s="6">
        <f t="array" ref="F167">_xlfn.PERCENTILE.INC(IF('8-9'!$C$2:$C$8612='Matrices 15 minutos'!$B167,IF('8-9'!$D$2:$D$8612='Matrices 15 minutos'!C$161,IF('8-9'!$B$2:$B$8612&gt;='Matrices 15 minutos'!$C$158,IF('8-9'!$B$2:$B$8612&lt;'Matrices 15 minutos'!$C$159,'8-9'!$F$2:$F$8612,""),""),""),""),0.975)</f>
        <v>53.16666667</v>
      </c>
    </row>
    <row r="168">
      <c r="B168" s="6">
        <v>36.0</v>
      </c>
      <c r="C168" s="6">
        <f>COUNTIFS('8-9'!$C$2:$C$8612,'Matrices 15 minutos'!$B168,'8-9'!$D$2:$D$8612,'Matrices 15 minutos'!C$161,'8-9'!$B$2:$B$8612,"&gt;="&amp;'Matrices 15 minutos'!$C$158,'8-9'!$B$2:$B$8612,"&lt;"&amp;'Matrices 15 minutos'!$C$159)</f>
        <v>39</v>
      </c>
      <c r="D168" s="6">
        <f>AVERAGEIFS('8-9'!$F$2:$F$8612,'8-9'!$C$2:$C$8612,'Matrices 15 minutos'!$B168,'8-9'!$D$2:$D$8612,'Matrices 15 minutos'!C$161,'8-9'!$B$2:$B$8612,"&gt;="&amp;'Matrices 15 minutos'!$C$158,'8-9'!$B$2:$B$8612,"&lt;"&amp;'Matrices 15 minutos'!$C$159)</f>
        <v>29.65811966</v>
      </c>
      <c r="E168" s="6">
        <f t="array" ref="E168">_xlfn.PERCENTILE.INC(IF('8-9'!$C$2:$C$8612='Matrices 15 minutos'!$B168,IF('8-9'!$D$2:$D$8612='Matrices 15 minutos'!C$161,IF('8-9'!$B$2:$B$8612&gt;='Matrices 15 minutos'!$C$158,IF('8-9'!$B$2:$B$8612&lt;'Matrices 15 minutos'!$C$159,'8-9'!$F$2:$F$8612,""),""),""),""),0.025)</f>
        <v>16.725</v>
      </c>
      <c r="F168" s="6">
        <f t="array" ref="F168">_xlfn.PERCENTILE.INC(IF('8-9'!$C$2:$C$8612='Matrices 15 minutos'!$B168,IF('8-9'!$D$2:$D$8612='Matrices 15 minutos'!C$161,IF('8-9'!$B$2:$B$8612&gt;='Matrices 15 minutos'!$C$158,IF('8-9'!$B$2:$B$8612&lt;'Matrices 15 minutos'!$C$159,'8-9'!$F$2:$F$8612,""),""),""),""),0.975)</f>
        <v>43.36</v>
      </c>
    </row>
    <row r="169">
      <c r="B169" s="6">
        <v>43.0</v>
      </c>
      <c r="C169" s="6">
        <f>COUNTIFS('8-9'!$C$2:$C$8612,'Matrices 15 minutos'!$B169,'8-9'!$D$2:$D$8612,'Matrices 15 minutos'!C$161,'8-9'!$B$2:$B$8612,"&gt;="&amp;'Matrices 15 minutos'!$C$158,'8-9'!$B$2:$B$8612,"&lt;"&amp;'Matrices 15 minutos'!$C$159)</f>
        <v>14</v>
      </c>
      <c r="D169" s="6">
        <f>AVERAGEIFS('8-9'!$F$2:$F$8612,'8-9'!$C$2:$C$8612,'Matrices 15 minutos'!$B169,'8-9'!$D$2:$D$8612,'Matrices 15 minutos'!C$161,'8-9'!$B$2:$B$8612,"&gt;="&amp;'Matrices 15 minutos'!$C$158,'8-9'!$B$2:$B$8612,"&lt;"&amp;'Matrices 15 minutos'!$C$159)</f>
        <v>27.4797619</v>
      </c>
      <c r="E169" s="6">
        <f t="array" ref="E169">_xlfn.PERCENTILE.INC(IF('8-9'!$C$2:$C$8612='Matrices 15 minutos'!$B169,IF('8-9'!$D$2:$D$8612='Matrices 15 minutos'!C$161,IF('8-9'!$B$2:$B$8612&gt;='Matrices 15 minutos'!$C$158,IF('8-9'!$B$2:$B$8612&lt;'Matrices 15 minutos'!$C$159,'8-9'!$F$2:$F$8612,""),""),""),""),0.025)</f>
        <v>15.28875</v>
      </c>
      <c r="F169" s="6">
        <f t="array" ref="F169">_xlfn.PERCENTILE.INC(IF('8-9'!$C$2:$C$8612='Matrices 15 minutos'!$B169,IF('8-9'!$D$2:$D$8612='Matrices 15 minutos'!C$161,IF('8-9'!$B$2:$B$8612&gt;='Matrices 15 minutos'!$C$158,IF('8-9'!$B$2:$B$8612&lt;'Matrices 15 minutos'!$C$159,'8-9'!$F$2:$F$8612,""),""),""),""),0.975)</f>
        <v>41.90791667</v>
      </c>
    </row>
    <row r="170">
      <c r="B170" s="6">
        <v>47.0</v>
      </c>
      <c r="C170" s="6">
        <f>COUNTIFS('8-9'!$C$2:$C$8612,'Matrices 15 minutos'!$B170,'8-9'!$D$2:$D$8612,'Matrices 15 minutos'!C$161,'8-9'!$B$2:$B$8612,"&gt;="&amp;'Matrices 15 minutos'!$C$158,'8-9'!$B$2:$B$8612,"&lt;"&amp;'Matrices 15 minutos'!$C$159)</f>
        <v>26</v>
      </c>
      <c r="D170" s="6">
        <f>AVERAGEIFS('8-9'!$F$2:$F$8612,'8-9'!$C$2:$C$8612,'Matrices 15 minutos'!$B170,'8-9'!$D$2:$D$8612,'Matrices 15 minutos'!C$161,'8-9'!$B$2:$B$8612,"&gt;="&amp;'Matrices 15 minutos'!$C$158,'8-9'!$B$2:$B$8612,"&lt;"&amp;'Matrices 15 minutos'!$C$159)</f>
        <v>23.85769231</v>
      </c>
      <c r="E170" s="6">
        <f t="array" ref="E170">_xlfn.PERCENTILE.INC(IF('8-9'!$C$2:$C$8612='Matrices 15 minutos'!$B170,IF('8-9'!$D$2:$D$8612='Matrices 15 minutos'!C$161,IF('8-9'!$B$2:$B$8612&gt;='Matrices 15 minutos'!$C$158,IF('8-9'!$B$2:$B$8612&lt;'Matrices 15 minutos'!$C$159,'8-9'!$F$2:$F$8612,""),""),""),""),0.025)</f>
        <v>14.67708333</v>
      </c>
      <c r="F170" s="6">
        <f t="array" ref="F170">_xlfn.PERCENTILE.INC(IF('8-9'!$C$2:$C$8612='Matrices 15 minutos'!$B170,IF('8-9'!$D$2:$D$8612='Matrices 15 minutos'!C$161,IF('8-9'!$B$2:$B$8612&gt;='Matrices 15 minutos'!$C$158,IF('8-9'!$B$2:$B$8612&lt;'Matrices 15 minutos'!$C$159,'8-9'!$F$2:$F$8612,""),""),""),""),0.975)</f>
        <v>42.3125</v>
      </c>
    </row>
    <row r="171">
      <c r="B171" s="6">
        <v>52.0</v>
      </c>
      <c r="C171" s="6">
        <f>COUNTIFS('8-9'!$C$2:$C$8612,'Matrices 15 minutos'!$B171,'8-9'!$D$2:$D$8612,'Matrices 15 minutos'!C$161,'8-9'!$B$2:$B$8612,"&gt;="&amp;'Matrices 15 minutos'!$C$158,'8-9'!$B$2:$B$8612,"&lt;"&amp;'Matrices 15 minutos'!$C$159)</f>
        <v>22</v>
      </c>
      <c r="D171" s="6">
        <f>AVERAGEIFS('8-9'!$F$2:$F$8612,'8-9'!$C$2:$C$8612,'Matrices 15 minutos'!$B171,'8-9'!$D$2:$D$8612,'Matrices 15 minutos'!C$161,'8-9'!$B$2:$B$8612,"&gt;="&amp;'Matrices 15 minutos'!$C$158,'8-9'!$B$2:$B$8612,"&lt;"&amp;'Matrices 15 minutos'!$C$159)</f>
        <v>31.05075758</v>
      </c>
      <c r="E171" s="6">
        <f t="array" ref="E171">_xlfn.PERCENTILE.INC(IF('8-9'!$C$2:$C$8612='Matrices 15 minutos'!$B171,IF('8-9'!$D$2:$D$8612='Matrices 15 minutos'!C$161,IF('8-9'!$B$2:$B$8612&gt;='Matrices 15 minutos'!$C$158,IF('8-9'!$B$2:$B$8612&lt;'Matrices 15 minutos'!$C$159,'8-9'!$F$2:$F$8612,""),""),""),""),0.025)</f>
        <v>15.27083333</v>
      </c>
      <c r="F171" s="6">
        <f t="array" ref="F171">_xlfn.PERCENTILE.INC(IF('8-9'!$C$2:$C$8612='Matrices 15 minutos'!$B171,IF('8-9'!$D$2:$D$8612='Matrices 15 minutos'!C$161,IF('8-9'!$B$2:$B$8612&gt;='Matrices 15 minutos'!$C$158,IF('8-9'!$B$2:$B$8612&lt;'Matrices 15 minutos'!$C$159,'8-9'!$F$2:$F$8612,""),""),""),""),0.975)</f>
        <v>40.72291667</v>
      </c>
    </row>
    <row r="172">
      <c r="B172" s="6">
        <v>59.0</v>
      </c>
      <c r="C172" s="6">
        <f>COUNTIFS('8-9'!$C$2:$C$8612,'Matrices 15 minutos'!$B172,'8-9'!$D$2:$D$8612,'Matrices 15 minutos'!C$161,'8-9'!$B$2:$B$8612,"&gt;="&amp;'Matrices 15 minutos'!$C$158,'8-9'!$B$2:$B$8612,"&lt;"&amp;'Matrices 15 minutos'!$C$159)</f>
        <v>23</v>
      </c>
      <c r="D172" s="6">
        <f>AVERAGEIFS('8-9'!$F$2:$F$8612,'8-9'!$C$2:$C$8612,'Matrices 15 minutos'!$B172,'8-9'!$D$2:$D$8612,'Matrices 15 minutos'!C$161,'8-9'!$B$2:$B$8612,"&gt;="&amp;'Matrices 15 minutos'!$C$158,'8-9'!$B$2:$B$8612,"&lt;"&amp;'Matrices 15 minutos'!$C$159)</f>
        <v>31.75652174</v>
      </c>
      <c r="E172" s="6">
        <f t="array" ref="E172">_xlfn.PERCENTILE.INC(IF('8-9'!$C$2:$C$8612='Matrices 15 minutos'!$B172,IF('8-9'!$D$2:$D$8612='Matrices 15 minutos'!C$161,IF('8-9'!$B$2:$B$8612&gt;='Matrices 15 minutos'!$C$158,IF('8-9'!$B$2:$B$8612&lt;'Matrices 15 minutos'!$C$159,'8-9'!$F$2:$F$8612,""),""),""),""),0.025)</f>
        <v>27.8375</v>
      </c>
      <c r="F172" s="6">
        <f t="array" ref="F172">_xlfn.PERCENTILE.INC(IF('8-9'!$C$2:$C$8612='Matrices 15 minutos'!$B172,IF('8-9'!$D$2:$D$8612='Matrices 15 minutos'!C$161,IF('8-9'!$B$2:$B$8612&gt;='Matrices 15 minutos'!$C$158,IF('8-9'!$B$2:$B$8612&lt;'Matrices 15 minutos'!$C$159,'8-9'!$F$2:$F$8612,""),""),""),""),0.975)</f>
        <v>34.49333333</v>
      </c>
    </row>
    <row r="173">
      <c r="B173" s="6">
        <v>70.0</v>
      </c>
      <c r="C173" s="6">
        <f>COUNTIFS('8-9'!$C$2:$C$8612,'Matrices 15 minutos'!$B173,'8-9'!$D$2:$D$8612,'Matrices 15 minutos'!C$161,'8-9'!$B$2:$B$8612,"&gt;="&amp;'Matrices 15 minutos'!$C$158,'8-9'!$B$2:$B$8612,"&lt;"&amp;'Matrices 15 minutos'!$C$159)</f>
        <v>29</v>
      </c>
      <c r="D173" s="6">
        <f>AVERAGEIFS('8-9'!$F$2:$F$8612,'8-9'!$C$2:$C$8612,'Matrices 15 minutos'!$B173,'8-9'!$D$2:$D$8612,'Matrices 15 minutos'!C$161,'8-9'!$B$2:$B$8612,"&gt;="&amp;'Matrices 15 minutos'!$C$158,'8-9'!$B$2:$B$8612,"&lt;"&amp;'Matrices 15 minutos'!$C$159)</f>
        <v>19.14770115</v>
      </c>
      <c r="E173" s="6">
        <f t="array" ref="E173">_xlfn.PERCENTILE.INC(IF('8-9'!$C$2:$C$8612='Matrices 15 minutos'!$B173,IF('8-9'!$D$2:$D$8612='Matrices 15 minutos'!C$161,IF('8-9'!$B$2:$B$8612&gt;='Matrices 15 minutos'!$C$158,IF('8-9'!$B$2:$B$8612&lt;'Matrices 15 minutos'!$C$159,'8-9'!$F$2:$F$8612,""),""),""),""),0.025)</f>
        <v>11.95166667</v>
      </c>
      <c r="F173" s="6">
        <f t="array" ref="F173">_xlfn.PERCENTILE.INC(IF('8-9'!$C$2:$C$8612='Matrices 15 minutos'!$B173,IF('8-9'!$D$2:$D$8612='Matrices 15 minutos'!C$161,IF('8-9'!$B$2:$B$8612&gt;='Matrices 15 minutos'!$C$158,IF('8-9'!$B$2:$B$8612&lt;'Matrices 15 minutos'!$C$159,'8-9'!$F$2:$F$8612,""),""),""),""),0.975)</f>
        <v>22.92833333</v>
      </c>
    </row>
    <row r="174">
      <c r="B174" s="6">
        <v>76.0</v>
      </c>
      <c r="C174" s="6">
        <f>COUNTIFS('8-9'!$C$2:$C$8612,'Matrices 15 minutos'!$B174,'8-9'!$D$2:$D$8612,'Matrices 15 minutos'!C$161,'8-9'!$B$2:$B$8612,"&gt;="&amp;'Matrices 15 minutos'!$C$158,'8-9'!$B$2:$B$8612,"&lt;"&amp;'Matrices 15 minutos'!$C$159)</f>
        <v>16</v>
      </c>
      <c r="D174" s="6">
        <f>AVERAGEIFS('8-9'!$F$2:$F$8612,'8-9'!$C$2:$C$8612,'Matrices 15 minutos'!$B174,'8-9'!$D$2:$D$8612,'Matrices 15 minutos'!C$161,'8-9'!$B$2:$B$8612,"&gt;="&amp;'Matrices 15 minutos'!$C$158,'8-9'!$B$2:$B$8612,"&lt;"&amp;'Matrices 15 minutos'!$C$159)</f>
        <v>13.14791667</v>
      </c>
      <c r="E174" s="6">
        <f t="array" ref="E174">_xlfn.PERCENTILE.INC(IF('8-9'!$C$2:$C$8612='Matrices 15 minutos'!$B174,IF('8-9'!$D$2:$D$8612='Matrices 15 minutos'!C$161,IF('8-9'!$B$2:$B$8612&gt;='Matrices 15 minutos'!$C$158,IF('8-9'!$B$2:$B$8612&lt;'Matrices 15 minutos'!$C$159,'8-9'!$F$2:$F$8612,""),""),""),""),0.025)</f>
        <v>12.48958333</v>
      </c>
      <c r="F174" s="6">
        <f t="array" ref="F174">_xlfn.PERCENTILE.INC(IF('8-9'!$C$2:$C$8612='Matrices 15 minutos'!$B174,IF('8-9'!$D$2:$D$8612='Matrices 15 minutos'!C$161,IF('8-9'!$B$2:$B$8612&gt;='Matrices 15 minutos'!$C$158,IF('8-9'!$B$2:$B$8612&lt;'Matrices 15 minutos'!$C$159,'8-9'!$F$2:$F$8612,""),""),""),""),0.975)</f>
        <v>13.92083333</v>
      </c>
    </row>
    <row r="175">
      <c r="B175" s="6">
        <v>82.0</v>
      </c>
      <c r="C175" s="6">
        <f>COUNTIFS('8-9'!$C$2:$C$8612,'Matrices 15 minutos'!$B175,'8-9'!$D$2:$D$8612,'Matrices 15 minutos'!C$161,'8-9'!$B$2:$B$8612,"&gt;="&amp;'Matrices 15 minutos'!$C$158,'8-9'!$B$2:$B$8612,"&lt;"&amp;'Matrices 15 minutos'!$C$159)</f>
        <v>40</v>
      </c>
      <c r="D175" s="6">
        <f>AVERAGEIFS('8-9'!$F$2:$F$8612,'8-9'!$C$2:$C$8612,'Matrices 15 minutos'!$B175,'8-9'!$D$2:$D$8612,'Matrices 15 minutos'!C$161,'8-9'!$B$2:$B$8612,"&gt;="&amp;'Matrices 15 minutos'!$C$158,'8-9'!$B$2:$B$8612,"&lt;"&amp;'Matrices 15 minutos'!$C$159)</f>
        <v>4.110416667</v>
      </c>
      <c r="E175" s="6">
        <f t="array" ref="E175">_xlfn.PERCENTILE.INC(IF('8-9'!$C$2:$C$8612='Matrices 15 minutos'!$B175,IF('8-9'!$D$2:$D$8612='Matrices 15 minutos'!C$161,IF('8-9'!$B$2:$B$8612&gt;='Matrices 15 minutos'!$C$158,IF('8-9'!$B$2:$B$8612&lt;'Matrices 15 minutos'!$C$159,'8-9'!$F$2:$F$8612,""),""),""),""),0.025)</f>
        <v>3.79875</v>
      </c>
      <c r="F175" s="6">
        <f t="array" ref="F175">_xlfn.PERCENTILE.INC(IF('8-9'!$C$2:$C$8612='Matrices 15 minutos'!$B175,IF('8-9'!$D$2:$D$8612='Matrices 15 minutos'!C$161,IF('8-9'!$B$2:$B$8612&gt;='Matrices 15 minutos'!$C$158,IF('8-9'!$B$2:$B$8612&lt;'Matrices 15 minutos'!$C$159,'8-9'!$F$2:$F$8612,""),""),""),""),0.975)</f>
        <v>4.4025</v>
      </c>
    </row>
    <row r="176">
      <c r="B176" s="6">
        <v>92.0</v>
      </c>
      <c r="C176" s="6">
        <f>COUNTIFS('8-9'!$C$2:$C$8612,'Matrices 15 minutos'!$B176,'8-9'!$D$2:$D$8612,'Matrices 15 minutos'!C$161,'8-9'!$B$2:$B$8612,"&gt;="&amp;'Matrices 15 minutos'!$C$158,'8-9'!$B$2:$B$8612,"&lt;"&amp;'Matrices 15 minutos'!$C$159)</f>
        <v>35</v>
      </c>
      <c r="D176" s="6">
        <f>AVERAGEIFS('8-9'!$F$2:$F$8612,'8-9'!$C$2:$C$8612,'Matrices 15 minutos'!$B176,'8-9'!$D$2:$D$8612,'Matrices 15 minutos'!C$161,'8-9'!$B$2:$B$8612,"&gt;="&amp;'Matrices 15 minutos'!$C$158,'8-9'!$B$2:$B$8612,"&lt;"&amp;'Matrices 15 minutos'!$C$159)</f>
        <v>4.134285714</v>
      </c>
      <c r="E176" s="6">
        <f t="array" ref="E176">_xlfn.PERCENTILE.INC(IF('8-9'!$C$2:$C$8612='Matrices 15 minutos'!$B176,IF('8-9'!$D$2:$D$8612='Matrices 15 minutos'!C$161,IF('8-9'!$B$2:$B$8612&gt;='Matrices 15 minutos'!$C$158,IF('8-9'!$B$2:$B$8612&lt;'Matrices 15 minutos'!$C$159,'8-9'!$F$2:$F$8612,""),""),""),""),0.025)</f>
        <v>3.7525</v>
      </c>
      <c r="F176" s="6">
        <f t="array" ref="F176">_xlfn.PERCENTILE.INC(IF('8-9'!$C$2:$C$8612='Matrices 15 minutos'!$B176,IF('8-9'!$D$2:$D$8612='Matrices 15 minutos'!C$161,IF('8-9'!$B$2:$B$8612&gt;='Matrices 15 minutos'!$C$158,IF('8-9'!$B$2:$B$8612&lt;'Matrices 15 minutos'!$C$159,'8-9'!$F$2:$F$8612,""),""),""),""),0.975)</f>
        <v>4.701666667</v>
      </c>
    </row>
    <row r="177">
      <c r="B177" s="4"/>
      <c r="C177" s="4"/>
      <c r="D177" s="4"/>
      <c r="E177" s="4"/>
      <c r="F177" s="4"/>
    </row>
    <row r="178">
      <c r="B178" s="5" t="s">
        <v>8</v>
      </c>
      <c r="C178" s="6">
        <v>108.0</v>
      </c>
      <c r="D178" s="4"/>
      <c r="E178" s="4"/>
      <c r="F178" s="4"/>
    </row>
    <row r="179">
      <c r="B179" s="5" t="s">
        <v>9</v>
      </c>
      <c r="C179" s="5" t="s">
        <v>10</v>
      </c>
      <c r="D179" s="5" t="s">
        <v>11</v>
      </c>
      <c r="E179" s="5" t="s">
        <v>12</v>
      </c>
      <c r="F179" s="5" t="s">
        <v>13</v>
      </c>
    </row>
    <row r="180">
      <c r="B180" s="6">
        <v>1.0</v>
      </c>
      <c r="C180" s="6">
        <f>COUNTIFS('8-9'!$C$2:$C$8612,'Matrices 15 minutos'!$B180,'8-9'!$D$2:$D$8612,'Matrices 15 minutos'!C$178,'8-9'!$B$2:$B$8612,"&gt;="&amp;'Matrices 15 minutos'!$C$158,'8-9'!$B$2:$B$8612,"&lt;"&amp;'Matrices 15 minutos'!$C$159)</f>
        <v>43</v>
      </c>
      <c r="D180" s="6">
        <f>AVERAGEIFS('8-9'!$F$2:$F$8612,'8-9'!$C$2:$C$8612,'Matrices 15 minutos'!$B180,'8-9'!$D$2:$D$8612,'Matrices 15 minutos'!C$178,'8-9'!$B$2:$B$8612,"&gt;="&amp;'Matrices 15 minutos'!$C$158,'8-9'!$B$2:$B$8612,"&lt;"&amp;'Matrices 15 minutos'!$C$159)</f>
        <v>37.30465116</v>
      </c>
      <c r="E180" s="6">
        <f t="array" ref="E180">_xlfn.PERCENTILE.INC(IF('8-9'!$C$2:$C$8612='Matrices 15 minutos'!$B180,IF('8-9'!$D$2:$D$8612='Matrices 15 minutos'!C$178,IF('8-9'!$B$2:$B$8612&gt;='Matrices 15 minutos'!$C$158,IF('8-9'!$B$2:$B$8612&lt;'Matrices 15 minutos'!$C$159,'8-9'!$F$2:$F$8612,""),""),""),""),0.025)</f>
        <v>26.96333333</v>
      </c>
      <c r="F180" s="6">
        <f t="array" ref="F180">_xlfn.PERCENTILE.INC(IF('8-9'!$C$2:$C$8612='Matrices 15 minutos'!$B180,IF('8-9'!$D$2:$D$8612='Matrices 15 minutos'!C$178,IF('8-9'!$B$2:$B$8612&gt;='Matrices 15 minutos'!$C$158,IF('8-9'!$B$2:$B$8612&lt;'Matrices 15 minutos'!$C$159,'8-9'!$F$2:$F$8612,""),""),""),""),0.975)</f>
        <v>54.755</v>
      </c>
    </row>
    <row r="181">
      <c r="B181" s="6">
        <v>12.0</v>
      </c>
      <c r="C181" s="6">
        <f>COUNTIFS('8-9'!$C$2:$C$8612,'Matrices 15 minutos'!$B181,'8-9'!$D$2:$D$8612,'Matrices 15 minutos'!C$178,'8-9'!$B$2:$B$8612,"&gt;="&amp;'Matrices 15 minutos'!$C$158,'8-9'!$B$2:$B$8612,"&lt;"&amp;'Matrices 15 minutos'!$C$159)</f>
        <v>37</v>
      </c>
      <c r="D181" s="6">
        <f>AVERAGEIFS('8-9'!$F$2:$F$8612,'8-9'!$C$2:$C$8612,'Matrices 15 minutos'!$B181,'8-9'!$D$2:$D$8612,'Matrices 15 minutos'!C$178,'8-9'!$B$2:$B$8612,"&gt;="&amp;'Matrices 15 minutos'!$C$158,'8-9'!$B$2:$B$8612,"&lt;"&amp;'Matrices 15 minutos'!$C$159)</f>
        <v>33.14144144</v>
      </c>
      <c r="E181" s="6">
        <f t="array" ref="E181">_xlfn.PERCENTILE.INC(IF('8-9'!$C$2:$C$8612='Matrices 15 minutos'!$B181,IF('8-9'!$D$2:$D$8612='Matrices 15 minutos'!C$178,IF('8-9'!$B$2:$B$8612&gt;='Matrices 15 minutos'!$C$158,IF('8-9'!$B$2:$B$8612&lt;'Matrices 15 minutos'!$C$159,'8-9'!$F$2:$F$8612,""),""),""),""),0.025)</f>
        <v>25.15166667</v>
      </c>
      <c r="F181" s="6">
        <f t="array" ref="F181">_xlfn.PERCENTILE.INC(IF('8-9'!$C$2:$C$8612='Matrices 15 minutos'!$B181,IF('8-9'!$D$2:$D$8612='Matrices 15 minutos'!C$178,IF('8-9'!$B$2:$B$8612&gt;='Matrices 15 minutos'!$C$158,IF('8-9'!$B$2:$B$8612&lt;'Matrices 15 minutos'!$C$159,'8-9'!$F$2:$F$8612,""),""),""),""),0.975)</f>
        <v>52.71666667</v>
      </c>
    </row>
    <row r="182">
      <c r="B182" s="6">
        <v>17.0</v>
      </c>
      <c r="C182" s="6">
        <f>COUNTIFS('8-9'!$C$2:$C$8612,'Matrices 15 minutos'!$B182,'8-9'!$D$2:$D$8612,'Matrices 15 minutos'!C$178,'8-9'!$B$2:$B$8612,"&gt;="&amp;'Matrices 15 minutos'!$C$158,'8-9'!$B$2:$B$8612,"&lt;"&amp;'Matrices 15 minutos'!$C$159)</f>
        <v>41</v>
      </c>
      <c r="D182" s="6">
        <f>AVERAGEIFS('8-9'!$F$2:$F$8612,'8-9'!$C$2:$C$8612,'Matrices 15 minutos'!$B182,'8-9'!$D$2:$D$8612,'Matrices 15 minutos'!C$178,'8-9'!$B$2:$B$8612,"&gt;="&amp;'Matrices 15 minutos'!$C$158,'8-9'!$B$2:$B$8612,"&lt;"&amp;'Matrices 15 minutos'!$C$159)</f>
        <v>40.00325203</v>
      </c>
      <c r="E182" s="6">
        <f t="array" ref="E182">_xlfn.PERCENTILE.INC(IF('8-9'!$C$2:$C$8612='Matrices 15 minutos'!$B182,IF('8-9'!$D$2:$D$8612='Matrices 15 minutos'!C$178,IF('8-9'!$B$2:$B$8612&gt;='Matrices 15 minutos'!$C$158,IF('8-9'!$B$2:$B$8612&lt;'Matrices 15 minutos'!$C$159,'8-9'!$F$2:$F$8612,""),""),""),""),0.025)</f>
        <v>24.26666667</v>
      </c>
      <c r="F182" s="6">
        <f t="array" ref="F182">_xlfn.PERCENTILE.INC(IF('8-9'!$C$2:$C$8612='Matrices 15 minutos'!$B182,IF('8-9'!$D$2:$D$8612='Matrices 15 minutos'!C$178,IF('8-9'!$B$2:$B$8612&gt;='Matrices 15 minutos'!$C$158,IF('8-9'!$B$2:$B$8612&lt;'Matrices 15 minutos'!$C$159,'8-9'!$F$2:$F$8612,""),""),""),""),0.975)</f>
        <v>53.96666667</v>
      </c>
    </row>
    <row r="183">
      <c r="B183" s="6">
        <v>26.0</v>
      </c>
      <c r="C183" s="6">
        <f>COUNTIFS('8-9'!$C$2:$C$8612,'Matrices 15 minutos'!$B183,'8-9'!$D$2:$D$8612,'Matrices 15 minutos'!C$178,'8-9'!$B$2:$B$8612,"&gt;="&amp;'Matrices 15 minutos'!$C$158,'8-9'!$B$2:$B$8612,"&lt;"&amp;'Matrices 15 minutos'!$C$159)</f>
        <v>40</v>
      </c>
      <c r="D183" s="6">
        <f>AVERAGEIFS('8-9'!$F$2:$F$8612,'8-9'!$C$2:$C$8612,'Matrices 15 minutos'!$B183,'8-9'!$D$2:$D$8612,'Matrices 15 minutos'!C$178,'8-9'!$B$2:$B$8612,"&gt;="&amp;'Matrices 15 minutos'!$C$158,'8-9'!$B$2:$B$8612,"&lt;"&amp;'Matrices 15 minutos'!$C$159)</f>
        <v>33.2675</v>
      </c>
      <c r="E183" s="6">
        <f t="array" ref="E183">_xlfn.PERCENTILE.INC(IF('8-9'!$C$2:$C$8612='Matrices 15 minutos'!$B183,IF('8-9'!$D$2:$D$8612='Matrices 15 minutos'!C$178,IF('8-9'!$B$2:$B$8612&gt;='Matrices 15 minutos'!$C$158,IF('8-9'!$B$2:$B$8612&lt;'Matrices 15 minutos'!$C$159,'8-9'!$F$2:$F$8612,""),""),""),""),0.025)</f>
        <v>20.4625</v>
      </c>
      <c r="F183" s="6">
        <f t="array" ref="F183">_xlfn.PERCENTILE.INC(IF('8-9'!$C$2:$C$8612='Matrices 15 minutos'!$B183,IF('8-9'!$D$2:$D$8612='Matrices 15 minutos'!C$178,IF('8-9'!$B$2:$B$8612&gt;='Matrices 15 minutos'!$C$158,IF('8-9'!$B$2:$B$8612&lt;'Matrices 15 minutos'!$C$159,'8-9'!$F$2:$F$8612,""),""),""),""),0.975)</f>
        <v>51.45</v>
      </c>
    </row>
    <row r="184">
      <c r="B184" s="6">
        <v>3.0</v>
      </c>
      <c r="C184" s="6">
        <f>COUNTIFS('8-9'!$C$2:$C$8612,'Matrices 15 minutos'!$B184,'8-9'!$D$2:$D$8612,'Matrices 15 minutos'!C$178,'8-9'!$B$2:$B$8612,"&gt;="&amp;'Matrices 15 minutos'!$C$158,'8-9'!$B$2:$B$8612,"&lt;"&amp;'Matrices 15 minutos'!$C$159)</f>
        <v>37</v>
      </c>
      <c r="D184" s="6">
        <f>AVERAGEIFS('8-9'!$F$2:$F$8612,'8-9'!$C$2:$C$8612,'Matrices 15 minutos'!$B184,'8-9'!$D$2:$D$8612,'Matrices 15 minutos'!C$178,'8-9'!$B$2:$B$8612,"&gt;="&amp;'Matrices 15 minutos'!$C$158,'8-9'!$B$2:$B$8612,"&lt;"&amp;'Matrices 15 minutos'!$C$159)</f>
        <v>39.99774775</v>
      </c>
      <c r="E184" s="6">
        <f t="array" ref="E184">_xlfn.PERCENTILE.INC(IF('8-9'!$C$2:$C$8612='Matrices 15 minutos'!$B184,IF('8-9'!$D$2:$D$8612='Matrices 15 minutos'!C$178,IF('8-9'!$B$2:$B$8612&gt;='Matrices 15 minutos'!$C$158,IF('8-9'!$B$2:$B$8612&lt;'Matrices 15 minutos'!$C$159,'8-9'!$F$2:$F$8612,""),""),""),""),0.025)</f>
        <v>27.36333333</v>
      </c>
      <c r="F184" s="6">
        <f t="array" ref="F184">_xlfn.PERCENTILE.INC(IF('8-9'!$C$2:$C$8612='Matrices 15 minutos'!$B184,IF('8-9'!$D$2:$D$8612='Matrices 15 minutos'!C$178,IF('8-9'!$B$2:$B$8612&gt;='Matrices 15 minutos'!$C$158,IF('8-9'!$B$2:$B$8612&lt;'Matrices 15 minutos'!$C$159,'8-9'!$F$2:$F$8612,""),""),""),""),0.975)</f>
        <v>55.505</v>
      </c>
    </row>
    <row r="185">
      <c r="B185" s="6">
        <v>36.0</v>
      </c>
      <c r="C185" s="6">
        <f>COUNTIFS('8-9'!$C$2:$C$8612,'Matrices 15 minutos'!$B185,'8-9'!$D$2:$D$8612,'Matrices 15 minutos'!C$178,'8-9'!$B$2:$B$8612,"&gt;="&amp;'Matrices 15 minutos'!$C$158,'8-9'!$B$2:$B$8612,"&lt;"&amp;'Matrices 15 minutos'!$C$159)</f>
        <v>30</v>
      </c>
      <c r="D185" s="6">
        <f>AVERAGEIFS('8-9'!$F$2:$F$8612,'8-9'!$C$2:$C$8612,'Matrices 15 minutos'!$B185,'8-9'!$D$2:$D$8612,'Matrices 15 minutos'!C$178,'8-9'!$B$2:$B$8612,"&gt;="&amp;'Matrices 15 minutos'!$C$158,'8-9'!$B$2:$B$8612,"&lt;"&amp;'Matrices 15 minutos'!$C$159)</f>
        <v>33.80888889</v>
      </c>
      <c r="E185" s="6">
        <f t="array" ref="E185">_xlfn.PERCENTILE.INC(IF('8-9'!$C$2:$C$8612='Matrices 15 minutos'!$B185,IF('8-9'!$D$2:$D$8612='Matrices 15 minutos'!C$178,IF('8-9'!$B$2:$B$8612&gt;='Matrices 15 minutos'!$C$158,IF('8-9'!$B$2:$B$8612&lt;'Matrices 15 minutos'!$C$159,'8-9'!$F$2:$F$8612,""),""),""),""),0.025)</f>
        <v>18.26833333</v>
      </c>
      <c r="F185" s="6">
        <f t="array" ref="F185">_xlfn.PERCENTILE.INC(IF('8-9'!$C$2:$C$8612='Matrices 15 minutos'!$B185,IF('8-9'!$D$2:$D$8612='Matrices 15 minutos'!C$178,IF('8-9'!$B$2:$B$8612&gt;='Matrices 15 minutos'!$C$158,IF('8-9'!$B$2:$B$8612&lt;'Matrices 15 minutos'!$C$159,'8-9'!$F$2:$F$8612,""),""),""),""),0.975)</f>
        <v>45.52625</v>
      </c>
    </row>
    <row r="186">
      <c r="B186" s="6">
        <v>43.0</v>
      </c>
      <c r="C186" s="6">
        <f>COUNTIFS('8-9'!$C$2:$C$8612,'Matrices 15 minutos'!$B186,'8-9'!$D$2:$D$8612,'Matrices 15 minutos'!C$178,'8-9'!$B$2:$B$8612,"&gt;="&amp;'Matrices 15 minutos'!$C$158,'8-9'!$B$2:$B$8612,"&lt;"&amp;'Matrices 15 minutos'!$C$159)</f>
        <v>15</v>
      </c>
      <c r="D186" s="6">
        <f>AVERAGEIFS('8-9'!$F$2:$F$8612,'8-9'!$C$2:$C$8612,'Matrices 15 minutos'!$B186,'8-9'!$D$2:$D$8612,'Matrices 15 minutos'!C$178,'8-9'!$B$2:$B$8612,"&gt;="&amp;'Matrices 15 minutos'!$C$158,'8-9'!$B$2:$B$8612,"&lt;"&amp;'Matrices 15 minutos'!$C$159)</f>
        <v>22.17666667</v>
      </c>
      <c r="E186" s="6">
        <f t="array" ref="E186">_xlfn.PERCENTILE.INC(IF('8-9'!$C$2:$C$8612='Matrices 15 minutos'!$B186,IF('8-9'!$D$2:$D$8612='Matrices 15 minutos'!C$178,IF('8-9'!$B$2:$B$8612&gt;='Matrices 15 minutos'!$C$158,IF('8-9'!$B$2:$B$8612&lt;'Matrices 15 minutos'!$C$159,'8-9'!$F$2:$F$8612,""),""),""),""),0.025)</f>
        <v>17.59833333</v>
      </c>
      <c r="F186" s="6">
        <f t="array" ref="F186">_xlfn.PERCENTILE.INC(IF('8-9'!$C$2:$C$8612='Matrices 15 minutos'!$B186,IF('8-9'!$D$2:$D$8612='Matrices 15 minutos'!C$178,IF('8-9'!$B$2:$B$8612&gt;='Matrices 15 minutos'!$C$158,IF('8-9'!$B$2:$B$8612&lt;'Matrices 15 minutos'!$C$159,'8-9'!$F$2:$F$8612,""),""),""),""),0.975)</f>
        <v>45.33833333</v>
      </c>
    </row>
    <row r="187">
      <c r="B187" s="6">
        <v>47.0</v>
      </c>
      <c r="C187" s="6">
        <f>COUNTIFS('8-9'!$C$2:$C$8612,'Matrices 15 minutos'!$B187,'8-9'!$D$2:$D$8612,'Matrices 15 minutos'!C$178,'8-9'!$B$2:$B$8612,"&gt;="&amp;'Matrices 15 minutos'!$C$158,'8-9'!$B$2:$B$8612,"&lt;"&amp;'Matrices 15 minutos'!$C$159)</f>
        <v>18</v>
      </c>
      <c r="D187" s="6">
        <f>AVERAGEIFS('8-9'!$F$2:$F$8612,'8-9'!$C$2:$C$8612,'Matrices 15 minutos'!$B187,'8-9'!$D$2:$D$8612,'Matrices 15 minutos'!C$178,'8-9'!$B$2:$B$8612,"&gt;="&amp;'Matrices 15 minutos'!$C$158,'8-9'!$B$2:$B$8612,"&lt;"&amp;'Matrices 15 minutos'!$C$159)</f>
        <v>33.38611111</v>
      </c>
      <c r="E187" s="6">
        <f t="array" ref="E187">_xlfn.PERCENTILE.INC(IF('8-9'!$C$2:$C$8612='Matrices 15 minutos'!$B187,IF('8-9'!$D$2:$D$8612='Matrices 15 minutos'!C$178,IF('8-9'!$B$2:$B$8612&gt;='Matrices 15 minutos'!$C$158,IF('8-9'!$B$2:$B$8612&lt;'Matrices 15 minutos'!$C$159,'8-9'!$F$2:$F$8612,""),""),""),""),0.025)</f>
        <v>16.27041667</v>
      </c>
      <c r="F187" s="6">
        <f t="array" ref="F187">_xlfn.PERCENTILE.INC(IF('8-9'!$C$2:$C$8612='Matrices 15 minutos'!$B187,IF('8-9'!$D$2:$D$8612='Matrices 15 minutos'!C$178,IF('8-9'!$B$2:$B$8612&gt;='Matrices 15 minutos'!$C$158,IF('8-9'!$B$2:$B$8612&lt;'Matrices 15 minutos'!$C$159,'8-9'!$F$2:$F$8612,""),""),""),""),0.975)</f>
        <v>44.7325</v>
      </c>
    </row>
    <row r="188">
      <c r="B188" s="6">
        <v>52.0</v>
      </c>
      <c r="C188" s="6">
        <f>COUNTIFS('8-9'!$C$2:$C$8612,'Matrices 15 minutos'!$B188,'8-9'!$D$2:$D$8612,'Matrices 15 minutos'!C$178,'8-9'!$B$2:$B$8612,"&gt;="&amp;'Matrices 15 minutos'!$C$158,'8-9'!$B$2:$B$8612,"&lt;"&amp;'Matrices 15 minutos'!$C$159)</f>
        <v>14</v>
      </c>
      <c r="D188" s="6">
        <f>AVERAGEIFS('8-9'!$F$2:$F$8612,'8-9'!$C$2:$C$8612,'Matrices 15 minutos'!$B188,'8-9'!$D$2:$D$8612,'Matrices 15 minutos'!C$178,'8-9'!$B$2:$B$8612,"&gt;="&amp;'Matrices 15 minutos'!$C$158,'8-9'!$B$2:$B$8612,"&lt;"&amp;'Matrices 15 minutos'!$C$159)</f>
        <v>35.71309524</v>
      </c>
      <c r="E188" s="6">
        <f t="array" ref="E188">_xlfn.PERCENTILE.INC(IF('8-9'!$C$2:$C$8612='Matrices 15 minutos'!$B188,IF('8-9'!$D$2:$D$8612='Matrices 15 minutos'!C$178,IF('8-9'!$B$2:$B$8612&gt;='Matrices 15 minutos'!$C$158,IF('8-9'!$B$2:$B$8612&lt;'Matrices 15 minutos'!$C$159,'8-9'!$F$2:$F$8612,""),""),""),""),0.025)</f>
        <v>16.07</v>
      </c>
      <c r="F188" s="6">
        <f t="array" ref="F188">_xlfn.PERCENTILE.INC(IF('8-9'!$C$2:$C$8612='Matrices 15 minutos'!$B188,IF('8-9'!$D$2:$D$8612='Matrices 15 minutos'!C$178,IF('8-9'!$B$2:$B$8612&gt;='Matrices 15 minutos'!$C$158,IF('8-9'!$B$2:$B$8612&lt;'Matrices 15 minutos'!$C$159,'8-9'!$F$2:$F$8612,""),""),""),""),0.975)</f>
        <v>42.99625</v>
      </c>
    </row>
    <row r="189">
      <c r="B189" s="6">
        <v>59.0</v>
      </c>
      <c r="C189" s="6">
        <f>COUNTIFS('8-9'!$C$2:$C$8612,'Matrices 15 minutos'!$B189,'8-9'!$D$2:$D$8612,'Matrices 15 minutos'!C$178,'8-9'!$B$2:$B$8612,"&gt;="&amp;'Matrices 15 minutos'!$C$158,'8-9'!$B$2:$B$8612,"&lt;"&amp;'Matrices 15 minutos'!$C$159)</f>
        <v>29</v>
      </c>
      <c r="D189" s="6">
        <f>AVERAGEIFS('8-9'!$F$2:$F$8612,'8-9'!$C$2:$C$8612,'Matrices 15 minutos'!$B189,'8-9'!$D$2:$D$8612,'Matrices 15 minutos'!C$178,'8-9'!$B$2:$B$8612,"&gt;="&amp;'Matrices 15 minutos'!$C$158,'8-9'!$B$2:$B$8612,"&lt;"&amp;'Matrices 15 minutos'!$C$159)</f>
        <v>34.37758621</v>
      </c>
      <c r="E189" s="6">
        <f t="array" ref="E189">_xlfn.PERCENTILE.INC(IF('8-9'!$C$2:$C$8612='Matrices 15 minutos'!$B189,IF('8-9'!$D$2:$D$8612='Matrices 15 minutos'!C$178,IF('8-9'!$B$2:$B$8612&gt;='Matrices 15 minutos'!$C$158,IF('8-9'!$B$2:$B$8612&lt;'Matrices 15 minutos'!$C$159,'8-9'!$F$2:$F$8612,""),""),""),""),0.025)</f>
        <v>29.87333333</v>
      </c>
      <c r="F189" s="6">
        <f t="array" ref="F189">_xlfn.PERCENTILE.INC(IF('8-9'!$C$2:$C$8612='Matrices 15 minutos'!$B189,IF('8-9'!$D$2:$D$8612='Matrices 15 minutos'!C$178,IF('8-9'!$B$2:$B$8612&gt;='Matrices 15 minutos'!$C$158,IF('8-9'!$B$2:$B$8612&lt;'Matrices 15 minutos'!$C$159,'8-9'!$F$2:$F$8612,""),""),""),""),0.975)</f>
        <v>36.71</v>
      </c>
    </row>
    <row r="190">
      <c r="B190" s="6">
        <v>70.0</v>
      </c>
      <c r="C190" s="6">
        <f>COUNTIFS('8-9'!$C$2:$C$8612,'Matrices 15 minutos'!$B190,'8-9'!$D$2:$D$8612,'Matrices 15 minutos'!C$178,'8-9'!$B$2:$B$8612,"&gt;="&amp;'Matrices 15 minutos'!$C$158,'8-9'!$B$2:$B$8612,"&lt;"&amp;'Matrices 15 minutos'!$C$159)</f>
        <v>26</v>
      </c>
      <c r="D190" s="6">
        <f>AVERAGEIFS('8-9'!$F$2:$F$8612,'8-9'!$C$2:$C$8612,'Matrices 15 minutos'!$B190,'8-9'!$D$2:$D$8612,'Matrices 15 minutos'!C$178,'8-9'!$B$2:$B$8612,"&gt;="&amp;'Matrices 15 minutos'!$C$158,'8-9'!$B$2:$B$8612,"&lt;"&amp;'Matrices 15 minutos'!$C$159)</f>
        <v>21.09807692</v>
      </c>
      <c r="E190" s="6">
        <f t="array" ref="E190">_xlfn.PERCENTILE.INC(IF('8-9'!$C$2:$C$8612='Matrices 15 minutos'!$B190,IF('8-9'!$D$2:$D$8612='Matrices 15 minutos'!C$178,IF('8-9'!$B$2:$B$8612&gt;='Matrices 15 minutos'!$C$158,IF('8-9'!$B$2:$B$8612&lt;'Matrices 15 minutos'!$C$159,'8-9'!$F$2:$F$8612,""),""),""),""),0.025)</f>
        <v>12.61041667</v>
      </c>
      <c r="F190" s="6">
        <f t="array" ref="F190">_xlfn.PERCENTILE.INC(IF('8-9'!$C$2:$C$8612='Matrices 15 minutos'!$B190,IF('8-9'!$D$2:$D$8612='Matrices 15 minutos'!C$178,IF('8-9'!$B$2:$B$8612&gt;='Matrices 15 minutos'!$C$158,IF('8-9'!$B$2:$B$8612&lt;'Matrices 15 minutos'!$C$159,'8-9'!$F$2:$F$8612,""),""),""),""),0.975)</f>
        <v>25.625</v>
      </c>
    </row>
    <row r="191">
      <c r="B191" s="6">
        <v>76.0</v>
      </c>
      <c r="C191" s="6">
        <f>COUNTIFS('8-9'!$C$2:$C$8612,'Matrices 15 minutos'!$B191,'8-9'!$D$2:$D$8612,'Matrices 15 minutos'!C$178,'8-9'!$B$2:$B$8612,"&gt;="&amp;'Matrices 15 minutos'!$C$158,'8-9'!$B$2:$B$8612,"&lt;"&amp;'Matrices 15 minutos'!$C$159)</f>
        <v>23</v>
      </c>
      <c r="D191" s="6">
        <f>AVERAGEIFS('8-9'!$F$2:$F$8612,'8-9'!$C$2:$C$8612,'Matrices 15 minutos'!$B191,'8-9'!$D$2:$D$8612,'Matrices 15 minutos'!C$178,'8-9'!$B$2:$B$8612,"&gt;="&amp;'Matrices 15 minutos'!$C$158,'8-9'!$B$2:$B$8612,"&lt;"&amp;'Matrices 15 minutos'!$C$159)</f>
        <v>15.30652174</v>
      </c>
      <c r="E191" s="6">
        <f t="array" ref="E191">_xlfn.PERCENTILE.INC(IF('8-9'!$C$2:$C$8612='Matrices 15 minutos'!$B191,IF('8-9'!$D$2:$D$8612='Matrices 15 minutos'!C$178,IF('8-9'!$B$2:$B$8612&gt;='Matrices 15 minutos'!$C$158,IF('8-9'!$B$2:$B$8612&lt;'Matrices 15 minutos'!$C$159,'8-9'!$F$2:$F$8612,""),""),""),""),0.025)</f>
        <v>14.43416667</v>
      </c>
      <c r="F191" s="6">
        <f t="array" ref="F191">_xlfn.PERCENTILE.INC(IF('8-9'!$C$2:$C$8612='Matrices 15 minutos'!$B191,IF('8-9'!$D$2:$D$8612='Matrices 15 minutos'!C$178,IF('8-9'!$B$2:$B$8612&gt;='Matrices 15 minutos'!$C$158,IF('8-9'!$B$2:$B$8612&lt;'Matrices 15 minutos'!$C$159,'8-9'!$F$2:$F$8612,""),""),""),""),0.975)</f>
        <v>16.38916667</v>
      </c>
    </row>
    <row r="192">
      <c r="B192" s="6">
        <v>82.0</v>
      </c>
      <c r="C192" s="6">
        <f>COUNTIFS('8-9'!$C$2:$C$8612,'Matrices 15 minutos'!$B192,'8-9'!$D$2:$D$8612,'Matrices 15 minutos'!C$178,'8-9'!$B$2:$B$8612,"&gt;="&amp;'Matrices 15 minutos'!$C$158,'8-9'!$B$2:$B$8612,"&lt;"&amp;'Matrices 15 minutos'!$C$159)</f>
        <v>39</v>
      </c>
      <c r="D192" s="6">
        <f>AVERAGEIFS('8-9'!$F$2:$F$8612,'8-9'!$C$2:$C$8612,'Matrices 15 minutos'!$B192,'8-9'!$D$2:$D$8612,'Matrices 15 minutos'!C$178,'8-9'!$B$2:$B$8612,"&gt;="&amp;'Matrices 15 minutos'!$C$158,'8-9'!$B$2:$B$8612,"&lt;"&amp;'Matrices 15 minutos'!$C$159)</f>
        <v>6.538888889</v>
      </c>
      <c r="E192" s="6">
        <f t="array" ref="E192">_xlfn.PERCENTILE.INC(IF('8-9'!$C$2:$C$8612='Matrices 15 minutos'!$B192,IF('8-9'!$D$2:$D$8612='Matrices 15 minutos'!C$178,IF('8-9'!$B$2:$B$8612&gt;='Matrices 15 minutos'!$C$158,IF('8-9'!$B$2:$B$8612&lt;'Matrices 15 minutos'!$C$159,'8-9'!$F$2:$F$8612,""),""),""),""),0.025)</f>
        <v>5.73</v>
      </c>
      <c r="F192" s="6">
        <f t="array" ref="F192">_xlfn.PERCENTILE.INC(IF('8-9'!$C$2:$C$8612='Matrices 15 minutos'!$B192,IF('8-9'!$D$2:$D$8612='Matrices 15 minutos'!C$178,IF('8-9'!$B$2:$B$8612&gt;='Matrices 15 minutos'!$C$158,IF('8-9'!$B$2:$B$8612&lt;'Matrices 15 minutos'!$C$159,'8-9'!$F$2:$F$8612,""),""),""),""),0.975)</f>
        <v>8.773333333</v>
      </c>
    </row>
    <row r="193">
      <c r="B193" s="6">
        <v>92.0</v>
      </c>
      <c r="C193" s="6">
        <f>COUNTIFS('8-9'!$C$2:$C$8612,'Matrices 15 minutos'!$B193,'8-9'!$D$2:$D$8612,'Matrices 15 minutos'!C$178,'8-9'!$B$2:$B$8612,"&gt;="&amp;'Matrices 15 minutos'!$C$158,'8-9'!$B$2:$B$8612,"&lt;"&amp;'Matrices 15 minutos'!$C$159)</f>
        <v>36</v>
      </c>
      <c r="D193" s="6">
        <f>AVERAGEIFS('8-9'!$F$2:$F$8612,'8-9'!$C$2:$C$8612,'Matrices 15 minutos'!$B193,'8-9'!$D$2:$D$8612,'Matrices 15 minutos'!C$178,'8-9'!$B$2:$B$8612,"&gt;="&amp;'Matrices 15 minutos'!$C$158,'8-9'!$B$2:$B$8612,"&lt;"&amp;'Matrices 15 minutos'!$C$159)</f>
        <v>5.40462963</v>
      </c>
      <c r="E193" s="6">
        <f t="array" ref="E193">_xlfn.PERCENTILE.INC(IF('8-9'!$C$2:$C$8612='Matrices 15 minutos'!$B193,IF('8-9'!$D$2:$D$8612='Matrices 15 minutos'!C$178,IF('8-9'!$B$2:$B$8612&gt;='Matrices 15 minutos'!$C$158,IF('8-9'!$B$2:$B$8612&lt;'Matrices 15 minutos'!$C$159,'8-9'!$F$2:$F$8612,""),""),""),""),0.025)</f>
        <v>4.529166667</v>
      </c>
      <c r="F193" s="6">
        <f t="array" ref="F193">_xlfn.PERCENTILE.INC(IF('8-9'!$C$2:$C$8612='Matrices 15 minutos'!$B193,IF('8-9'!$D$2:$D$8612='Matrices 15 minutos'!C$178,IF('8-9'!$B$2:$B$8612&gt;='Matrices 15 minutos'!$C$158,IF('8-9'!$B$2:$B$8612&lt;'Matrices 15 minutos'!$C$159,'8-9'!$F$2:$F$8612,""),""),""),""),0.975)</f>
        <v>6.960416667</v>
      </c>
    </row>
    <row r="194">
      <c r="B194" s="6">
        <v>96.0</v>
      </c>
      <c r="C194" s="6">
        <f>COUNTIFS('8-9'!$C$2:$C$8612,'Matrices 15 minutos'!$B194,'8-9'!$D$2:$D$8612,'Matrices 15 minutos'!C$178,'8-9'!$B$2:$B$8612,"&gt;="&amp;'Matrices 15 minutos'!$C$158,'8-9'!$B$2:$B$8612,"&lt;"&amp;'Matrices 15 minutos'!$C$159)</f>
        <v>10</v>
      </c>
      <c r="D194" s="6">
        <f>AVERAGEIFS('8-9'!$F$2:$F$8612,'8-9'!$C$2:$C$8612,'Matrices 15 minutos'!$B194,'8-9'!$D$2:$D$8612,'Matrices 15 minutos'!C$178,'8-9'!$B$2:$B$8612,"&gt;="&amp;'Matrices 15 minutos'!$C$158,'8-9'!$B$2:$B$8612,"&lt;"&amp;'Matrices 15 minutos'!$C$159)</f>
        <v>3.835</v>
      </c>
      <c r="E194" s="6">
        <f t="array" ref="E194">_xlfn.PERCENTILE.INC(IF('8-9'!$C$2:$C$8612='Matrices 15 minutos'!$B194,IF('8-9'!$D$2:$D$8612='Matrices 15 minutos'!C$178,IF('8-9'!$B$2:$B$8612&gt;='Matrices 15 minutos'!$C$158,IF('8-9'!$B$2:$B$8612&lt;'Matrices 15 minutos'!$C$159,'8-9'!$F$2:$F$8612,""),""),""),""),0.025)</f>
        <v>3.19125</v>
      </c>
      <c r="F194" s="6">
        <f t="array" ref="F194">_xlfn.PERCENTILE.INC(IF('8-9'!$C$2:$C$8612='Matrices 15 minutos'!$B194,IF('8-9'!$D$2:$D$8612='Matrices 15 minutos'!C$178,IF('8-9'!$B$2:$B$8612&gt;='Matrices 15 minutos'!$C$158,IF('8-9'!$B$2:$B$8612&lt;'Matrices 15 minutos'!$C$159,'8-9'!$F$2:$F$8612,""),""),""),""),0.975)</f>
        <v>5.404583333</v>
      </c>
    </row>
    <row r="195">
      <c r="B195" s="4"/>
      <c r="C195" s="4"/>
      <c r="D195" s="4"/>
      <c r="E195" s="4"/>
      <c r="F195" s="4"/>
    </row>
    <row r="196">
      <c r="B196" s="5" t="s">
        <v>8</v>
      </c>
      <c r="C196" s="6">
        <v>113.0</v>
      </c>
      <c r="D196" s="4"/>
      <c r="E196" s="4"/>
      <c r="F196" s="4"/>
    </row>
    <row r="197">
      <c r="B197" s="5" t="s">
        <v>9</v>
      </c>
      <c r="C197" s="5" t="s">
        <v>10</v>
      </c>
      <c r="D197" s="5" t="s">
        <v>11</v>
      </c>
      <c r="E197" s="5" t="s">
        <v>12</v>
      </c>
      <c r="F197" s="5" t="s">
        <v>13</v>
      </c>
    </row>
    <row r="198">
      <c r="B198" s="6">
        <v>1.0</v>
      </c>
      <c r="C198" s="6">
        <f>COUNTIFS('8-9'!$C$2:$C$8612,'Matrices 15 minutos'!$B199,'8-9'!$D$2:$D$8612,'Matrices 15 minutos'!C$196,'8-9'!$B$2:$B$8612,"&gt;="&amp;'Matrices 15 minutos'!$C$158,'8-9'!$B$2:$B$8612,"&lt;"&amp;'Matrices 15 minutos'!$C$159)</f>
        <v>15</v>
      </c>
      <c r="D198" s="6">
        <f>AVERAGEIFS('8-9'!$F$2:$F$8612,'8-9'!$C$2:$C$8612,'Matrices 15 minutos'!$B198,'8-9'!$D$2:$D$8612,'Matrices 15 minutos'!C$196,'8-9'!$B$2:$B$8612,"&gt;="&amp;'Matrices 15 minutos'!$C$158,'8-9'!$B$2:$B$8612,"&lt;"&amp;'Matrices 15 minutos'!$C$159)</f>
        <v>36.88240741</v>
      </c>
      <c r="E198" s="6">
        <f t="array" ref="E198">_xlfn.PERCENTILE.INC(IF('8-9'!$C$2:$C$8612='Matrices 15 minutos'!$B198,IF('8-9'!$D$2:$D$8612='Matrices 15 minutos'!C$196,IF('8-9'!$B$2:$B$8612&gt;='Matrices 15 minutos'!$C$158,IF('8-9'!$B$2:$B$8612&lt;'Matrices 15 minutos'!$C$159,'8-9'!$F$2:$F$8612,""),""),""),""),0.025)</f>
        <v>26.58541667</v>
      </c>
      <c r="F198" s="6">
        <f t="array" ref="F198">_xlfn.PERCENTILE.INC(IF('8-9'!$C$2:$C$8612='Matrices 15 minutos'!$B198,IF('8-9'!$D$2:$D$8612='Matrices 15 minutos'!C$196,IF('8-9'!$B$2:$B$8612&gt;='Matrices 15 minutos'!$C$158,IF('8-9'!$B$2:$B$8612&lt;'Matrices 15 minutos'!$C$159,'8-9'!$F$2:$F$8612,""),""),""),""),0.975)</f>
        <v>56.00625</v>
      </c>
    </row>
    <row r="199">
      <c r="B199" s="6">
        <v>108.0</v>
      </c>
      <c r="C199" s="6">
        <f>COUNTIFS('8-9'!$C$2:$C$8612,'Matrices 15 minutos'!$B200,'8-9'!$D$2:$D$8612,'Matrices 15 minutos'!C$196,'8-9'!$B$2:$B$8612,"&gt;="&amp;'Matrices 15 minutos'!$C$158,'8-9'!$B$2:$B$8612,"&lt;"&amp;'Matrices 15 minutos'!$C$159)</f>
        <v>37</v>
      </c>
      <c r="D199" s="6">
        <f>AVERAGEIFS('8-9'!$F$2:$F$8612,'8-9'!$C$2:$C$8612,'Matrices 15 minutos'!$B199,'8-9'!$D$2:$D$8612,'Matrices 15 minutos'!C$196,'8-9'!$B$2:$B$8612,"&gt;="&amp;'Matrices 15 minutos'!$C$158,'8-9'!$B$2:$B$8612,"&lt;"&amp;'Matrices 15 minutos'!$C$159)</f>
        <v>1.016666667</v>
      </c>
      <c r="E199" s="6">
        <f t="array" ref="E199">_xlfn.PERCENTILE.INC(IF('8-9'!$C$2:$C$8612='Matrices 15 minutos'!$B199,IF('8-9'!$D$2:$D$8612='Matrices 15 minutos'!C$196,IF('8-9'!$B$2:$B$8612&gt;='Matrices 15 minutos'!$C$158,IF('8-9'!$B$2:$B$8612&lt;'Matrices 15 minutos'!$C$159,'8-9'!$F$2:$F$8612,""),""),""),""),0.025)</f>
        <v>0.7675</v>
      </c>
      <c r="F199" s="6">
        <f t="array" ref="F199">_xlfn.PERCENTILE.INC(IF('8-9'!$C$2:$C$8612='Matrices 15 minutos'!$B199,IF('8-9'!$D$2:$D$8612='Matrices 15 minutos'!C$196,IF('8-9'!$B$2:$B$8612&gt;='Matrices 15 minutos'!$C$158,IF('8-9'!$B$2:$B$8612&lt;'Matrices 15 minutos'!$C$159,'8-9'!$F$2:$F$8612,""),""),""),""),0.975)</f>
        <v>1.445</v>
      </c>
    </row>
    <row r="200">
      <c r="B200" s="6">
        <v>12.0</v>
      </c>
      <c r="C200" s="6">
        <f>COUNTIFS('8-9'!$C$2:$C$8612,'Matrices 15 minutos'!$B201,'8-9'!$D$2:$D$8612,'Matrices 15 minutos'!C$196,'8-9'!$B$2:$B$8612,"&gt;="&amp;'Matrices 15 minutos'!$C$158,'8-9'!$B$2:$B$8612,"&lt;"&amp;'Matrices 15 minutos'!$C$159)</f>
        <v>13</v>
      </c>
      <c r="D200" s="6">
        <f>AVERAGEIFS('8-9'!$F$2:$F$8612,'8-9'!$C$2:$C$8612,'Matrices 15 minutos'!$B200,'8-9'!$D$2:$D$8612,'Matrices 15 minutos'!C$196,'8-9'!$B$2:$B$8612,"&gt;="&amp;'Matrices 15 minutos'!$C$158,'8-9'!$B$2:$B$8612,"&lt;"&amp;'Matrices 15 minutos'!$C$159)</f>
        <v>38.66531532</v>
      </c>
      <c r="E200" s="6">
        <f t="array" ref="E200">_xlfn.PERCENTILE.INC(IF('8-9'!$C$2:$C$8612='Matrices 15 minutos'!$B200,IF('8-9'!$D$2:$D$8612='Matrices 15 minutos'!C$196,IF('8-9'!$B$2:$B$8612&gt;='Matrices 15 minutos'!$C$158,IF('8-9'!$B$2:$B$8612&lt;'Matrices 15 minutos'!$C$159,'8-9'!$F$2:$F$8612,""),""),""),""),0.025)</f>
        <v>23.22166667</v>
      </c>
      <c r="F200" s="6">
        <f t="array" ref="F200">_xlfn.PERCENTILE.INC(IF('8-9'!$C$2:$C$8612='Matrices 15 minutos'!$B200,IF('8-9'!$D$2:$D$8612='Matrices 15 minutos'!C$196,IF('8-9'!$B$2:$B$8612&gt;='Matrices 15 minutos'!$C$158,IF('8-9'!$B$2:$B$8612&lt;'Matrices 15 minutos'!$C$159,'8-9'!$F$2:$F$8612,""),""),""),""),0.975)</f>
        <v>53.77166667</v>
      </c>
    </row>
    <row r="201">
      <c r="B201" s="6">
        <v>17.0</v>
      </c>
      <c r="C201" s="6">
        <f>COUNTIFS('8-9'!$C$2:$C$8612,'Matrices 15 minutos'!$B202,'8-9'!$D$2:$D$8612,'Matrices 15 minutos'!C$196,'8-9'!$B$2:$B$8612,"&gt;="&amp;'Matrices 15 minutos'!$C$158,'8-9'!$B$2:$B$8612,"&lt;"&amp;'Matrices 15 minutos'!$C$159)</f>
        <v>27</v>
      </c>
      <c r="D201" s="6">
        <f>AVERAGEIFS('8-9'!$F$2:$F$8612,'8-9'!$C$2:$C$8612,'Matrices 15 minutos'!$B201,'8-9'!$D$2:$D$8612,'Matrices 15 minutos'!C$196,'8-9'!$B$2:$B$8612,"&gt;="&amp;'Matrices 15 minutos'!$C$158,'8-9'!$B$2:$B$8612,"&lt;"&amp;'Matrices 15 minutos'!$C$159)</f>
        <v>33.22948718</v>
      </c>
      <c r="E201" s="6">
        <f t="array" ref="E201">_xlfn.PERCENTILE.INC(IF('8-9'!$C$2:$C$8612='Matrices 15 minutos'!$B201,IF('8-9'!$D$2:$D$8612='Matrices 15 minutos'!C$196,IF('8-9'!$B$2:$B$8612&gt;='Matrices 15 minutos'!$C$158,IF('8-9'!$B$2:$B$8612&lt;'Matrices 15 minutos'!$C$159,'8-9'!$F$2:$F$8612,""),""),""),""),0.025)</f>
        <v>23.88166667</v>
      </c>
      <c r="F201" s="6">
        <f t="array" ref="F201">_xlfn.PERCENTILE.INC(IF('8-9'!$C$2:$C$8612='Matrices 15 minutos'!$B201,IF('8-9'!$D$2:$D$8612='Matrices 15 minutos'!C$196,IF('8-9'!$B$2:$B$8612&gt;='Matrices 15 minutos'!$C$158,IF('8-9'!$B$2:$B$8612&lt;'Matrices 15 minutos'!$C$159,'8-9'!$F$2:$F$8612,""),""),""),""),0.975)</f>
        <v>51.365</v>
      </c>
    </row>
    <row r="202">
      <c r="B202" s="6">
        <v>26.0</v>
      </c>
      <c r="C202" s="6">
        <f>COUNTIFS('8-9'!$C$2:$C$8612,'Matrices 15 minutos'!$B203,'8-9'!$D$2:$D$8612,'Matrices 15 minutos'!C$196,'8-9'!$B$2:$B$8612,"&gt;="&amp;'Matrices 15 minutos'!$C$158,'8-9'!$B$2:$B$8612,"&lt;"&amp;'Matrices 15 minutos'!$C$159)</f>
        <v>41</v>
      </c>
      <c r="D202" s="6">
        <f>AVERAGEIFS('8-9'!$F$2:$F$8612,'8-9'!$C$2:$C$8612,'Matrices 15 minutos'!$B202,'8-9'!$D$2:$D$8612,'Matrices 15 minutos'!C$196,'8-9'!$B$2:$B$8612,"&gt;="&amp;'Matrices 15 minutos'!$C$158,'8-9'!$B$2:$B$8612,"&lt;"&amp;'Matrices 15 minutos'!$C$159)</f>
        <v>32.80493827</v>
      </c>
      <c r="E202" s="6">
        <f t="array" ref="E202">_xlfn.PERCENTILE.INC(IF('8-9'!$C$2:$C$8612='Matrices 15 minutos'!$B202,IF('8-9'!$D$2:$D$8612='Matrices 15 minutos'!C$196,IF('8-9'!$B$2:$B$8612&gt;='Matrices 15 minutos'!$C$158,IF('8-9'!$B$2:$B$8612&lt;'Matrices 15 minutos'!$C$159,'8-9'!$F$2:$F$8612,""),""),""),""),0.025)</f>
        <v>22.81916667</v>
      </c>
      <c r="F202" s="6">
        <f t="array" ref="F202">_xlfn.PERCENTILE.INC(IF('8-9'!$C$2:$C$8612='Matrices 15 minutos'!$B202,IF('8-9'!$D$2:$D$8612='Matrices 15 minutos'!C$196,IF('8-9'!$B$2:$B$8612&gt;='Matrices 15 minutos'!$C$158,IF('8-9'!$B$2:$B$8612&lt;'Matrices 15 minutos'!$C$159,'8-9'!$F$2:$F$8612,""),""),""),""),0.975)</f>
        <v>50.6525</v>
      </c>
    </row>
    <row r="203">
      <c r="B203" s="6">
        <v>3.0</v>
      </c>
      <c r="C203" s="6">
        <f>COUNTIFS('8-9'!$C$2:$C$8612,'Matrices 15 minutos'!$B204,'8-9'!$D$2:$D$8612,'Matrices 15 minutos'!C$196,'8-9'!$B$2:$B$8612,"&gt;="&amp;'Matrices 15 minutos'!$C$158,'8-9'!$B$2:$B$8612,"&lt;"&amp;'Matrices 15 minutos'!$C$159)</f>
        <v>24</v>
      </c>
      <c r="D203" s="6">
        <f>AVERAGEIFS('8-9'!$F$2:$F$8612,'8-9'!$C$2:$C$8612,'Matrices 15 minutos'!$B203,'8-9'!$D$2:$D$8612,'Matrices 15 minutos'!C$196,'8-9'!$B$2:$B$8612,"&gt;="&amp;'Matrices 15 minutos'!$C$158,'8-9'!$B$2:$B$8612,"&lt;"&amp;'Matrices 15 minutos'!$C$159)</f>
        <v>35.30121951</v>
      </c>
      <c r="E203" s="6">
        <f t="array" ref="E203">_xlfn.PERCENTILE.INC(IF('8-9'!$C$2:$C$8612='Matrices 15 minutos'!$B203,IF('8-9'!$D$2:$D$8612='Matrices 15 minutos'!C$196,IF('8-9'!$B$2:$B$8612&gt;='Matrices 15 minutos'!$C$158,IF('8-9'!$B$2:$B$8612&lt;'Matrices 15 minutos'!$C$159,'8-9'!$F$2:$F$8612,""),""),""),""),0.025)</f>
        <v>27.25</v>
      </c>
      <c r="F203" s="6">
        <f t="array" ref="F203">_xlfn.PERCENTILE.INC(IF('8-9'!$C$2:$C$8612='Matrices 15 minutos'!$B203,IF('8-9'!$D$2:$D$8612='Matrices 15 minutos'!C$196,IF('8-9'!$B$2:$B$8612&gt;='Matrices 15 minutos'!$C$158,IF('8-9'!$B$2:$B$8612&lt;'Matrices 15 minutos'!$C$159,'8-9'!$F$2:$F$8612,""),""),""),""),0.975)</f>
        <v>53.98333333</v>
      </c>
    </row>
    <row r="204">
      <c r="B204" s="6">
        <v>36.0</v>
      </c>
      <c r="C204" s="6">
        <f>COUNTIFS('8-9'!$C$2:$C$8612,'Matrices 15 minutos'!$B205,'8-9'!$D$2:$D$8612,'Matrices 15 minutos'!C$196,'8-9'!$B$2:$B$8612,"&gt;="&amp;'Matrices 15 minutos'!$C$158,'8-9'!$B$2:$B$8612,"&lt;"&amp;'Matrices 15 minutos'!$C$159)</f>
        <v>12</v>
      </c>
      <c r="D204" s="6">
        <f>AVERAGEIFS('8-9'!$F$2:$F$8612,'8-9'!$C$2:$C$8612,'Matrices 15 minutos'!$B204,'8-9'!$D$2:$D$8612,'Matrices 15 minutos'!C$196,'8-9'!$B$2:$B$8612,"&gt;="&amp;'Matrices 15 minutos'!$C$158,'8-9'!$B$2:$B$8612,"&lt;"&amp;'Matrices 15 minutos'!$C$159)</f>
        <v>30.81319444</v>
      </c>
      <c r="E204" s="6">
        <f t="array" ref="E204">_xlfn.PERCENTILE.INC(IF('8-9'!$C$2:$C$8612='Matrices 15 minutos'!$B204,IF('8-9'!$D$2:$D$8612='Matrices 15 minutos'!C$196,IF('8-9'!$B$2:$B$8612&gt;='Matrices 15 minutos'!$C$158,IF('8-9'!$B$2:$B$8612&lt;'Matrices 15 minutos'!$C$159,'8-9'!$F$2:$F$8612,""),""),""),""),0.025)</f>
        <v>17.48833333</v>
      </c>
      <c r="F204" s="6">
        <f t="array" ref="F204">_xlfn.PERCENTILE.INC(IF('8-9'!$C$2:$C$8612='Matrices 15 minutos'!$B204,IF('8-9'!$D$2:$D$8612='Matrices 15 minutos'!C$196,IF('8-9'!$B$2:$B$8612&gt;='Matrices 15 minutos'!$C$158,IF('8-9'!$B$2:$B$8612&lt;'Matrices 15 minutos'!$C$159,'8-9'!$F$2:$F$8612,""),""),""),""),0.975)</f>
        <v>45.25416667</v>
      </c>
    </row>
    <row r="205">
      <c r="B205" s="6">
        <v>43.0</v>
      </c>
      <c r="C205" s="6">
        <f>COUNTIFS('8-9'!$C$2:$C$8612,'Matrices 15 minutos'!$B206,'8-9'!$D$2:$D$8612,'Matrices 15 minutos'!C$196,'8-9'!$B$2:$B$8612,"&gt;="&amp;'Matrices 15 minutos'!$C$158,'8-9'!$B$2:$B$8612,"&lt;"&amp;'Matrices 15 minutos'!$C$159)</f>
        <v>8</v>
      </c>
      <c r="D205" s="6">
        <f>AVERAGEIFS('8-9'!$F$2:$F$8612,'8-9'!$C$2:$C$8612,'Matrices 15 minutos'!$B205,'8-9'!$D$2:$D$8612,'Matrices 15 minutos'!C$196,'8-9'!$B$2:$B$8612,"&gt;="&amp;'Matrices 15 minutos'!$C$158,'8-9'!$B$2:$B$8612,"&lt;"&amp;'Matrices 15 minutos'!$C$159)</f>
        <v>26.65833333</v>
      </c>
      <c r="E205" s="6">
        <f t="array" ref="E205">_xlfn.PERCENTILE.INC(IF('8-9'!$C$2:$C$8612='Matrices 15 minutos'!$B205,IF('8-9'!$D$2:$D$8612='Matrices 15 minutos'!C$196,IF('8-9'!$B$2:$B$8612&gt;='Matrices 15 minutos'!$C$158,IF('8-9'!$B$2:$B$8612&lt;'Matrices 15 minutos'!$C$159,'8-9'!$F$2:$F$8612,""),""),""),""),0.025)</f>
        <v>16.90583333</v>
      </c>
      <c r="F205" s="6">
        <f t="array" ref="F205">_xlfn.PERCENTILE.INC(IF('8-9'!$C$2:$C$8612='Matrices 15 minutos'!$B205,IF('8-9'!$D$2:$D$8612='Matrices 15 minutos'!C$196,IF('8-9'!$B$2:$B$8612&gt;='Matrices 15 minutos'!$C$158,IF('8-9'!$B$2:$B$8612&lt;'Matrices 15 minutos'!$C$159,'8-9'!$F$2:$F$8612,""),""),""),""),0.975)</f>
        <v>44.73083333</v>
      </c>
    </row>
    <row r="206">
      <c r="B206" s="6">
        <v>47.0</v>
      </c>
      <c r="C206" s="6">
        <f>COUNTIFS('8-9'!$C$2:$C$8612,'Matrices 15 minutos'!$B207,'8-9'!$D$2:$D$8612,'Matrices 15 minutos'!C$196,'8-9'!$B$2:$B$8612,"&gt;="&amp;'Matrices 15 minutos'!$C$158,'8-9'!$B$2:$B$8612,"&lt;"&amp;'Matrices 15 minutos'!$C$159)</f>
        <v>26</v>
      </c>
      <c r="D206" s="6">
        <f>AVERAGEIFS('8-9'!$F$2:$F$8612,'8-9'!$C$2:$C$8612,'Matrices 15 minutos'!$B206,'8-9'!$D$2:$D$8612,'Matrices 15 minutos'!C$196,'8-9'!$B$2:$B$8612,"&gt;="&amp;'Matrices 15 minutos'!$C$158,'8-9'!$B$2:$B$8612,"&lt;"&amp;'Matrices 15 minutos'!$C$159)</f>
        <v>36.48125</v>
      </c>
      <c r="E206" s="6">
        <f t="array" ref="E206">_xlfn.PERCENTILE.INC(IF('8-9'!$C$2:$C$8612='Matrices 15 minutos'!$B206,IF('8-9'!$D$2:$D$8612='Matrices 15 minutos'!C$196,IF('8-9'!$B$2:$B$8612&gt;='Matrices 15 minutos'!$C$158,IF('8-9'!$B$2:$B$8612&lt;'Matrices 15 minutos'!$C$159,'8-9'!$F$2:$F$8612,""),""),""),""),0.025)</f>
        <v>17.07208333</v>
      </c>
      <c r="F206" s="6">
        <f t="array" ref="F206">_xlfn.PERCENTILE.INC(IF('8-9'!$C$2:$C$8612='Matrices 15 minutos'!$B206,IF('8-9'!$D$2:$D$8612='Matrices 15 minutos'!C$196,IF('8-9'!$B$2:$B$8612&gt;='Matrices 15 minutos'!$C$158,IF('8-9'!$B$2:$B$8612&lt;'Matrices 15 minutos'!$C$159,'8-9'!$F$2:$F$8612,""),""),""),""),0.975)</f>
        <v>43.75625</v>
      </c>
    </row>
    <row r="207">
      <c r="B207" s="6">
        <v>52.0</v>
      </c>
      <c r="C207" s="6">
        <f>COUNTIFS('8-9'!$C$2:$C$8612,'Matrices 15 minutos'!$B208,'8-9'!$D$2:$D$8612,'Matrices 15 minutos'!C$196,'8-9'!$B$2:$B$8612,"&gt;="&amp;'Matrices 15 minutos'!$C$158,'8-9'!$B$2:$B$8612,"&lt;"&amp;'Matrices 15 minutos'!$C$159)</f>
        <v>24</v>
      </c>
      <c r="D207" s="6">
        <f>AVERAGEIFS('8-9'!$F$2:$F$8612,'8-9'!$C$2:$C$8612,'Matrices 15 minutos'!$B207,'8-9'!$D$2:$D$8612,'Matrices 15 minutos'!C$196,'8-9'!$B$2:$B$8612,"&gt;="&amp;'Matrices 15 minutos'!$C$158,'8-9'!$B$2:$B$8612,"&lt;"&amp;'Matrices 15 minutos'!$C$159)</f>
        <v>35.66923077</v>
      </c>
      <c r="E207" s="6">
        <f t="array" ref="E207">_xlfn.PERCENTILE.INC(IF('8-9'!$C$2:$C$8612='Matrices 15 minutos'!$B207,IF('8-9'!$D$2:$D$8612='Matrices 15 minutos'!C$196,IF('8-9'!$B$2:$B$8612&gt;='Matrices 15 minutos'!$C$158,IF('8-9'!$B$2:$B$8612&lt;'Matrices 15 minutos'!$C$159,'8-9'!$F$2:$F$8612,""),""),""),""),0.025)</f>
        <v>15.36666667</v>
      </c>
      <c r="F207" s="6">
        <f t="array" ref="F207">_xlfn.PERCENTILE.INC(IF('8-9'!$C$2:$C$8612='Matrices 15 minutos'!$B207,IF('8-9'!$D$2:$D$8612='Matrices 15 minutos'!C$196,IF('8-9'!$B$2:$B$8612&gt;='Matrices 15 minutos'!$C$158,IF('8-9'!$B$2:$B$8612&lt;'Matrices 15 minutos'!$C$159,'8-9'!$F$2:$F$8612,""),""),""),""),0.975)</f>
        <v>43.57083333</v>
      </c>
    </row>
    <row r="208">
      <c r="B208" s="6">
        <v>59.0</v>
      </c>
      <c r="C208" s="6">
        <f>COUNTIFS('8-9'!$C$2:$C$8612,'Matrices 15 minutos'!$B209,'8-9'!$D$2:$D$8612,'Matrices 15 minutos'!C$196,'8-9'!$B$2:$B$8612,"&gt;="&amp;'Matrices 15 minutos'!$C$158,'8-9'!$B$2:$B$8612,"&lt;"&amp;'Matrices 15 minutos'!$C$159)</f>
        <v>37</v>
      </c>
      <c r="D208" s="6">
        <f>AVERAGEIFS('8-9'!$F$2:$F$8612,'8-9'!$C$2:$C$8612,'Matrices 15 minutos'!$B208,'8-9'!$D$2:$D$8612,'Matrices 15 minutos'!C$196,'8-9'!$B$2:$B$8612,"&gt;="&amp;'Matrices 15 minutos'!$C$158,'8-9'!$B$2:$B$8612,"&lt;"&amp;'Matrices 15 minutos'!$C$159)</f>
        <v>33.18125</v>
      </c>
      <c r="E208" s="6">
        <f t="array" ref="E208">_xlfn.PERCENTILE.INC(IF('8-9'!$C$2:$C$8612='Matrices 15 minutos'!$B208,IF('8-9'!$D$2:$D$8612='Matrices 15 minutos'!C$196,IF('8-9'!$B$2:$B$8612&gt;='Matrices 15 minutos'!$C$158,IF('8-9'!$B$2:$B$8612&lt;'Matrices 15 minutos'!$C$159,'8-9'!$F$2:$F$8612,""),""),""),""),0.025)</f>
        <v>27.675</v>
      </c>
      <c r="F208" s="6">
        <f t="array" ref="F208">_xlfn.PERCENTILE.INC(IF('8-9'!$C$2:$C$8612='Matrices 15 minutos'!$B208,IF('8-9'!$D$2:$D$8612='Matrices 15 minutos'!C$196,IF('8-9'!$B$2:$B$8612&gt;='Matrices 15 minutos'!$C$158,IF('8-9'!$B$2:$B$8612&lt;'Matrices 15 minutos'!$C$159,'8-9'!$F$2:$F$8612,""),""),""),""),0.975)</f>
        <v>36.80708333</v>
      </c>
    </row>
    <row r="209">
      <c r="B209" s="6">
        <v>70.0</v>
      </c>
      <c r="C209" s="6">
        <f>COUNTIFS('8-9'!$C$2:$C$8612,'Matrices 15 minutos'!$B210,'8-9'!$D$2:$D$8612,'Matrices 15 minutos'!C$196,'8-9'!$B$2:$B$8612,"&gt;="&amp;'Matrices 15 minutos'!$C$158,'8-9'!$B$2:$B$8612,"&lt;"&amp;'Matrices 15 minutos'!$C$159)</f>
        <v>38</v>
      </c>
      <c r="D209" s="6">
        <f>AVERAGEIFS('8-9'!$F$2:$F$8612,'8-9'!$C$2:$C$8612,'Matrices 15 minutos'!$B209,'8-9'!$D$2:$D$8612,'Matrices 15 minutos'!C$196,'8-9'!$B$2:$B$8612,"&gt;="&amp;'Matrices 15 minutos'!$C$158,'8-9'!$B$2:$B$8612,"&lt;"&amp;'Matrices 15 minutos'!$C$159)</f>
        <v>19.5472973</v>
      </c>
      <c r="E209" s="6">
        <f t="array" ref="E209">_xlfn.PERCENTILE.INC(IF('8-9'!$C$2:$C$8612='Matrices 15 minutos'!$B209,IF('8-9'!$D$2:$D$8612='Matrices 15 minutos'!C$196,IF('8-9'!$B$2:$B$8612&gt;='Matrices 15 minutos'!$C$158,IF('8-9'!$B$2:$B$8612&lt;'Matrices 15 minutos'!$C$159,'8-9'!$F$2:$F$8612,""),""),""),""),0.025)</f>
        <v>11.37666667</v>
      </c>
      <c r="F209" s="6">
        <f t="array" ref="F209">_xlfn.PERCENTILE.INC(IF('8-9'!$C$2:$C$8612='Matrices 15 minutos'!$B209,IF('8-9'!$D$2:$D$8612='Matrices 15 minutos'!C$196,IF('8-9'!$B$2:$B$8612&gt;='Matrices 15 minutos'!$C$158,IF('8-9'!$B$2:$B$8612&lt;'Matrices 15 minutos'!$C$159,'8-9'!$F$2:$F$8612,""),""),""),""),0.975)</f>
        <v>25.325</v>
      </c>
    </row>
    <row r="210">
      <c r="B210" s="6">
        <v>76.0</v>
      </c>
      <c r="C210" s="6">
        <f>COUNTIFS('8-9'!$C$2:$C$8612,'Matrices 15 minutos'!$B211,'8-9'!$D$2:$D$8612,'Matrices 15 minutos'!C$196,'8-9'!$B$2:$B$8612,"&gt;="&amp;'Matrices 15 minutos'!$C$158,'8-9'!$B$2:$B$8612,"&lt;"&amp;'Matrices 15 minutos'!$C$159)</f>
        <v>31</v>
      </c>
      <c r="D210" s="6">
        <f>AVERAGEIFS('8-9'!$F$2:$F$8612,'8-9'!$C$2:$C$8612,'Matrices 15 minutos'!$B210,'8-9'!$D$2:$D$8612,'Matrices 15 minutos'!C$196,'8-9'!$B$2:$B$8612,"&gt;="&amp;'Matrices 15 minutos'!$C$158,'8-9'!$B$2:$B$8612,"&lt;"&amp;'Matrices 15 minutos'!$C$159)</f>
        <v>15.30219298</v>
      </c>
      <c r="E210" s="6">
        <f t="array" ref="E210">_xlfn.PERCENTILE.INC(IF('8-9'!$C$2:$C$8612='Matrices 15 minutos'!$B210,IF('8-9'!$D$2:$D$8612='Matrices 15 minutos'!C$196,IF('8-9'!$B$2:$B$8612&gt;='Matrices 15 minutos'!$C$158,IF('8-9'!$B$2:$B$8612&lt;'Matrices 15 minutos'!$C$159,'8-9'!$F$2:$F$8612,""),""),""),""),0.025)</f>
        <v>14.46291667</v>
      </c>
      <c r="F210" s="6">
        <f t="array" ref="F210">_xlfn.PERCENTILE.INC(IF('8-9'!$C$2:$C$8612='Matrices 15 minutos'!$B210,IF('8-9'!$D$2:$D$8612='Matrices 15 minutos'!C$196,IF('8-9'!$B$2:$B$8612&gt;='Matrices 15 minutos'!$C$158,IF('8-9'!$B$2:$B$8612&lt;'Matrices 15 minutos'!$C$159,'8-9'!$F$2:$F$8612,""),""),""),""),0.975)</f>
        <v>16.3275</v>
      </c>
    </row>
    <row r="211">
      <c r="B211" s="6">
        <v>82.0</v>
      </c>
      <c r="C211" s="6">
        <f>COUNTIFS('8-9'!$C$2:$C$8612,'Matrices 15 minutos'!$B212,'8-9'!$D$2:$D$8612,'Matrices 15 minutos'!C$196,'8-9'!$B$2:$B$8612,"&gt;="&amp;'Matrices 15 minutos'!$C$158,'8-9'!$B$2:$B$8612,"&lt;"&amp;'Matrices 15 minutos'!$C$159)</f>
        <v>19</v>
      </c>
      <c r="D211" s="6">
        <f>AVERAGEIFS('8-9'!$F$2:$F$8612,'8-9'!$C$2:$C$8612,'Matrices 15 minutos'!$B211,'8-9'!$D$2:$D$8612,'Matrices 15 minutos'!C$196,'8-9'!$B$2:$B$8612,"&gt;="&amp;'Matrices 15 minutos'!$C$158,'8-9'!$B$2:$B$8612,"&lt;"&amp;'Matrices 15 minutos'!$C$159)</f>
        <v>6.096236559</v>
      </c>
      <c r="E211" s="6">
        <f t="array" ref="E211">_xlfn.PERCENTILE.INC(IF('8-9'!$C$2:$C$8612='Matrices 15 minutos'!$B211,IF('8-9'!$D$2:$D$8612='Matrices 15 minutos'!C$196,IF('8-9'!$B$2:$B$8612&gt;='Matrices 15 minutos'!$C$158,IF('8-9'!$B$2:$B$8612&lt;'Matrices 15 minutos'!$C$159,'8-9'!$F$2:$F$8612,""),""),""),""),0.025)</f>
        <v>5.583333333</v>
      </c>
      <c r="F211" s="6">
        <f t="array" ref="F211">_xlfn.PERCENTILE.INC(IF('8-9'!$C$2:$C$8612='Matrices 15 minutos'!$B211,IF('8-9'!$D$2:$D$8612='Matrices 15 minutos'!C$196,IF('8-9'!$B$2:$B$8612&gt;='Matrices 15 minutos'!$C$158,IF('8-9'!$B$2:$B$8612&lt;'Matrices 15 minutos'!$C$159,'8-9'!$F$2:$F$8612,""),""),""),""),0.975)</f>
        <v>6.6875</v>
      </c>
    </row>
    <row r="212">
      <c r="B212" s="6">
        <v>92.0</v>
      </c>
      <c r="C212" s="6">
        <f>COUNTIFS('8-9'!$C$2:$C$8612,'Matrices 15 minutos'!$B213,'8-9'!$D$2:$D$8612,'Matrices 15 minutos'!C$196,'8-9'!$B$2:$B$8612,"&gt;="&amp;'Matrices 15 minutos'!$C$158,'8-9'!$B$2:$B$8612,"&lt;"&amp;'Matrices 15 minutos'!$C$159)</f>
        <v>14</v>
      </c>
      <c r="D212" s="6">
        <f>AVERAGEIFS('8-9'!$F$2:$F$8612,'8-9'!$C$2:$C$8612,'Matrices 15 minutos'!$B212,'8-9'!$D$2:$D$8612,'Matrices 15 minutos'!C$196,'8-9'!$B$2:$B$8612,"&gt;="&amp;'Matrices 15 minutos'!$C$158,'8-9'!$B$2:$B$8612,"&lt;"&amp;'Matrices 15 minutos'!$C$159)</f>
        <v>4.764912281</v>
      </c>
      <c r="E212" s="6">
        <f t="array" ref="E212">_xlfn.PERCENTILE.INC(IF('8-9'!$C$2:$C$8612='Matrices 15 minutos'!$B212,IF('8-9'!$D$2:$D$8612='Matrices 15 minutos'!C$196,IF('8-9'!$B$2:$B$8612&gt;='Matrices 15 minutos'!$C$158,IF('8-9'!$B$2:$B$8612&lt;'Matrices 15 minutos'!$C$159,'8-9'!$F$2:$F$8612,""),""),""),""),0.025)</f>
        <v>4.355833333</v>
      </c>
      <c r="F212" s="6">
        <f t="array" ref="F212">_xlfn.PERCENTILE.INC(IF('8-9'!$C$2:$C$8612='Matrices 15 minutos'!$B212,IF('8-9'!$D$2:$D$8612='Matrices 15 minutos'!C$196,IF('8-9'!$B$2:$B$8612&gt;='Matrices 15 minutos'!$C$158,IF('8-9'!$B$2:$B$8612&lt;'Matrices 15 minutos'!$C$159,'8-9'!$F$2:$F$8612,""),""),""),""),0.975)</f>
        <v>5.3925</v>
      </c>
    </row>
    <row r="213">
      <c r="B213" s="6">
        <v>96.0</v>
      </c>
      <c r="C213" s="6">
        <f>COUNTIFS('8-9'!$C$2:$C$8612,'Matrices 15 minutos'!$B214,'8-9'!$D$2:$D$8612,'Matrices 15 minutos'!C$196,'8-9'!$B$2:$B$8612,"&gt;="&amp;'Matrices 15 minutos'!$C$158,'8-9'!$B$2:$B$8612,"&lt;"&amp;'Matrices 15 minutos'!$C$159)</f>
        <v>0</v>
      </c>
      <c r="D213" s="6">
        <f>AVERAGEIFS('8-9'!$F$2:$F$8612,'8-9'!$C$2:$C$8612,'Matrices 15 minutos'!$B213,'8-9'!$D$2:$D$8612,'Matrices 15 minutos'!C$196,'8-9'!$B$2:$B$8612,"&gt;="&amp;'Matrices 15 minutos'!$C$158,'8-9'!$B$2:$B$8612,"&lt;"&amp;'Matrices 15 minutos'!$C$159)</f>
        <v>3.125</v>
      </c>
      <c r="E213" s="6">
        <f t="array" ref="E213">_xlfn.PERCENTILE.INC(IF('8-9'!$C$2:$C$8612='Matrices 15 minutos'!$B213,IF('8-9'!$D$2:$D$8612='Matrices 15 minutos'!C$196,IF('8-9'!$B$2:$B$8612&gt;='Matrices 15 minutos'!$C$158,IF('8-9'!$B$2:$B$8612&lt;'Matrices 15 minutos'!$C$159,'8-9'!$F$2:$F$8612,""),""),""),""),0.025)</f>
        <v>2.832083333</v>
      </c>
      <c r="F213" s="6">
        <f t="array" ref="F213">_xlfn.PERCENTILE.INC(IF('8-9'!$C$2:$C$8612='Matrices 15 minutos'!$B213,IF('8-9'!$D$2:$D$8612='Matrices 15 minutos'!C$196,IF('8-9'!$B$2:$B$8612&gt;='Matrices 15 minutos'!$C$158,IF('8-9'!$B$2:$B$8612&lt;'Matrices 15 minutos'!$C$159,'8-9'!$F$2:$F$8612,""),""),""),""),0.975)</f>
        <v>3.46125</v>
      </c>
    </row>
    <row r="214">
      <c r="B214" s="4"/>
      <c r="C214" s="4"/>
      <c r="D214" s="4"/>
      <c r="E214" s="4"/>
      <c r="F214" s="4"/>
    </row>
    <row r="215">
      <c r="B215" s="5" t="s">
        <v>8</v>
      </c>
      <c r="C215" s="6">
        <v>120.0</v>
      </c>
      <c r="D215" s="4"/>
      <c r="E215" s="4"/>
      <c r="F215" s="4"/>
    </row>
    <row r="216">
      <c r="B216" s="5" t="s">
        <v>9</v>
      </c>
      <c r="C216" s="5" t="s">
        <v>10</v>
      </c>
      <c r="D216" s="5" t="s">
        <v>11</v>
      </c>
      <c r="E216" s="5" t="s">
        <v>12</v>
      </c>
      <c r="F216" s="5" t="s">
        <v>13</v>
      </c>
    </row>
    <row r="217">
      <c r="B217" s="6">
        <v>1.0</v>
      </c>
      <c r="C217" s="6">
        <f>COUNTIFS('8-9'!$C$2:$C$8612,'Matrices 15 minutos'!$B217,'8-9'!$D$2:$D$8612,'Matrices 15 minutos'!C$215,'8-9'!$B$2:$B$8612,"&gt;="&amp;'Matrices 15 minutos'!$C$158,'8-9'!$B$2:$B$8612,"&lt;"&amp;'Matrices 15 minutos'!$C$159)</f>
        <v>58</v>
      </c>
      <c r="D217" s="6">
        <f>AVERAGEIFS('8-9'!$F$2:$F$8612,'8-9'!$C$2:$C$8612,'Matrices 15 minutos'!$B217,'8-9'!$D$2:$D$8612,'Matrices 15 minutos'!C$215,'8-9'!$B$2:$B$8612,"&gt;="&amp;'Matrices 15 minutos'!$C$158,'8-9'!$B$2:$B$8612,"&lt;"&amp;'Matrices 15 minutos'!$C$159)</f>
        <v>39.27988506</v>
      </c>
      <c r="E217" s="6">
        <f t="array" ref="E217">_xlfn.PERCENTILE.INC(IF('8-9'!$C$2:$C$8612='Matrices 15 minutos'!$B217,IF('8-9'!$D$2:$D$8612='Matrices 15 minutos'!C$215,IF('8-9'!$B$2:$B$8612&gt;='Matrices 15 minutos'!$C$158,IF('8-9'!$B$2:$B$8612&lt;'Matrices 15 minutos'!$C$159,'8-9'!$F$2:$F$8612,""),""),""),""),0.025)</f>
        <v>27.62291667</v>
      </c>
      <c r="F217" s="6">
        <f t="array" ref="F217">_xlfn.PERCENTILE.INC(IF('8-9'!$C$2:$C$8612='Matrices 15 minutos'!$B217,IF('8-9'!$D$2:$D$8612='Matrices 15 minutos'!C$215,IF('8-9'!$B$2:$B$8612&gt;='Matrices 15 minutos'!$C$158,IF('8-9'!$B$2:$B$8612&lt;'Matrices 15 minutos'!$C$159,'8-9'!$F$2:$F$8612,""),""),""),""),0.975)</f>
        <v>56.28166667</v>
      </c>
    </row>
    <row r="218">
      <c r="B218" s="6">
        <v>108.0</v>
      </c>
      <c r="C218" s="6">
        <f>COUNTIFS('8-9'!$C$2:$C$8612,'Matrices 15 minutos'!$B218,'8-9'!$D$2:$D$8612,'Matrices 15 minutos'!C$215,'8-9'!$B$2:$B$8612,"&gt;="&amp;'Matrices 15 minutos'!$C$158,'8-9'!$B$2:$B$8612,"&lt;"&amp;'Matrices 15 minutos'!$C$159)</f>
        <v>11</v>
      </c>
      <c r="D218" s="6">
        <f>AVERAGEIFS('8-9'!$F$2:$F$8612,'8-9'!$C$2:$C$8612,'Matrices 15 minutos'!$B218,'8-9'!$D$2:$D$8612,'Matrices 15 minutos'!C$215,'8-9'!$B$2:$B$8612,"&gt;="&amp;'Matrices 15 minutos'!$C$158,'8-9'!$B$2:$B$8612,"&lt;"&amp;'Matrices 15 minutos'!$C$159)</f>
        <v>1.58030303</v>
      </c>
      <c r="E218" s="6">
        <f t="array" ref="E218">_xlfn.PERCENTILE.INC(IF('8-9'!$C$2:$C$8612='Matrices 15 minutos'!$B218,IF('8-9'!$D$2:$D$8612='Matrices 15 minutos'!C$215,IF('8-9'!$B$2:$B$8612&gt;='Matrices 15 minutos'!$C$158,IF('8-9'!$B$2:$B$8612&lt;'Matrices 15 minutos'!$C$159,'8-9'!$F$2:$F$8612,""),""),""),""),0.025)</f>
        <v>1.325</v>
      </c>
      <c r="F218" s="6">
        <f t="array" ref="F218">_xlfn.PERCENTILE.INC(IF('8-9'!$C$2:$C$8612='Matrices 15 minutos'!$B218,IF('8-9'!$D$2:$D$8612='Matrices 15 minutos'!C$215,IF('8-9'!$B$2:$B$8612&gt;='Matrices 15 minutos'!$C$158,IF('8-9'!$B$2:$B$8612&lt;'Matrices 15 minutos'!$C$159,'8-9'!$F$2:$F$8612,""),""),""),""),0.975)</f>
        <v>1.908333333</v>
      </c>
    </row>
    <row r="219">
      <c r="B219" s="6">
        <v>113.0</v>
      </c>
      <c r="C219" s="6">
        <f>COUNTIFS('8-9'!$C$2:$C$8612,'Matrices 15 minutos'!$B219,'8-9'!$D$2:$D$8612,'Matrices 15 minutos'!C$215,'8-9'!$B$2:$B$8612,"&gt;="&amp;'Matrices 15 minutos'!$C$158,'8-9'!$B$2:$B$8612,"&lt;"&amp;'Matrices 15 minutos'!$C$159)</f>
        <v>15</v>
      </c>
      <c r="D219" s="6">
        <f>AVERAGEIFS('8-9'!$F$2:$F$8612,'8-9'!$C$2:$C$8612,'Matrices 15 minutos'!$B219,'8-9'!$D$2:$D$8612,'Matrices 15 minutos'!C$215,'8-9'!$B$2:$B$8612,"&gt;="&amp;'Matrices 15 minutos'!$C$158,'8-9'!$B$2:$B$8612,"&lt;"&amp;'Matrices 15 minutos'!$C$159)</f>
        <v>1.052222222</v>
      </c>
      <c r="E219" s="6">
        <f t="array" ref="E219">_xlfn.PERCENTILE.INC(IF('8-9'!$C$2:$C$8612='Matrices 15 minutos'!$B219,IF('8-9'!$D$2:$D$8612='Matrices 15 minutos'!C$215,IF('8-9'!$B$2:$B$8612&gt;='Matrices 15 minutos'!$C$158,IF('8-9'!$B$2:$B$8612&lt;'Matrices 15 minutos'!$C$159,'8-9'!$F$2:$F$8612,""),""),""),""),0.025)</f>
        <v>0.9783333333</v>
      </c>
      <c r="F219" s="6">
        <f t="array" ref="F219">_xlfn.PERCENTILE.INC(IF('8-9'!$C$2:$C$8612='Matrices 15 minutos'!$B219,IF('8-9'!$D$2:$D$8612='Matrices 15 minutos'!C$215,IF('8-9'!$B$2:$B$8612&gt;='Matrices 15 minutos'!$C$158,IF('8-9'!$B$2:$B$8612&lt;'Matrices 15 minutos'!$C$159,'8-9'!$F$2:$F$8612,""),""),""),""),0.975)</f>
        <v>1.160833333</v>
      </c>
    </row>
    <row r="220">
      <c r="B220" s="6">
        <v>12.0</v>
      </c>
      <c r="C220" s="6">
        <f>COUNTIFS('8-9'!$C$2:$C$8612,'Matrices 15 minutos'!$B220,'8-9'!$D$2:$D$8612,'Matrices 15 minutos'!C$215,'8-9'!$B$2:$B$8612,"&gt;="&amp;'Matrices 15 minutos'!$C$158,'8-9'!$B$2:$B$8612,"&lt;"&amp;'Matrices 15 minutos'!$C$159)</f>
        <v>45</v>
      </c>
      <c r="D220" s="6">
        <f>AVERAGEIFS('8-9'!$F$2:$F$8612,'8-9'!$C$2:$C$8612,'Matrices 15 minutos'!$B220,'8-9'!$D$2:$D$8612,'Matrices 15 minutos'!C$215,'8-9'!$B$2:$B$8612,"&gt;="&amp;'Matrices 15 minutos'!$C$158,'8-9'!$B$2:$B$8612,"&lt;"&amp;'Matrices 15 minutos'!$C$159)</f>
        <v>36.17518519</v>
      </c>
      <c r="E220" s="6">
        <f t="array" ref="E220">_xlfn.PERCENTILE.INC(IF('8-9'!$C$2:$C$8612='Matrices 15 minutos'!$B220,IF('8-9'!$D$2:$D$8612='Matrices 15 minutos'!C$215,IF('8-9'!$B$2:$B$8612&gt;='Matrices 15 minutos'!$C$158,IF('8-9'!$B$2:$B$8612&lt;'Matrices 15 minutos'!$C$159,'8-9'!$F$2:$F$8612,""),""),""),""),0.025)</f>
        <v>25.32</v>
      </c>
      <c r="F220" s="6">
        <f t="array" ref="F220">_xlfn.PERCENTILE.INC(IF('8-9'!$C$2:$C$8612='Matrices 15 minutos'!$B220,IF('8-9'!$D$2:$D$8612='Matrices 15 minutos'!C$215,IF('8-9'!$B$2:$B$8612&gt;='Matrices 15 minutos'!$C$158,IF('8-9'!$B$2:$B$8612&lt;'Matrices 15 minutos'!$C$159,'8-9'!$F$2:$F$8612,""),""),""),""),0.975)</f>
        <v>53.40833333</v>
      </c>
    </row>
    <row r="221">
      <c r="B221" s="6">
        <v>17.0</v>
      </c>
      <c r="C221" s="6">
        <f>COUNTIFS('8-9'!$C$2:$C$8612,'Matrices 15 minutos'!$B221,'8-9'!$D$2:$D$8612,'Matrices 15 minutos'!C$215,'8-9'!$B$2:$B$8612,"&gt;="&amp;'Matrices 15 minutos'!$C$158,'8-9'!$B$2:$B$8612,"&lt;"&amp;'Matrices 15 minutos'!$C$159)</f>
        <v>19</v>
      </c>
      <c r="D221" s="6">
        <f>AVERAGEIFS('8-9'!$F$2:$F$8612,'8-9'!$C$2:$C$8612,'Matrices 15 minutos'!$B221,'8-9'!$D$2:$D$8612,'Matrices 15 minutos'!C$215,'8-9'!$B$2:$B$8612,"&gt;="&amp;'Matrices 15 minutos'!$C$158,'8-9'!$B$2:$B$8612,"&lt;"&amp;'Matrices 15 minutos'!$C$159)</f>
        <v>38.08596491</v>
      </c>
      <c r="E221" s="6">
        <f t="array" ref="E221">_xlfn.PERCENTILE.INC(IF('8-9'!$C$2:$C$8612='Matrices 15 minutos'!$B221,IF('8-9'!$D$2:$D$8612='Matrices 15 minutos'!C$215,IF('8-9'!$B$2:$B$8612&gt;='Matrices 15 minutos'!$C$158,IF('8-9'!$B$2:$B$8612&lt;'Matrices 15 minutos'!$C$159,'8-9'!$F$2:$F$8612,""),""),""),""),0.025)</f>
        <v>23.05916667</v>
      </c>
      <c r="F221" s="6">
        <f t="array" ref="F221">_xlfn.PERCENTILE.INC(IF('8-9'!$C$2:$C$8612='Matrices 15 minutos'!$B221,IF('8-9'!$D$2:$D$8612='Matrices 15 minutos'!C$215,IF('8-9'!$B$2:$B$8612&gt;='Matrices 15 minutos'!$C$158,IF('8-9'!$B$2:$B$8612&lt;'Matrices 15 minutos'!$C$159,'8-9'!$F$2:$F$8612,""),""),""),""),0.975)</f>
        <v>53.63</v>
      </c>
    </row>
    <row r="222">
      <c r="B222" s="6">
        <v>26.0</v>
      </c>
      <c r="C222" s="6">
        <f>COUNTIFS('8-9'!$C$2:$C$8612,'Matrices 15 minutos'!$B222,'8-9'!$D$2:$D$8612,'Matrices 15 minutos'!C$215,'8-9'!$B$2:$B$8612,"&gt;="&amp;'Matrices 15 minutos'!$C$158,'8-9'!$B$2:$B$8612,"&lt;"&amp;'Matrices 15 minutos'!$C$159)</f>
        <v>38</v>
      </c>
      <c r="D222" s="6">
        <f>AVERAGEIFS('8-9'!$F$2:$F$8612,'8-9'!$C$2:$C$8612,'Matrices 15 minutos'!$B222,'8-9'!$D$2:$D$8612,'Matrices 15 minutos'!C$215,'8-9'!$B$2:$B$8612,"&gt;="&amp;'Matrices 15 minutos'!$C$158,'8-9'!$B$2:$B$8612,"&lt;"&amp;'Matrices 15 minutos'!$C$159)</f>
        <v>32.8495614</v>
      </c>
      <c r="E222" s="6">
        <f t="array" ref="E222">_xlfn.PERCENTILE.INC(IF('8-9'!$C$2:$C$8612='Matrices 15 minutos'!$B222,IF('8-9'!$D$2:$D$8612='Matrices 15 minutos'!C$215,IF('8-9'!$B$2:$B$8612&gt;='Matrices 15 minutos'!$C$158,IF('8-9'!$B$2:$B$8612&lt;'Matrices 15 minutos'!$C$159,'8-9'!$F$2:$F$8612,""),""),""),""),0.025)</f>
        <v>23.38875</v>
      </c>
      <c r="F222" s="6">
        <f t="array" ref="F222">_xlfn.PERCENTILE.INC(IF('8-9'!$C$2:$C$8612='Matrices 15 minutos'!$B222,IF('8-9'!$D$2:$D$8612='Matrices 15 minutos'!C$215,IF('8-9'!$B$2:$B$8612&gt;='Matrices 15 minutos'!$C$158,IF('8-9'!$B$2:$B$8612&lt;'Matrices 15 minutos'!$C$159,'8-9'!$F$2:$F$8612,""),""),""),""),0.975)</f>
        <v>51.90083333</v>
      </c>
    </row>
    <row r="223">
      <c r="B223" s="6">
        <v>3.0</v>
      </c>
      <c r="C223" s="6">
        <f>COUNTIFS('8-9'!$C$2:$C$8612,'Matrices 15 minutos'!$B223,'8-9'!$D$2:$D$8612,'Matrices 15 minutos'!C$215,'8-9'!$B$2:$B$8612,"&gt;="&amp;'Matrices 15 minutos'!$C$158,'8-9'!$B$2:$B$8612,"&lt;"&amp;'Matrices 15 minutos'!$C$159)</f>
        <v>15</v>
      </c>
      <c r="D223" s="6">
        <f>AVERAGEIFS('8-9'!$F$2:$F$8612,'8-9'!$C$2:$C$8612,'Matrices 15 minutos'!$B223,'8-9'!$D$2:$D$8612,'Matrices 15 minutos'!C$215,'8-9'!$B$2:$B$8612,"&gt;="&amp;'Matrices 15 minutos'!$C$158,'8-9'!$B$2:$B$8612,"&lt;"&amp;'Matrices 15 minutos'!$C$159)</f>
        <v>36.88111111</v>
      </c>
      <c r="E223" s="6">
        <f t="array" ref="E223">_xlfn.PERCENTILE.INC(IF('8-9'!$C$2:$C$8612='Matrices 15 minutos'!$B223,IF('8-9'!$D$2:$D$8612='Matrices 15 minutos'!C$215,IF('8-9'!$B$2:$B$8612&gt;='Matrices 15 minutos'!$C$158,IF('8-9'!$B$2:$B$8612&lt;'Matrices 15 minutos'!$C$159,'8-9'!$F$2:$F$8612,""),""),""),""),0.025)</f>
        <v>26.58666667</v>
      </c>
      <c r="F223" s="6">
        <f t="array" ref="F223">_xlfn.PERCENTILE.INC(IF('8-9'!$C$2:$C$8612='Matrices 15 minutos'!$B223,IF('8-9'!$D$2:$D$8612='Matrices 15 minutos'!C$215,IF('8-9'!$B$2:$B$8612&gt;='Matrices 15 minutos'!$C$158,IF('8-9'!$B$2:$B$8612&lt;'Matrices 15 minutos'!$C$159,'8-9'!$F$2:$F$8612,""),""),""),""),0.975)</f>
        <v>53.68333333</v>
      </c>
    </row>
    <row r="224">
      <c r="B224" s="6">
        <v>36.0</v>
      </c>
      <c r="C224" s="6">
        <f>COUNTIFS('8-9'!$C$2:$C$8612,'Matrices 15 minutos'!$B224,'8-9'!$D$2:$D$8612,'Matrices 15 minutos'!C$215,'8-9'!$B$2:$B$8612,"&gt;="&amp;'Matrices 15 minutos'!$C$158,'8-9'!$B$2:$B$8612,"&lt;"&amp;'Matrices 15 minutos'!$C$159)</f>
        <v>21</v>
      </c>
      <c r="D224" s="6">
        <f>AVERAGEIFS('8-9'!$F$2:$F$8612,'8-9'!$C$2:$C$8612,'Matrices 15 minutos'!$B224,'8-9'!$D$2:$D$8612,'Matrices 15 minutos'!C$215,'8-9'!$B$2:$B$8612,"&gt;="&amp;'Matrices 15 minutos'!$C$158,'8-9'!$B$2:$B$8612,"&lt;"&amp;'Matrices 15 minutos'!$C$159)</f>
        <v>28.66825397</v>
      </c>
      <c r="E224" s="6">
        <f t="array" ref="E224">_xlfn.PERCENTILE.INC(IF('8-9'!$C$2:$C$8612='Matrices 15 minutos'!$B224,IF('8-9'!$D$2:$D$8612='Matrices 15 minutos'!C$215,IF('8-9'!$B$2:$B$8612&gt;='Matrices 15 minutos'!$C$158,IF('8-9'!$B$2:$B$8612&lt;'Matrices 15 minutos'!$C$159,'8-9'!$F$2:$F$8612,""),""),""),""),0.025)</f>
        <v>17.96666667</v>
      </c>
      <c r="F224" s="6">
        <f t="array" ref="F224">_xlfn.PERCENTILE.INC(IF('8-9'!$C$2:$C$8612='Matrices 15 minutos'!$B224,IF('8-9'!$D$2:$D$8612='Matrices 15 minutos'!C$215,IF('8-9'!$B$2:$B$8612&gt;='Matrices 15 minutos'!$C$158,IF('8-9'!$B$2:$B$8612&lt;'Matrices 15 minutos'!$C$159,'8-9'!$F$2:$F$8612,""),""),""),""),0.975)</f>
        <v>46.75</v>
      </c>
    </row>
    <row r="225">
      <c r="B225" s="6">
        <v>43.0</v>
      </c>
      <c r="C225" s="6">
        <f>COUNTIFS('8-9'!$C$2:$C$8612,'Matrices 15 minutos'!$B225,'8-9'!$D$2:$D$8612,'Matrices 15 minutos'!C$215,'8-9'!$B$2:$B$8612,"&gt;="&amp;'Matrices 15 minutos'!$C$158,'8-9'!$B$2:$B$8612,"&lt;"&amp;'Matrices 15 minutos'!$C$159)</f>
        <v>29</v>
      </c>
      <c r="D225" s="6">
        <f>AVERAGEIFS('8-9'!$F$2:$F$8612,'8-9'!$C$2:$C$8612,'Matrices 15 minutos'!$B225,'8-9'!$D$2:$D$8612,'Matrices 15 minutos'!C$215,'8-9'!$B$2:$B$8612,"&gt;="&amp;'Matrices 15 minutos'!$C$158,'8-9'!$B$2:$B$8612,"&lt;"&amp;'Matrices 15 minutos'!$C$159)</f>
        <v>29.09655172</v>
      </c>
      <c r="E225" s="6">
        <f t="array" ref="E225">_xlfn.PERCENTILE.INC(IF('8-9'!$C$2:$C$8612='Matrices 15 minutos'!$B225,IF('8-9'!$D$2:$D$8612='Matrices 15 minutos'!C$215,IF('8-9'!$B$2:$B$8612&gt;='Matrices 15 minutos'!$C$158,IF('8-9'!$B$2:$B$8612&lt;'Matrices 15 minutos'!$C$159,'8-9'!$F$2:$F$8612,""),""),""),""),0.025)</f>
        <v>17.17333333</v>
      </c>
      <c r="F225" s="6">
        <f t="array" ref="F225">_xlfn.PERCENTILE.INC(IF('8-9'!$C$2:$C$8612='Matrices 15 minutos'!$B225,IF('8-9'!$D$2:$D$8612='Matrices 15 minutos'!C$215,IF('8-9'!$B$2:$B$8612&gt;='Matrices 15 minutos'!$C$158,IF('8-9'!$B$2:$B$8612&lt;'Matrices 15 minutos'!$C$159,'8-9'!$F$2:$F$8612,""),""),""),""),0.975)</f>
        <v>44.86666667</v>
      </c>
    </row>
    <row r="226">
      <c r="B226" s="6">
        <v>47.0</v>
      </c>
      <c r="C226" s="6">
        <f>COUNTIFS('8-9'!$C$2:$C$8612,'Matrices 15 minutos'!$B226,'8-9'!$D$2:$D$8612,'Matrices 15 minutos'!C$215,'8-9'!$B$2:$B$8612,"&gt;="&amp;'Matrices 15 minutos'!$C$158,'8-9'!$B$2:$B$8612,"&lt;"&amp;'Matrices 15 minutos'!$C$159)</f>
        <v>15</v>
      </c>
      <c r="D226" s="6">
        <f>AVERAGEIFS('8-9'!$F$2:$F$8612,'8-9'!$C$2:$C$8612,'Matrices 15 minutos'!$B226,'8-9'!$D$2:$D$8612,'Matrices 15 minutos'!C$215,'8-9'!$B$2:$B$8612,"&gt;="&amp;'Matrices 15 minutos'!$C$158,'8-9'!$B$2:$B$8612,"&lt;"&amp;'Matrices 15 minutos'!$C$159)</f>
        <v>27.74333333</v>
      </c>
      <c r="E226" s="6">
        <f t="array" ref="E226">_xlfn.PERCENTILE.INC(IF('8-9'!$C$2:$C$8612='Matrices 15 minutos'!$B226,IF('8-9'!$D$2:$D$8612='Matrices 15 minutos'!C$215,IF('8-9'!$B$2:$B$8612&gt;='Matrices 15 minutos'!$C$158,IF('8-9'!$B$2:$B$8612&lt;'Matrices 15 minutos'!$C$159,'8-9'!$F$2:$F$8612,""),""),""),""),0.025)</f>
        <v>16.93416667</v>
      </c>
      <c r="F226" s="6">
        <f t="array" ref="F226">_xlfn.PERCENTILE.INC(IF('8-9'!$C$2:$C$8612='Matrices 15 minutos'!$B226,IF('8-9'!$D$2:$D$8612='Matrices 15 minutos'!C$215,IF('8-9'!$B$2:$B$8612&gt;='Matrices 15 minutos'!$C$158,IF('8-9'!$B$2:$B$8612&lt;'Matrices 15 minutos'!$C$159,'8-9'!$F$2:$F$8612,""),""),""),""),0.975)</f>
        <v>44.46666667</v>
      </c>
    </row>
    <row r="227">
      <c r="B227" s="6">
        <v>52.0</v>
      </c>
      <c r="C227" s="6">
        <f>COUNTIFS('8-9'!$C$2:$C$8612,'Matrices 15 minutos'!$B227,'8-9'!$D$2:$D$8612,'Matrices 15 minutos'!C$215,'8-9'!$B$2:$B$8612,"&gt;="&amp;'Matrices 15 minutos'!$C$158,'8-9'!$B$2:$B$8612,"&lt;"&amp;'Matrices 15 minutos'!$C$159)</f>
        <v>25</v>
      </c>
      <c r="D227" s="6">
        <f>AVERAGEIFS('8-9'!$F$2:$F$8612,'8-9'!$C$2:$C$8612,'Matrices 15 minutos'!$B227,'8-9'!$D$2:$D$8612,'Matrices 15 minutos'!C$215,'8-9'!$B$2:$B$8612,"&gt;="&amp;'Matrices 15 minutos'!$C$158,'8-9'!$B$2:$B$8612,"&lt;"&amp;'Matrices 15 minutos'!$C$159)</f>
        <v>32.92466667</v>
      </c>
      <c r="E227" s="6">
        <f t="array" ref="E227">_xlfn.PERCENTILE.INC(IF('8-9'!$C$2:$C$8612='Matrices 15 minutos'!$B227,IF('8-9'!$D$2:$D$8612='Matrices 15 minutos'!C$215,IF('8-9'!$B$2:$B$8612&gt;='Matrices 15 minutos'!$C$158,IF('8-9'!$B$2:$B$8612&lt;'Matrices 15 minutos'!$C$159,'8-9'!$F$2:$F$8612,""),""),""),""),0.025)</f>
        <v>16.57333333</v>
      </c>
      <c r="F227" s="6">
        <f t="array" ref="F227">_xlfn.PERCENTILE.INC(IF('8-9'!$C$2:$C$8612='Matrices 15 minutos'!$B227,IF('8-9'!$D$2:$D$8612='Matrices 15 minutos'!C$215,IF('8-9'!$B$2:$B$8612&gt;='Matrices 15 minutos'!$C$158,IF('8-9'!$B$2:$B$8612&lt;'Matrices 15 minutos'!$C$159,'8-9'!$F$2:$F$8612,""),""),""),""),0.975)</f>
        <v>43.60666667</v>
      </c>
    </row>
    <row r="228">
      <c r="B228" s="6">
        <v>59.0</v>
      </c>
      <c r="C228" s="6">
        <f>COUNTIFS('8-9'!$C$2:$C$8612,'Matrices 15 minutos'!$B228,'8-9'!$D$2:$D$8612,'Matrices 15 minutos'!C$215,'8-9'!$B$2:$B$8612,"&gt;="&amp;'Matrices 15 minutos'!$C$158,'8-9'!$B$2:$B$8612,"&lt;"&amp;'Matrices 15 minutos'!$C$159)</f>
        <v>19</v>
      </c>
      <c r="D228" s="6">
        <f>AVERAGEIFS('8-9'!$F$2:$F$8612,'8-9'!$C$2:$C$8612,'Matrices 15 minutos'!$B228,'8-9'!$D$2:$D$8612,'Matrices 15 minutos'!C$215,'8-9'!$B$2:$B$8612,"&gt;="&amp;'Matrices 15 minutos'!$C$158,'8-9'!$B$2:$B$8612,"&lt;"&amp;'Matrices 15 minutos'!$C$159)</f>
        <v>33.71140351</v>
      </c>
      <c r="E228" s="6">
        <f t="array" ref="E228">_xlfn.PERCENTILE.INC(IF('8-9'!$C$2:$C$8612='Matrices 15 minutos'!$B228,IF('8-9'!$D$2:$D$8612='Matrices 15 minutos'!C$215,IF('8-9'!$B$2:$B$8612&gt;='Matrices 15 minutos'!$C$158,IF('8-9'!$B$2:$B$8612&lt;'Matrices 15 minutos'!$C$159,'8-9'!$F$2:$F$8612,""),""),""),""),0.025)</f>
        <v>27.25416667</v>
      </c>
      <c r="F228" s="6">
        <f t="array" ref="F228">_xlfn.PERCENTILE.INC(IF('8-9'!$C$2:$C$8612='Matrices 15 minutos'!$B228,IF('8-9'!$D$2:$D$8612='Matrices 15 minutos'!C$215,IF('8-9'!$B$2:$B$8612&gt;='Matrices 15 minutos'!$C$158,IF('8-9'!$B$2:$B$8612&lt;'Matrices 15 minutos'!$C$159,'8-9'!$F$2:$F$8612,""),""),""),""),0.975)</f>
        <v>36.25583333</v>
      </c>
    </row>
    <row r="229">
      <c r="B229" s="6">
        <v>70.0</v>
      </c>
      <c r="C229" s="6">
        <f>COUNTIFS('8-9'!$C$2:$C$8612,'Matrices 15 minutos'!$B229,'8-9'!$D$2:$D$8612,'Matrices 15 minutos'!C$215,'8-9'!$B$2:$B$8612,"&gt;="&amp;'Matrices 15 minutos'!$C$158,'8-9'!$B$2:$B$8612,"&lt;"&amp;'Matrices 15 minutos'!$C$159)</f>
        <v>44</v>
      </c>
      <c r="D229" s="6">
        <f>AVERAGEIFS('8-9'!$F$2:$F$8612,'8-9'!$C$2:$C$8612,'Matrices 15 minutos'!$B229,'8-9'!$D$2:$D$8612,'Matrices 15 minutos'!C$215,'8-9'!$B$2:$B$8612,"&gt;="&amp;'Matrices 15 minutos'!$C$158,'8-9'!$B$2:$B$8612,"&lt;"&amp;'Matrices 15 minutos'!$C$159)</f>
        <v>21.06287879</v>
      </c>
      <c r="E229" s="6">
        <f t="array" ref="E229">_xlfn.PERCENTILE.INC(IF('8-9'!$C$2:$C$8612='Matrices 15 minutos'!$B229,IF('8-9'!$D$2:$D$8612='Matrices 15 minutos'!C$215,IF('8-9'!$B$2:$B$8612&gt;='Matrices 15 minutos'!$C$158,IF('8-9'!$B$2:$B$8612&lt;'Matrices 15 minutos'!$C$159,'8-9'!$F$2:$F$8612,""),""),""),""),0.025)</f>
        <v>11.9725</v>
      </c>
      <c r="F229" s="6">
        <f t="array" ref="F229">_xlfn.PERCENTILE.INC(IF('8-9'!$C$2:$C$8612='Matrices 15 minutos'!$B229,IF('8-9'!$D$2:$D$8612='Matrices 15 minutos'!C$215,IF('8-9'!$B$2:$B$8612&gt;='Matrices 15 minutos'!$C$158,IF('8-9'!$B$2:$B$8612&lt;'Matrices 15 minutos'!$C$159,'8-9'!$F$2:$F$8612,""),""),""),""),0.975)</f>
        <v>26.19708333</v>
      </c>
    </row>
    <row r="230">
      <c r="B230" s="6">
        <v>76.0</v>
      </c>
      <c r="C230" s="6">
        <f>COUNTIFS('8-9'!$C$2:$C$8612,'Matrices 15 minutos'!$B230,'8-9'!$D$2:$D$8612,'Matrices 15 minutos'!C$215,'8-9'!$B$2:$B$8612,"&gt;="&amp;'Matrices 15 minutos'!$C$158,'8-9'!$B$2:$B$8612,"&lt;"&amp;'Matrices 15 minutos'!$C$159)</f>
        <v>50</v>
      </c>
      <c r="D230" s="6">
        <f>AVERAGEIFS('8-9'!$F$2:$F$8612,'8-9'!$C$2:$C$8612,'Matrices 15 minutos'!$B230,'8-9'!$D$2:$D$8612,'Matrices 15 minutos'!C$215,'8-9'!$B$2:$B$8612,"&gt;="&amp;'Matrices 15 minutos'!$C$158,'8-9'!$B$2:$B$8612,"&lt;"&amp;'Matrices 15 minutos'!$C$159)</f>
        <v>15.66366667</v>
      </c>
      <c r="E230" s="6">
        <f t="array" ref="E230">_xlfn.PERCENTILE.INC(IF('8-9'!$C$2:$C$8612='Matrices 15 minutos'!$B230,IF('8-9'!$D$2:$D$8612='Matrices 15 minutos'!C$215,IF('8-9'!$B$2:$B$8612&gt;='Matrices 15 minutos'!$C$158,IF('8-9'!$B$2:$B$8612&lt;'Matrices 15 minutos'!$C$159,'8-9'!$F$2:$F$8612,""),""),""),""),0.025)</f>
        <v>14.93916667</v>
      </c>
      <c r="F230" s="6">
        <f t="array" ref="F230">_xlfn.PERCENTILE.INC(IF('8-9'!$C$2:$C$8612='Matrices 15 minutos'!$B230,IF('8-9'!$D$2:$D$8612='Matrices 15 minutos'!C$215,IF('8-9'!$B$2:$B$8612&gt;='Matrices 15 minutos'!$C$158,IF('8-9'!$B$2:$B$8612&lt;'Matrices 15 minutos'!$C$159,'8-9'!$F$2:$F$8612,""),""),""),""),0.975)</f>
        <v>16.96625</v>
      </c>
    </row>
    <row r="231">
      <c r="B231" s="6">
        <v>82.0</v>
      </c>
      <c r="C231" s="6">
        <f>COUNTIFS('8-9'!$C$2:$C$8612,'Matrices 15 minutos'!$B231,'8-9'!$D$2:$D$8612,'Matrices 15 minutos'!C$215,'8-9'!$B$2:$B$8612,"&gt;="&amp;'Matrices 15 minutos'!$C$158,'8-9'!$B$2:$B$8612,"&lt;"&amp;'Matrices 15 minutos'!$C$159)</f>
        <v>39</v>
      </c>
      <c r="D231" s="6">
        <f>AVERAGEIFS('8-9'!$F$2:$F$8612,'8-9'!$C$2:$C$8612,'Matrices 15 minutos'!$B231,'8-9'!$D$2:$D$8612,'Matrices 15 minutos'!C$215,'8-9'!$B$2:$B$8612,"&gt;="&amp;'Matrices 15 minutos'!$C$158,'8-9'!$B$2:$B$8612,"&lt;"&amp;'Matrices 15 minutos'!$C$159)</f>
        <v>6.643589744</v>
      </c>
      <c r="E231" s="6">
        <f t="array" ref="E231">_xlfn.PERCENTILE.INC(IF('8-9'!$C$2:$C$8612='Matrices 15 minutos'!$B231,IF('8-9'!$D$2:$D$8612='Matrices 15 minutos'!C$215,IF('8-9'!$B$2:$B$8612&gt;='Matrices 15 minutos'!$C$158,IF('8-9'!$B$2:$B$8612&lt;'Matrices 15 minutos'!$C$159,'8-9'!$F$2:$F$8612,""),""),""),""),0.025)</f>
        <v>6.130833333</v>
      </c>
      <c r="F231" s="6">
        <f t="array" ref="F231">_xlfn.PERCENTILE.INC(IF('8-9'!$C$2:$C$8612='Matrices 15 minutos'!$B231,IF('8-9'!$D$2:$D$8612='Matrices 15 minutos'!C$215,IF('8-9'!$B$2:$B$8612&gt;='Matrices 15 minutos'!$C$158,IF('8-9'!$B$2:$B$8612&lt;'Matrices 15 minutos'!$C$159,'8-9'!$F$2:$F$8612,""),""),""),""),0.975)</f>
        <v>7.22</v>
      </c>
    </row>
    <row r="232">
      <c r="B232" s="6">
        <v>92.0</v>
      </c>
      <c r="C232" s="6">
        <f>COUNTIFS('8-9'!$C$2:$C$8612,'Matrices 15 minutos'!$B232,'8-9'!$D$2:$D$8612,'Matrices 15 minutos'!C$215,'8-9'!$B$2:$B$8612,"&gt;="&amp;'Matrices 15 minutos'!$C$158,'8-9'!$B$2:$B$8612,"&lt;"&amp;'Matrices 15 minutos'!$C$159)</f>
        <v>13</v>
      </c>
      <c r="D232" s="6">
        <f>AVERAGEIFS('8-9'!$F$2:$F$8612,'8-9'!$C$2:$C$8612,'Matrices 15 minutos'!$B232,'8-9'!$D$2:$D$8612,'Matrices 15 minutos'!C$215,'8-9'!$B$2:$B$8612,"&gt;="&amp;'Matrices 15 minutos'!$C$158,'8-9'!$B$2:$B$8612,"&lt;"&amp;'Matrices 15 minutos'!$C$159)</f>
        <v>5.357692308</v>
      </c>
      <c r="E232" s="6">
        <f t="array" ref="E232">_xlfn.PERCENTILE.INC(IF('8-9'!$C$2:$C$8612='Matrices 15 minutos'!$B232,IF('8-9'!$D$2:$D$8612='Matrices 15 minutos'!C$215,IF('8-9'!$B$2:$B$8612&gt;='Matrices 15 minutos'!$C$158,IF('8-9'!$B$2:$B$8612&lt;'Matrices 15 minutos'!$C$159,'8-9'!$F$2:$F$8612,""),""),""),""),0.025)</f>
        <v>4.731666667</v>
      </c>
      <c r="F232" s="6">
        <f t="array" ref="F232">_xlfn.PERCENTILE.INC(IF('8-9'!$C$2:$C$8612='Matrices 15 minutos'!$B232,IF('8-9'!$D$2:$D$8612='Matrices 15 minutos'!C$215,IF('8-9'!$B$2:$B$8612&gt;='Matrices 15 minutos'!$C$158,IF('8-9'!$B$2:$B$8612&lt;'Matrices 15 minutos'!$C$159,'8-9'!$F$2:$F$8612,""),""),""),""),0.975)</f>
        <v>6.491666667</v>
      </c>
    </row>
    <row r="233">
      <c r="B233" s="6">
        <v>96.0</v>
      </c>
      <c r="C233" s="6">
        <f>COUNTIFS('8-9'!$C$2:$C$8612,'Matrices 15 minutos'!$B233,'8-9'!$D$2:$D$8612,'Matrices 15 minutos'!C$215,'8-9'!$B$2:$B$8612,"&gt;="&amp;'Matrices 15 minutos'!$C$158,'8-9'!$B$2:$B$8612,"&lt;"&amp;'Matrices 15 minutos'!$C$159)</f>
        <v>11</v>
      </c>
      <c r="D233" s="6">
        <f>AVERAGEIFS('8-9'!$F$2:$F$8612,'8-9'!$C$2:$C$8612,'Matrices 15 minutos'!$B233,'8-9'!$D$2:$D$8612,'Matrices 15 minutos'!C$215,'8-9'!$B$2:$B$8612,"&gt;="&amp;'Matrices 15 minutos'!$C$158,'8-9'!$B$2:$B$8612,"&lt;"&amp;'Matrices 15 minutos'!$C$159)</f>
        <v>3.753030303</v>
      </c>
      <c r="E233" s="6">
        <f t="array" ref="E233">_xlfn.PERCENTILE.INC(IF('8-9'!$C$2:$C$8612='Matrices 15 minutos'!$B233,IF('8-9'!$D$2:$D$8612='Matrices 15 minutos'!C$215,IF('8-9'!$B$2:$B$8612&gt;='Matrices 15 minutos'!$C$158,IF('8-9'!$B$2:$B$8612&lt;'Matrices 15 minutos'!$C$159,'8-9'!$F$2:$F$8612,""),""),""),""),0.025)</f>
        <v>3.45</v>
      </c>
      <c r="F233" s="6">
        <f t="array" ref="F233">_xlfn.PERCENTILE.INC(IF('8-9'!$C$2:$C$8612='Matrices 15 minutos'!$B233,IF('8-9'!$D$2:$D$8612='Matrices 15 minutos'!C$215,IF('8-9'!$B$2:$B$8612&gt;='Matrices 15 minutos'!$C$158,IF('8-9'!$B$2:$B$8612&lt;'Matrices 15 minutos'!$C$159,'8-9'!$F$2:$F$8612,""),""),""),""),0.975)</f>
        <v>4.0625</v>
      </c>
    </row>
    <row r="234">
      <c r="B234" s="4"/>
      <c r="C234" s="4"/>
      <c r="D234" s="4"/>
      <c r="E234" s="4"/>
      <c r="F234" s="4"/>
    </row>
    <row r="235">
      <c r="B235" s="4"/>
      <c r="C235" s="4"/>
      <c r="D235" s="4"/>
      <c r="E235" s="4"/>
      <c r="F235" s="4"/>
    </row>
    <row r="236">
      <c r="B236" s="5" t="s">
        <v>6</v>
      </c>
      <c r="C236" s="6">
        <f>45*60</f>
        <v>2700</v>
      </c>
      <c r="D236" s="4"/>
      <c r="E236" s="4"/>
      <c r="F236" s="4"/>
    </row>
    <row r="237">
      <c r="B237" s="5" t="s">
        <v>7</v>
      </c>
      <c r="C237" s="6">
        <f>60*60</f>
        <v>3600</v>
      </c>
      <c r="D237" s="4"/>
      <c r="E237" s="4"/>
      <c r="F237" s="4"/>
    </row>
    <row r="238">
      <c r="B238" s="4"/>
      <c r="C238" s="4"/>
      <c r="D238" s="4"/>
      <c r="E238" s="4"/>
      <c r="F238" s="4"/>
    </row>
    <row r="239">
      <c r="B239" s="5" t="s">
        <v>8</v>
      </c>
      <c r="C239" s="6">
        <v>96.0</v>
      </c>
      <c r="D239" s="4"/>
      <c r="E239" s="4"/>
      <c r="F239" s="4"/>
    </row>
    <row r="240">
      <c r="B240" s="5" t="s">
        <v>9</v>
      </c>
      <c r="C240" s="5" t="s">
        <v>10</v>
      </c>
      <c r="D240" s="5" t="s">
        <v>11</v>
      </c>
      <c r="E240" s="5" t="s">
        <v>12</v>
      </c>
      <c r="F240" s="5" t="s">
        <v>13</v>
      </c>
    </row>
    <row r="241">
      <c r="B241" s="6">
        <v>1.0</v>
      </c>
      <c r="C241" s="6">
        <f>COUNTIFS('8-9'!$C$2:$C$8612,'Matrices 15 minutos'!$B241,'8-9'!$D$2:$D$8612,'Matrices 15 minutos'!C$239,'8-9'!$B$2:$B$8612,"&gt;="&amp;'Matrices 15 minutos'!$C$236,'8-9'!$B$2:$B$8612,"&lt;"&amp;'Matrices 15 minutos'!$C$237)</f>
        <v>10</v>
      </c>
      <c r="D241" s="6">
        <f>AVERAGEIFS('8-9'!$F$2:$F$8612,'8-9'!$C$2:$C$8612,'Matrices 15 minutos'!$B241,'8-9'!$D$2:$D$8612,'Matrices 15 minutos'!C$239,'8-9'!$B$2:$B$8612,"&gt;="&amp;'Matrices 15 minutos'!$C$236,'8-9'!$B$2:$B$8612,"&lt;"&amp;'Matrices 15 minutos'!$C$237)</f>
        <v>31.555</v>
      </c>
      <c r="E241" s="6">
        <f t="array" ref="E241">_xlfn.PERCENTILE.INC(IF('8-9'!$C$2:$C$8612='Matrices 15 minutos'!$B241,IF('8-9'!$D$2:$D$8612='Matrices 15 minutos'!C$239,IF('8-9'!$B$2:$B$8612&gt;='Matrices 15 minutos'!$C$236,IF('8-9'!$B$2:$B$8612&lt;'Matrices 15 minutos'!$C$237,'8-9'!$F$2:$F$8612,""),""),""),""),0.025)</f>
        <v>30.38541667</v>
      </c>
      <c r="F241" s="6">
        <f t="array" ref="F241">_xlfn.PERCENTILE.INC(IF('8-9'!$C$2:$C$8612='Matrices 15 minutos'!$B241,IF('8-9'!$D$2:$D$8612='Matrices 15 minutos'!C$239,IF('8-9'!$B$2:$B$8612&gt;='Matrices 15 minutos'!$C$236,IF('8-9'!$B$2:$B$8612&lt;'Matrices 15 minutos'!$C$237,'8-9'!$F$2:$F$8612,""),""),""),""),0.975)</f>
        <v>36.50416667</v>
      </c>
    </row>
    <row r="242">
      <c r="B242" s="6">
        <v>12.0</v>
      </c>
      <c r="C242" s="6">
        <f>COUNTIFS('8-9'!$C$2:$C$8612,'Matrices 15 minutos'!$B242,'8-9'!$D$2:$D$8612,'Matrices 15 minutos'!C$239,'8-9'!$B$2:$B$8612,"&gt;="&amp;'Matrices 15 minutos'!$C$236,'8-9'!$B$2:$B$8612,"&lt;"&amp;'Matrices 15 minutos'!$C$237)</f>
        <v>17</v>
      </c>
      <c r="D242" s="6">
        <f>AVERAGEIFS('8-9'!$F$2:$F$8612,'8-9'!$C$2:$C$8612,'Matrices 15 minutos'!$B242,'8-9'!$D$2:$D$8612,'Matrices 15 minutos'!C$239,'8-9'!$B$2:$B$8612,"&gt;="&amp;'Matrices 15 minutos'!$C$236,'8-9'!$B$2:$B$8612,"&lt;"&amp;'Matrices 15 minutos'!$C$237)</f>
        <v>35.12254902</v>
      </c>
      <c r="E242" s="6">
        <f t="array" ref="E242">_xlfn.PERCENTILE.INC(IF('8-9'!$C$2:$C$8612='Matrices 15 minutos'!$B242,IF('8-9'!$D$2:$D$8612='Matrices 15 minutos'!C$239,IF('8-9'!$B$2:$B$8612&gt;='Matrices 15 minutos'!$C$236,IF('8-9'!$B$2:$B$8612&lt;'Matrices 15 minutos'!$C$237,'8-9'!$F$2:$F$8612,""),""),""),""),0.025)</f>
        <v>28.55666667</v>
      </c>
      <c r="F242" s="6">
        <f t="array" ref="F242">_xlfn.PERCENTILE.INC(IF('8-9'!$C$2:$C$8612='Matrices 15 minutos'!$B242,IF('8-9'!$D$2:$D$8612='Matrices 15 minutos'!C$239,IF('8-9'!$B$2:$B$8612&gt;='Matrices 15 minutos'!$C$236,IF('8-9'!$B$2:$B$8612&lt;'Matrices 15 minutos'!$C$237,'8-9'!$F$2:$F$8612,""),""),""),""),0.975)</f>
        <v>46.54</v>
      </c>
    </row>
    <row r="243">
      <c r="B243" s="6">
        <v>17.0</v>
      </c>
      <c r="C243" s="6">
        <f>COUNTIFS('8-9'!$C$2:$C$8612,'Matrices 15 minutos'!$B243,'8-9'!$D$2:$D$8612,'Matrices 15 minutos'!C$239,'8-9'!$B$2:$B$8612,"&gt;="&amp;'Matrices 15 minutos'!$C$236,'8-9'!$B$2:$B$8612,"&lt;"&amp;'Matrices 15 minutos'!$C$237)</f>
        <v>36</v>
      </c>
      <c r="D243" s="6">
        <f>AVERAGEIFS('8-9'!$F$2:$F$8612,'8-9'!$C$2:$C$8612,'Matrices 15 minutos'!$B243,'8-9'!$D$2:$D$8612,'Matrices 15 minutos'!C$239,'8-9'!$B$2:$B$8612,"&gt;="&amp;'Matrices 15 minutos'!$C$236,'8-9'!$B$2:$B$8612,"&lt;"&amp;'Matrices 15 minutos'!$C$237)</f>
        <v>32.61527778</v>
      </c>
      <c r="E243" s="6">
        <f t="array" ref="E243">_xlfn.PERCENTILE.INC(IF('8-9'!$C$2:$C$8612='Matrices 15 minutos'!$B243,IF('8-9'!$D$2:$D$8612='Matrices 15 minutos'!C$239,IF('8-9'!$B$2:$B$8612&gt;='Matrices 15 minutos'!$C$236,IF('8-9'!$B$2:$B$8612&lt;'Matrices 15 minutos'!$C$237,'8-9'!$F$2:$F$8612,""),""),""),""),0.025)</f>
        <v>27.94166667</v>
      </c>
      <c r="F243" s="6">
        <f t="array" ref="F243">_xlfn.PERCENTILE.INC(IF('8-9'!$C$2:$C$8612='Matrices 15 minutos'!$B243,IF('8-9'!$D$2:$D$8612='Matrices 15 minutos'!C$239,IF('8-9'!$B$2:$B$8612&gt;='Matrices 15 minutos'!$C$236,IF('8-9'!$B$2:$B$8612&lt;'Matrices 15 minutos'!$C$237,'8-9'!$F$2:$F$8612,""),""),""),""),0.975)</f>
        <v>44.54166667</v>
      </c>
    </row>
    <row r="244">
      <c r="B244" s="6">
        <v>26.0</v>
      </c>
      <c r="C244" s="6">
        <f>COUNTIFS('8-9'!$C$2:$C$8612,'Matrices 15 minutos'!$B244,'8-9'!$D$2:$D$8612,'Matrices 15 minutos'!C$239,'8-9'!$B$2:$B$8612,"&gt;="&amp;'Matrices 15 minutos'!$C$236,'8-9'!$B$2:$B$8612,"&lt;"&amp;'Matrices 15 minutos'!$C$237)</f>
        <v>34</v>
      </c>
      <c r="D244" s="6">
        <f>AVERAGEIFS('8-9'!$F$2:$F$8612,'8-9'!$C$2:$C$8612,'Matrices 15 minutos'!$B244,'8-9'!$D$2:$D$8612,'Matrices 15 minutos'!C$239,'8-9'!$B$2:$B$8612,"&gt;="&amp;'Matrices 15 minutos'!$C$236,'8-9'!$B$2:$B$8612,"&lt;"&amp;'Matrices 15 minutos'!$C$237)</f>
        <v>34.0377451</v>
      </c>
      <c r="E244" s="6">
        <f t="array" ref="E244">_xlfn.PERCENTILE.INC(IF('8-9'!$C$2:$C$8612='Matrices 15 minutos'!$B244,IF('8-9'!$D$2:$D$8612='Matrices 15 minutos'!C$239,IF('8-9'!$B$2:$B$8612&gt;='Matrices 15 minutos'!$C$236,IF('8-9'!$B$2:$B$8612&lt;'Matrices 15 minutos'!$C$237,'8-9'!$F$2:$F$8612,""),""),""),""),0.025)</f>
        <v>26.92916667</v>
      </c>
      <c r="F244" s="6">
        <f t="array" ref="F244">_xlfn.PERCENTILE.INC(IF('8-9'!$C$2:$C$8612='Matrices 15 minutos'!$B244,IF('8-9'!$D$2:$D$8612='Matrices 15 minutos'!C$239,IF('8-9'!$B$2:$B$8612&gt;='Matrices 15 minutos'!$C$236,IF('8-9'!$B$2:$B$8612&lt;'Matrices 15 minutos'!$C$237,'8-9'!$F$2:$F$8612,""),""),""),""),0.975)</f>
        <v>43.51083333</v>
      </c>
    </row>
    <row r="245">
      <c r="B245" s="6">
        <v>3.0</v>
      </c>
      <c r="C245" s="6">
        <f>COUNTIFS('8-9'!$C$2:$C$8612,'Matrices 15 minutos'!$B245,'8-9'!$D$2:$D$8612,'Matrices 15 minutos'!C$239,'8-9'!$B$2:$B$8612,"&gt;="&amp;'Matrices 15 minutos'!$C$236,'8-9'!$B$2:$B$8612,"&lt;"&amp;'Matrices 15 minutos'!$C$237)</f>
        <v>41</v>
      </c>
      <c r="D245" s="6">
        <f>AVERAGEIFS('8-9'!$F$2:$F$8612,'8-9'!$C$2:$C$8612,'Matrices 15 minutos'!$B245,'8-9'!$D$2:$D$8612,'Matrices 15 minutos'!C$239,'8-9'!$B$2:$B$8612,"&gt;="&amp;'Matrices 15 minutos'!$C$236,'8-9'!$B$2:$B$8612,"&lt;"&amp;'Matrices 15 minutos'!$C$237)</f>
        <v>34.06382114</v>
      </c>
      <c r="E245" s="6">
        <f t="array" ref="E245">_xlfn.PERCENTILE.INC(IF('8-9'!$C$2:$C$8612='Matrices 15 minutos'!$B245,IF('8-9'!$D$2:$D$8612='Matrices 15 minutos'!C$239,IF('8-9'!$B$2:$B$8612&gt;='Matrices 15 minutos'!$C$236,IF('8-9'!$B$2:$B$8612&lt;'Matrices 15 minutos'!$C$237,'8-9'!$F$2:$F$8612,""),""),""),""),0.025)</f>
        <v>29.38333333</v>
      </c>
      <c r="F245" s="6">
        <f t="array" ref="F245">_xlfn.PERCENTILE.INC(IF('8-9'!$C$2:$C$8612='Matrices 15 minutos'!$B245,IF('8-9'!$D$2:$D$8612='Matrices 15 minutos'!C$239,IF('8-9'!$B$2:$B$8612&gt;='Matrices 15 minutos'!$C$236,IF('8-9'!$B$2:$B$8612&lt;'Matrices 15 minutos'!$C$237,'8-9'!$F$2:$F$8612,""),""),""),""),0.975)</f>
        <v>45.81666667</v>
      </c>
    </row>
    <row r="246">
      <c r="B246" s="6">
        <v>36.0</v>
      </c>
      <c r="C246" s="6">
        <f>COUNTIFS('8-9'!$C$2:$C$8612,'Matrices 15 minutos'!$B246,'8-9'!$D$2:$D$8612,'Matrices 15 minutos'!C$239,'8-9'!$B$2:$B$8612,"&gt;="&amp;'Matrices 15 minutos'!$C$236,'8-9'!$B$2:$B$8612,"&lt;"&amp;'Matrices 15 minutos'!$C$237)</f>
        <v>37</v>
      </c>
      <c r="D246" s="6">
        <f>AVERAGEIFS('8-9'!$F$2:$F$8612,'8-9'!$C$2:$C$8612,'Matrices 15 minutos'!$B246,'8-9'!$D$2:$D$8612,'Matrices 15 minutos'!C$239,'8-9'!$B$2:$B$8612,"&gt;="&amp;'Matrices 15 minutos'!$C$236,'8-9'!$B$2:$B$8612,"&lt;"&amp;'Matrices 15 minutos'!$C$237)</f>
        <v>28.05495495</v>
      </c>
      <c r="E246" s="6">
        <f t="array" ref="E246">_xlfn.PERCENTILE.INC(IF('8-9'!$C$2:$C$8612='Matrices 15 minutos'!$B246,IF('8-9'!$D$2:$D$8612='Matrices 15 minutos'!C$239,IF('8-9'!$B$2:$B$8612&gt;='Matrices 15 minutos'!$C$236,IF('8-9'!$B$2:$B$8612&lt;'Matrices 15 minutos'!$C$237,'8-9'!$F$2:$F$8612,""),""),""),""),0.025)</f>
        <v>19.18833333</v>
      </c>
      <c r="F246" s="6">
        <f t="array" ref="F246">_xlfn.PERCENTILE.INC(IF('8-9'!$C$2:$C$8612='Matrices 15 minutos'!$B246,IF('8-9'!$D$2:$D$8612='Matrices 15 minutos'!C$239,IF('8-9'!$B$2:$B$8612&gt;='Matrices 15 minutos'!$C$236,IF('8-9'!$B$2:$B$8612&lt;'Matrices 15 minutos'!$C$237,'8-9'!$F$2:$F$8612,""),""),""),""),0.975)</f>
        <v>39.53833333</v>
      </c>
    </row>
    <row r="247">
      <c r="B247" s="6">
        <v>43.0</v>
      </c>
      <c r="C247" s="6">
        <f>COUNTIFS('8-9'!$C$2:$C$8612,'Matrices 15 minutos'!$B247,'8-9'!$D$2:$D$8612,'Matrices 15 minutos'!C$239,'8-9'!$B$2:$B$8612,"&gt;="&amp;'Matrices 15 minutos'!$C$236,'8-9'!$B$2:$B$8612,"&lt;"&amp;'Matrices 15 minutos'!$C$237)</f>
        <v>11</v>
      </c>
      <c r="D247" s="6">
        <f>AVERAGEIFS('8-9'!$F$2:$F$8612,'8-9'!$C$2:$C$8612,'Matrices 15 minutos'!$B247,'8-9'!$D$2:$D$8612,'Matrices 15 minutos'!C$239,'8-9'!$B$2:$B$8612,"&gt;="&amp;'Matrices 15 minutos'!$C$236,'8-9'!$B$2:$B$8612,"&lt;"&amp;'Matrices 15 minutos'!$C$237)</f>
        <v>25.98333333</v>
      </c>
      <c r="E247" s="6">
        <f t="array" ref="E247">_xlfn.PERCENTILE.INC(IF('8-9'!$C$2:$C$8612='Matrices 15 minutos'!$B247,IF('8-9'!$D$2:$D$8612='Matrices 15 minutos'!C$239,IF('8-9'!$B$2:$B$8612&gt;='Matrices 15 minutos'!$C$236,IF('8-9'!$B$2:$B$8612&lt;'Matrices 15 minutos'!$C$237,'8-9'!$F$2:$F$8612,""),""),""),""),0.025)</f>
        <v>19.32916667</v>
      </c>
      <c r="F247" s="6">
        <f t="array" ref="F247">_xlfn.PERCENTILE.INC(IF('8-9'!$C$2:$C$8612='Matrices 15 minutos'!$B247,IF('8-9'!$D$2:$D$8612='Matrices 15 minutos'!C$239,IF('8-9'!$B$2:$B$8612&gt;='Matrices 15 minutos'!$C$236,IF('8-9'!$B$2:$B$8612&lt;'Matrices 15 minutos'!$C$237,'8-9'!$F$2:$F$8612,""),""),""),""),0.975)</f>
        <v>38.49583333</v>
      </c>
    </row>
    <row r="248">
      <c r="B248" s="6">
        <v>47.0</v>
      </c>
      <c r="C248" s="6">
        <f>COUNTIFS('8-9'!$C$2:$C$8612,'Matrices 15 minutos'!$B248,'8-9'!$D$2:$D$8612,'Matrices 15 minutos'!C$239,'8-9'!$B$2:$B$8612,"&gt;="&amp;'Matrices 15 minutos'!$C$236,'8-9'!$B$2:$B$8612,"&lt;"&amp;'Matrices 15 minutos'!$C$237)</f>
        <v>22</v>
      </c>
      <c r="D248" s="6">
        <f>AVERAGEIFS('8-9'!$F$2:$F$8612,'8-9'!$C$2:$C$8612,'Matrices 15 minutos'!$B248,'8-9'!$D$2:$D$8612,'Matrices 15 minutos'!C$239,'8-9'!$B$2:$B$8612,"&gt;="&amp;'Matrices 15 minutos'!$C$236,'8-9'!$B$2:$B$8612,"&lt;"&amp;'Matrices 15 minutos'!$C$237)</f>
        <v>27.40378788</v>
      </c>
      <c r="E248" s="6">
        <f t="array" ref="E248">_xlfn.PERCENTILE.INC(IF('8-9'!$C$2:$C$8612='Matrices 15 minutos'!$B248,IF('8-9'!$D$2:$D$8612='Matrices 15 minutos'!C$239,IF('8-9'!$B$2:$B$8612&gt;='Matrices 15 minutos'!$C$236,IF('8-9'!$B$2:$B$8612&lt;'Matrices 15 minutos'!$C$237,'8-9'!$F$2:$F$8612,""),""),""),""),0.025)</f>
        <v>18.04625</v>
      </c>
      <c r="F248" s="6">
        <f t="array" ref="F248">_xlfn.PERCENTILE.INC(IF('8-9'!$C$2:$C$8612='Matrices 15 minutos'!$B248,IF('8-9'!$D$2:$D$8612='Matrices 15 minutos'!C$239,IF('8-9'!$B$2:$B$8612&gt;='Matrices 15 minutos'!$C$236,IF('8-9'!$B$2:$B$8612&lt;'Matrices 15 minutos'!$C$237,'8-9'!$F$2:$F$8612,""),""),""),""),0.975)</f>
        <v>37.69375</v>
      </c>
    </row>
    <row r="249">
      <c r="B249" s="6">
        <v>52.0</v>
      </c>
      <c r="C249" s="6">
        <f>COUNTIFS('8-9'!$C$2:$C$8612,'Matrices 15 minutos'!$B249,'8-9'!$D$2:$D$8612,'Matrices 15 minutos'!C$239,'8-9'!$B$2:$B$8612,"&gt;="&amp;'Matrices 15 minutos'!$C$236,'8-9'!$B$2:$B$8612,"&lt;"&amp;'Matrices 15 minutos'!$C$237)</f>
        <v>16</v>
      </c>
      <c r="D249" s="6">
        <f>AVERAGEIFS('8-9'!$F$2:$F$8612,'8-9'!$C$2:$C$8612,'Matrices 15 minutos'!$B249,'8-9'!$D$2:$D$8612,'Matrices 15 minutos'!C$239,'8-9'!$B$2:$B$8612,"&gt;="&amp;'Matrices 15 minutos'!$C$236,'8-9'!$B$2:$B$8612,"&lt;"&amp;'Matrices 15 minutos'!$C$237)</f>
        <v>29.11875</v>
      </c>
      <c r="E249" s="6">
        <f t="array" ref="E249">_xlfn.PERCENTILE.INC(IF('8-9'!$C$2:$C$8612='Matrices 15 minutos'!$B249,IF('8-9'!$D$2:$D$8612='Matrices 15 minutos'!C$239,IF('8-9'!$B$2:$B$8612&gt;='Matrices 15 minutos'!$C$236,IF('8-9'!$B$2:$B$8612&lt;'Matrices 15 minutos'!$C$237,'8-9'!$F$2:$F$8612,""),""),""),""),0.025)</f>
        <v>17.6125</v>
      </c>
      <c r="F249" s="6">
        <f t="array" ref="F249">_xlfn.PERCENTILE.INC(IF('8-9'!$C$2:$C$8612='Matrices 15 minutos'!$B249,IF('8-9'!$D$2:$D$8612='Matrices 15 minutos'!C$239,IF('8-9'!$B$2:$B$8612&gt;='Matrices 15 minutos'!$C$236,IF('8-9'!$B$2:$B$8612&lt;'Matrices 15 minutos'!$C$237,'8-9'!$F$2:$F$8612,""),""),""),""),0.975)</f>
        <v>37.27291667</v>
      </c>
    </row>
    <row r="250">
      <c r="B250" s="6">
        <v>59.0</v>
      </c>
      <c r="C250" s="6">
        <f>COUNTIFS('8-9'!$C$2:$C$8612,'Matrices 15 minutos'!$B250,'8-9'!$D$2:$D$8612,'Matrices 15 minutos'!C$239,'8-9'!$B$2:$B$8612,"&gt;="&amp;'Matrices 15 minutos'!$C$236,'8-9'!$B$2:$B$8612,"&lt;"&amp;'Matrices 15 minutos'!$C$237)</f>
        <v>23</v>
      </c>
      <c r="D250" s="6">
        <f>AVERAGEIFS('8-9'!$F$2:$F$8612,'8-9'!$C$2:$C$8612,'Matrices 15 minutos'!$B250,'8-9'!$D$2:$D$8612,'Matrices 15 minutos'!C$239,'8-9'!$B$2:$B$8612,"&gt;="&amp;'Matrices 15 minutos'!$C$236,'8-9'!$B$2:$B$8612,"&lt;"&amp;'Matrices 15 minutos'!$C$237)</f>
        <v>23.42028986</v>
      </c>
      <c r="E250" s="6">
        <f t="array" ref="E250">_xlfn.PERCENTILE.INC(IF('8-9'!$C$2:$C$8612='Matrices 15 minutos'!$B250,IF('8-9'!$D$2:$D$8612='Matrices 15 minutos'!C$239,IF('8-9'!$B$2:$B$8612&gt;='Matrices 15 minutos'!$C$236,IF('8-9'!$B$2:$B$8612&lt;'Matrices 15 minutos'!$C$237,'8-9'!$F$2:$F$8612,""),""),""),""),0.025)</f>
        <v>19.7225</v>
      </c>
      <c r="F250" s="6">
        <f t="array" ref="F250">_xlfn.PERCENTILE.INC(IF('8-9'!$C$2:$C$8612='Matrices 15 minutos'!$B250,IF('8-9'!$D$2:$D$8612='Matrices 15 minutos'!C$239,IF('8-9'!$B$2:$B$8612&gt;='Matrices 15 minutos'!$C$236,IF('8-9'!$B$2:$B$8612&lt;'Matrices 15 minutos'!$C$237,'8-9'!$F$2:$F$8612,""),""),""),""),0.975)</f>
        <v>27.57083333</v>
      </c>
    </row>
    <row r="251">
      <c r="B251" s="6">
        <v>70.0</v>
      </c>
      <c r="C251" s="6">
        <f>COUNTIFS('8-9'!$C$2:$C$8612,'Matrices 15 minutos'!$B251,'8-9'!$D$2:$D$8612,'Matrices 15 minutos'!C$239,'8-9'!$B$2:$B$8612,"&gt;="&amp;'Matrices 15 minutos'!$C$236,'8-9'!$B$2:$B$8612,"&lt;"&amp;'Matrices 15 minutos'!$C$237)</f>
        <v>36</v>
      </c>
      <c r="D251" s="6">
        <f>AVERAGEIFS('8-9'!$F$2:$F$8612,'8-9'!$C$2:$C$8612,'Matrices 15 minutos'!$B251,'8-9'!$D$2:$D$8612,'Matrices 15 minutos'!C$239,'8-9'!$B$2:$B$8612,"&gt;="&amp;'Matrices 15 minutos'!$C$236,'8-9'!$B$2:$B$8612,"&lt;"&amp;'Matrices 15 minutos'!$C$237)</f>
        <v>14.89768519</v>
      </c>
      <c r="E251" s="6">
        <f t="array" ref="E251">_xlfn.PERCENTILE.INC(IF('8-9'!$C$2:$C$8612='Matrices 15 minutos'!$B251,IF('8-9'!$D$2:$D$8612='Matrices 15 minutos'!C$239,IF('8-9'!$B$2:$B$8612&gt;='Matrices 15 minutos'!$C$236,IF('8-9'!$B$2:$B$8612&lt;'Matrices 15 minutos'!$C$237,'8-9'!$F$2:$F$8612,""),""),""),""),0.025)</f>
        <v>10.16041667</v>
      </c>
      <c r="F251" s="6">
        <f t="array" ref="F251">_xlfn.PERCENTILE.INC(IF('8-9'!$C$2:$C$8612='Matrices 15 minutos'!$B251,IF('8-9'!$D$2:$D$8612='Matrices 15 minutos'!C$239,IF('8-9'!$B$2:$B$8612&gt;='Matrices 15 minutos'!$C$236,IF('8-9'!$B$2:$B$8612&lt;'Matrices 15 minutos'!$C$237,'8-9'!$F$2:$F$8612,""),""),""),""),0.975)</f>
        <v>18.57291667</v>
      </c>
    </row>
    <row r="252">
      <c r="B252" s="6">
        <v>76.0</v>
      </c>
      <c r="C252" s="6">
        <f>COUNTIFS('8-9'!$C$2:$C$8612,'Matrices 15 minutos'!$B252,'8-9'!$D$2:$D$8612,'Matrices 15 minutos'!C$239,'8-9'!$B$2:$B$8612,"&gt;="&amp;'Matrices 15 minutos'!$C$236,'8-9'!$B$2:$B$8612,"&lt;"&amp;'Matrices 15 minutos'!$C$237)</f>
        <v>21</v>
      </c>
      <c r="D252" s="6">
        <f>AVERAGEIFS('8-9'!$F$2:$F$8612,'8-9'!$C$2:$C$8612,'Matrices 15 minutos'!$B252,'8-9'!$D$2:$D$8612,'Matrices 15 minutos'!C$239,'8-9'!$B$2:$B$8612,"&gt;="&amp;'Matrices 15 minutos'!$C$236,'8-9'!$B$2:$B$8612,"&lt;"&amp;'Matrices 15 minutos'!$C$237)</f>
        <v>11.89920635</v>
      </c>
      <c r="E252" s="6">
        <f t="array" ref="E252">_xlfn.PERCENTILE.INC(IF('8-9'!$C$2:$C$8612='Matrices 15 minutos'!$B252,IF('8-9'!$D$2:$D$8612='Matrices 15 minutos'!C$239,IF('8-9'!$B$2:$B$8612&gt;='Matrices 15 minutos'!$C$236,IF('8-9'!$B$2:$B$8612&lt;'Matrices 15 minutos'!$C$237,'8-9'!$F$2:$F$8612,""),""),""),""),0.025)</f>
        <v>8.708333333</v>
      </c>
      <c r="F252" s="6">
        <f t="array" ref="F252">_xlfn.PERCENTILE.INC(IF('8-9'!$C$2:$C$8612='Matrices 15 minutos'!$B252,IF('8-9'!$D$2:$D$8612='Matrices 15 minutos'!C$239,IF('8-9'!$B$2:$B$8612&gt;='Matrices 15 minutos'!$C$236,IF('8-9'!$B$2:$B$8612&lt;'Matrices 15 minutos'!$C$237,'8-9'!$F$2:$F$8612,""),""),""),""),0.975)</f>
        <v>13.63333333</v>
      </c>
    </row>
    <row r="253">
      <c r="B253" s="6">
        <v>82.0</v>
      </c>
      <c r="C253" s="6">
        <f>COUNTIFS('8-9'!$C$2:$C$8612,'Matrices 15 minutos'!$B253,'8-9'!$D$2:$D$8612,'Matrices 15 minutos'!C$239,'8-9'!$B$2:$B$8612,"&gt;="&amp;'Matrices 15 minutos'!$C$236,'8-9'!$B$2:$B$8612,"&lt;"&amp;'Matrices 15 minutos'!$C$237)</f>
        <v>51</v>
      </c>
      <c r="D253" s="6">
        <f>AVERAGEIFS('8-9'!$F$2:$F$8612,'8-9'!$C$2:$C$8612,'Matrices 15 minutos'!$B253,'8-9'!$D$2:$D$8612,'Matrices 15 minutos'!C$239,'8-9'!$B$2:$B$8612,"&gt;="&amp;'Matrices 15 minutos'!$C$236,'8-9'!$B$2:$B$8612,"&lt;"&amp;'Matrices 15 minutos'!$C$237)</f>
        <v>3.970261438</v>
      </c>
      <c r="E253" s="6">
        <f t="array" ref="E253">_xlfn.PERCENTILE.INC(IF('8-9'!$C$2:$C$8612='Matrices 15 minutos'!$B253,IF('8-9'!$D$2:$D$8612='Matrices 15 minutos'!C$239,IF('8-9'!$B$2:$B$8612&gt;='Matrices 15 minutos'!$C$236,IF('8-9'!$B$2:$B$8612&lt;'Matrices 15 minutos'!$C$237,'8-9'!$F$2:$F$8612,""),""),""),""),0.025)</f>
        <v>3.658333333</v>
      </c>
      <c r="F253" s="6">
        <f t="array" ref="F253">_xlfn.PERCENTILE.INC(IF('8-9'!$C$2:$C$8612='Matrices 15 minutos'!$B253,IF('8-9'!$D$2:$D$8612='Matrices 15 minutos'!C$239,IF('8-9'!$B$2:$B$8612&gt;='Matrices 15 minutos'!$C$236,IF('8-9'!$B$2:$B$8612&lt;'Matrices 15 minutos'!$C$237,'8-9'!$F$2:$F$8612,""),""),""),""),0.975)</f>
        <v>4.325</v>
      </c>
    </row>
    <row r="254">
      <c r="B254" s="6">
        <v>92.0</v>
      </c>
      <c r="C254" s="6">
        <f>COUNTIFS('8-9'!$C$2:$C$8612,'Matrices 15 minutos'!$B254,'8-9'!$D$2:$D$8612,'Matrices 15 minutos'!C$239,'8-9'!$B$2:$B$8612,"&gt;="&amp;'Matrices 15 minutos'!$C$236,'8-9'!$B$2:$B$8612,"&lt;"&amp;'Matrices 15 minutos'!$C$237)</f>
        <v>27</v>
      </c>
      <c r="D254" s="6">
        <f>AVERAGEIFS('8-9'!$F$2:$F$8612,'8-9'!$C$2:$C$8612,'Matrices 15 minutos'!$B254,'8-9'!$D$2:$D$8612,'Matrices 15 minutos'!C$239,'8-9'!$B$2:$B$8612,"&gt;="&amp;'Matrices 15 minutos'!$C$236,'8-9'!$B$2:$B$8612,"&lt;"&amp;'Matrices 15 minutos'!$C$237)</f>
        <v>4.054938272</v>
      </c>
      <c r="E254" s="6">
        <f t="array" ref="E254">_xlfn.PERCENTILE.INC(IF('8-9'!$C$2:$C$8612='Matrices 15 minutos'!$B254,IF('8-9'!$D$2:$D$8612='Matrices 15 minutos'!C$239,IF('8-9'!$B$2:$B$8612&gt;='Matrices 15 minutos'!$C$236,IF('8-9'!$B$2:$B$8612&lt;'Matrices 15 minutos'!$C$237,'8-9'!$F$2:$F$8612,""),""),""),""),0.025)</f>
        <v>3.671666667</v>
      </c>
      <c r="F254" s="6">
        <f t="array" ref="F254">_xlfn.PERCENTILE.INC(IF('8-9'!$C$2:$C$8612='Matrices 15 minutos'!$B254,IF('8-9'!$D$2:$D$8612='Matrices 15 minutos'!C$239,IF('8-9'!$B$2:$B$8612&gt;='Matrices 15 minutos'!$C$236,IF('8-9'!$B$2:$B$8612&lt;'Matrices 15 minutos'!$C$237,'8-9'!$F$2:$F$8612,""),""),""),""),0.975)</f>
        <v>4.645833333</v>
      </c>
    </row>
    <row r="255">
      <c r="B255" s="4"/>
      <c r="C255" s="4"/>
      <c r="D255" s="4"/>
      <c r="E255" s="4"/>
      <c r="F255" s="4"/>
    </row>
    <row r="256">
      <c r="B256" s="5" t="s">
        <v>8</v>
      </c>
      <c r="C256" s="6">
        <v>108.0</v>
      </c>
      <c r="D256" s="4"/>
      <c r="E256" s="4"/>
      <c r="F256" s="4"/>
    </row>
    <row r="257">
      <c r="B257" s="5" t="s">
        <v>9</v>
      </c>
      <c r="C257" s="5" t="s">
        <v>10</v>
      </c>
      <c r="D257" s="5" t="s">
        <v>11</v>
      </c>
      <c r="E257" s="5" t="s">
        <v>12</v>
      </c>
      <c r="F257" s="5" t="s">
        <v>13</v>
      </c>
    </row>
    <row r="258">
      <c r="B258" s="6">
        <v>1.0</v>
      </c>
      <c r="C258" s="6">
        <f>COUNTIFS('8-9'!$C$2:$C$8612,'Matrices 15 minutos'!$B258,'8-9'!$D$2:$D$8612,'Matrices 15 minutos'!C$256,'8-9'!$B$2:$B$8612,"&gt;="&amp;'Matrices 15 minutos'!$C$236,'8-9'!$B$2:$B$8612,"&lt;"&amp;'Matrices 15 minutos'!$C$237)</f>
        <v>27</v>
      </c>
      <c r="D258" s="6">
        <f>AVERAGEIFS('8-9'!$F$2:$F$8612,'8-9'!$C$2:$C$8612,'Matrices 15 minutos'!$B258,'8-9'!$D$2:$D$8612,'Matrices 15 minutos'!C$256,'8-9'!$B$2:$B$8612,"&gt;="&amp;'Matrices 15 minutos'!$C$236,'8-9'!$B$2:$B$8612,"&lt;"&amp;'Matrices 15 minutos'!$C$237)</f>
        <v>36.3191358</v>
      </c>
      <c r="E258" s="6">
        <f t="array" ref="E258">_xlfn.PERCENTILE.INC(IF('8-9'!$C$2:$C$8612='Matrices 15 minutos'!$B258,IF('8-9'!$D$2:$D$8612='Matrices 15 minutos'!C$256,IF('8-9'!$B$2:$B$8612&gt;='Matrices 15 minutos'!$C$236,IF('8-9'!$B$2:$B$8612&lt;'Matrices 15 minutos'!$C$237,'8-9'!$F$2:$F$8612,""),""),""),""),0.025)</f>
        <v>31.28166667</v>
      </c>
      <c r="F258" s="6">
        <f t="array" ref="F258">_xlfn.PERCENTILE.INC(IF('8-9'!$C$2:$C$8612='Matrices 15 minutos'!$B258,IF('8-9'!$D$2:$D$8612='Matrices 15 minutos'!C$256,IF('8-9'!$B$2:$B$8612&gt;='Matrices 15 minutos'!$C$236,IF('8-9'!$B$2:$B$8612&lt;'Matrices 15 minutos'!$C$237,'8-9'!$F$2:$F$8612,""),""),""),""),0.975)</f>
        <v>45.93</v>
      </c>
    </row>
    <row r="259">
      <c r="B259" s="6">
        <v>12.0</v>
      </c>
      <c r="C259" s="6">
        <f>COUNTIFS('8-9'!$C$2:$C$8612,'Matrices 15 minutos'!$B259,'8-9'!$D$2:$D$8612,'Matrices 15 minutos'!C$256,'8-9'!$B$2:$B$8612,"&gt;="&amp;'Matrices 15 minutos'!$C$236,'8-9'!$B$2:$B$8612,"&lt;"&amp;'Matrices 15 minutos'!$C$237)</f>
        <v>48</v>
      </c>
      <c r="D259" s="6">
        <f>AVERAGEIFS('8-9'!$F$2:$F$8612,'8-9'!$C$2:$C$8612,'Matrices 15 minutos'!$B259,'8-9'!$D$2:$D$8612,'Matrices 15 minutos'!C$256,'8-9'!$B$2:$B$8612,"&gt;="&amp;'Matrices 15 minutos'!$C$236,'8-9'!$B$2:$B$8612,"&lt;"&amp;'Matrices 15 minutos'!$C$237)</f>
        <v>35.65138889</v>
      </c>
      <c r="E259" s="6">
        <f t="array" ref="E259">_xlfn.PERCENTILE.INC(IF('8-9'!$C$2:$C$8612='Matrices 15 minutos'!$B259,IF('8-9'!$D$2:$D$8612='Matrices 15 minutos'!C$256,IF('8-9'!$B$2:$B$8612&gt;='Matrices 15 minutos'!$C$236,IF('8-9'!$B$2:$B$8612&lt;'Matrices 15 minutos'!$C$237,'8-9'!$F$2:$F$8612,""),""),""),""),0.025)</f>
        <v>30.3575</v>
      </c>
      <c r="F259" s="6">
        <f t="array" ref="F259">_xlfn.PERCENTILE.INC(IF('8-9'!$C$2:$C$8612='Matrices 15 minutos'!$B259,IF('8-9'!$D$2:$D$8612='Matrices 15 minutos'!C$256,IF('8-9'!$B$2:$B$8612&gt;='Matrices 15 minutos'!$C$236,IF('8-9'!$B$2:$B$8612&lt;'Matrices 15 minutos'!$C$237,'8-9'!$F$2:$F$8612,""),""),""),""),0.975)</f>
        <v>48.97125</v>
      </c>
    </row>
    <row r="260">
      <c r="B260" s="6">
        <v>17.0</v>
      </c>
      <c r="C260" s="6">
        <f>COUNTIFS('8-9'!$C$2:$C$8612,'Matrices 15 minutos'!$B260,'8-9'!$D$2:$D$8612,'Matrices 15 minutos'!C$256,'8-9'!$B$2:$B$8612,"&gt;="&amp;'Matrices 15 minutos'!$C$236,'8-9'!$B$2:$B$8612,"&lt;"&amp;'Matrices 15 minutos'!$C$237)</f>
        <v>38</v>
      </c>
      <c r="D260" s="6">
        <f>AVERAGEIFS('8-9'!$F$2:$F$8612,'8-9'!$C$2:$C$8612,'Matrices 15 minutos'!$B260,'8-9'!$D$2:$D$8612,'Matrices 15 minutos'!C$256,'8-9'!$B$2:$B$8612,"&gt;="&amp;'Matrices 15 minutos'!$C$236,'8-9'!$B$2:$B$8612,"&lt;"&amp;'Matrices 15 minutos'!$C$237)</f>
        <v>33.60263158</v>
      </c>
      <c r="E260" s="6">
        <f t="array" ref="E260">_xlfn.PERCENTILE.INC(IF('8-9'!$C$2:$C$8612='Matrices 15 minutos'!$B260,IF('8-9'!$D$2:$D$8612='Matrices 15 minutos'!C$256,IF('8-9'!$B$2:$B$8612&gt;='Matrices 15 minutos'!$C$236,IF('8-9'!$B$2:$B$8612&lt;'Matrices 15 minutos'!$C$237,'8-9'!$F$2:$F$8612,""),""),""),""),0.025)</f>
        <v>29.085</v>
      </c>
      <c r="F260" s="6">
        <f t="array" ref="F260">_xlfn.PERCENTILE.INC(IF('8-9'!$C$2:$C$8612='Matrices 15 minutos'!$B260,IF('8-9'!$D$2:$D$8612='Matrices 15 minutos'!C$256,IF('8-9'!$B$2:$B$8612&gt;='Matrices 15 minutos'!$C$236,IF('8-9'!$B$2:$B$8612&lt;'Matrices 15 minutos'!$C$237,'8-9'!$F$2:$F$8612,""),""),""),""),0.975)</f>
        <v>44.3075</v>
      </c>
    </row>
    <row r="261">
      <c r="B261" s="6">
        <v>26.0</v>
      </c>
      <c r="C261" s="6">
        <f>COUNTIFS('8-9'!$C$2:$C$8612,'Matrices 15 minutos'!$B261,'8-9'!$D$2:$D$8612,'Matrices 15 minutos'!C$256,'8-9'!$B$2:$B$8612,"&gt;="&amp;'Matrices 15 minutos'!$C$236,'8-9'!$B$2:$B$8612,"&lt;"&amp;'Matrices 15 minutos'!$C$237)</f>
        <v>34</v>
      </c>
      <c r="D261" s="6">
        <f>AVERAGEIFS('8-9'!$F$2:$F$8612,'8-9'!$C$2:$C$8612,'Matrices 15 minutos'!$B261,'8-9'!$D$2:$D$8612,'Matrices 15 minutos'!C$256,'8-9'!$B$2:$B$8612,"&gt;="&amp;'Matrices 15 minutos'!$C$236,'8-9'!$B$2:$B$8612,"&lt;"&amp;'Matrices 15 minutos'!$C$237)</f>
        <v>37.14754902</v>
      </c>
      <c r="E261" s="6">
        <f t="array" ref="E261">_xlfn.PERCENTILE.INC(IF('8-9'!$C$2:$C$8612='Matrices 15 minutos'!$B261,IF('8-9'!$D$2:$D$8612='Matrices 15 minutos'!C$256,IF('8-9'!$B$2:$B$8612&gt;='Matrices 15 minutos'!$C$236,IF('8-9'!$B$2:$B$8612&lt;'Matrices 15 minutos'!$C$237,'8-9'!$F$2:$F$8612,""),""),""),""),0.025)</f>
        <v>28.50333333</v>
      </c>
      <c r="F261" s="6">
        <f t="array" ref="F261">_xlfn.PERCENTILE.INC(IF('8-9'!$C$2:$C$8612='Matrices 15 minutos'!$B261,IF('8-9'!$D$2:$D$8612='Matrices 15 minutos'!C$256,IF('8-9'!$B$2:$B$8612&gt;='Matrices 15 minutos'!$C$236,IF('8-9'!$B$2:$B$8612&lt;'Matrices 15 minutos'!$C$237,'8-9'!$F$2:$F$8612,""),""),""),""),0.975)</f>
        <v>49.43083333</v>
      </c>
    </row>
    <row r="262">
      <c r="B262" s="6">
        <v>3.0</v>
      </c>
      <c r="C262" s="6">
        <f>COUNTIFS('8-9'!$C$2:$C$8612,'Matrices 15 minutos'!$B262,'8-9'!$D$2:$D$8612,'Matrices 15 minutos'!C$256,'8-9'!$B$2:$B$8612,"&gt;="&amp;'Matrices 15 minutos'!$C$236,'8-9'!$B$2:$B$8612,"&lt;"&amp;'Matrices 15 minutos'!$C$237)</f>
        <v>42</v>
      </c>
      <c r="D262" s="6">
        <f>AVERAGEIFS('8-9'!$F$2:$F$8612,'8-9'!$C$2:$C$8612,'Matrices 15 minutos'!$B262,'8-9'!$D$2:$D$8612,'Matrices 15 minutos'!C$256,'8-9'!$B$2:$B$8612,"&gt;="&amp;'Matrices 15 minutos'!$C$236,'8-9'!$B$2:$B$8612,"&lt;"&amp;'Matrices 15 minutos'!$C$237)</f>
        <v>35.82738095</v>
      </c>
      <c r="E262" s="6">
        <f t="array" ref="E262">_xlfn.PERCENTILE.INC(IF('8-9'!$C$2:$C$8612='Matrices 15 minutos'!$B262,IF('8-9'!$D$2:$D$8612='Matrices 15 minutos'!C$256,IF('8-9'!$B$2:$B$8612&gt;='Matrices 15 minutos'!$C$236,IF('8-9'!$B$2:$B$8612&lt;'Matrices 15 minutos'!$C$237,'8-9'!$F$2:$F$8612,""),""),""),""),0.025)</f>
        <v>31.29375</v>
      </c>
      <c r="F262" s="6">
        <f t="array" ref="F262">_xlfn.PERCENTILE.INC(IF('8-9'!$C$2:$C$8612='Matrices 15 minutos'!$B262,IF('8-9'!$D$2:$D$8612='Matrices 15 minutos'!C$256,IF('8-9'!$B$2:$B$8612&gt;='Matrices 15 minutos'!$C$236,IF('8-9'!$B$2:$B$8612&lt;'Matrices 15 minutos'!$C$237,'8-9'!$F$2:$F$8612,""),""),""),""),0.975)</f>
        <v>44.09958333</v>
      </c>
    </row>
    <row r="263">
      <c r="B263" s="6">
        <v>36.0</v>
      </c>
      <c r="C263" s="6">
        <f>COUNTIFS('8-9'!$C$2:$C$8612,'Matrices 15 minutos'!$B263,'8-9'!$D$2:$D$8612,'Matrices 15 minutos'!C$256,'8-9'!$B$2:$B$8612,"&gt;="&amp;'Matrices 15 minutos'!$C$236,'8-9'!$B$2:$B$8612,"&lt;"&amp;'Matrices 15 minutos'!$C$237)</f>
        <v>18</v>
      </c>
      <c r="D263" s="6">
        <f>AVERAGEIFS('8-9'!$F$2:$F$8612,'8-9'!$C$2:$C$8612,'Matrices 15 minutos'!$B263,'8-9'!$D$2:$D$8612,'Matrices 15 minutos'!C$256,'8-9'!$B$2:$B$8612,"&gt;="&amp;'Matrices 15 minutos'!$C$236,'8-9'!$B$2:$B$8612,"&lt;"&amp;'Matrices 15 minutos'!$C$237)</f>
        <v>28.04814815</v>
      </c>
      <c r="E263" s="6">
        <f t="array" ref="E263">_xlfn.PERCENTILE.INC(IF('8-9'!$C$2:$C$8612='Matrices 15 minutos'!$B263,IF('8-9'!$D$2:$D$8612='Matrices 15 minutos'!C$256,IF('8-9'!$B$2:$B$8612&gt;='Matrices 15 minutos'!$C$236,IF('8-9'!$B$2:$B$8612&lt;'Matrices 15 minutos'!$C$237,'8-9'!$F$2:$F$8612,""),""),""),""),0.025)</f>
        <v>20.88958333</v>
      </c>
      <c r="F263" s="6">
        <f t="array" ref="F263">_xlfn.PERCENTILE.INC(IF('8-9'!$C$2:$C$8612='Matrices 15 minutos'!$B263,IF('8-9'!$D$2:$D$8612='Matrices 15 minutos'!C$256,IF('8-9'!$B$2:$B$8612&gt;='Matrices 15 minutos'!$C$236,IF('8-9'!$B$2:$B$8612&lt;'Matrices 15 minutos'!$C$237,'8-9'!$F$2:$F$8612,""),""),""),""),0.975)</f>
        <v>41.60958333</v>
      </c>
    </row>
    <row r="264">
      <c r="B264" s="6">
        <v>43.0</v>
      </c>
      <c r="C264" s="6">
        <f>COUNTIFS('8-9'!$C$2:$C$8612,'Matrices 15 minutos'!$B264,'8-9'!$D$2:$D$8612,'Matrices 15 minutos'!C$256,'8-9'!$B$2:$B$8612,"&gt;="&amp;'Matrices 15 minutos'!$C$236,'8-9'!$B$2:$B$8612,"&lt;"&amp;'Matrices 15 minutos'!$C$237)</f>
        <v>20</v>
      </c>
      <c r="D264" s="6">
        <f>AVERAGEIFS('8-9'!$F$2:$F$8612,'8-9'!$C$2:$C$8612,'Matrices 15 minutos'!$B264,'8-9'!$D$2:$D$8612,'Matrices 15 minutos'!C$256,'8-9'!$B$2:$B$8612,"&gt;="&amp;'Matrices 15 minutos'!$C$236,'8-9'!$B$2:$B$8612,"&lt;"&amp;'Matrices 15 minutos'!$C$237)</f>
        <v>29.73333333</v>
      </c>
      <c r="E264" s="6">
        <f t="array" ref="E264">_xlfn.PERCENTILE.INC(IF('8-9'!$C$2:$C$8612='Matrices 15 minutos'!$B264,IF('8-9'!$D$2:$D$8612='Matrices 15 minutos'!C$256,IF('8-9'!$B$2:$B$8612&gt;='Matrices 15 minutos'!$C$236,IF('8-9'!$B$2:$B$8612&lt;'Matrices 15 minutos'!$C$237,'8-9'!$F$2:$F$8612,""),""),""),""),0.025)</f>
        <v>20.31166667</v>
      </c>
      <c r="F264" s="6">
        <f t="array" ref="F264">_xlfn.PERCENTILE.INC(IF('8-9'!$C$2:$C$8612='Matrices 15 minutos'!$B264,IF('8-9'!$D$2:$D$8612='Matrices 15 minutos'!C$256,IF('8-9'!$B$2:$B$8612&gt;='Matrices 15 minutos'!$C$236,IF('8-9'!$B$2:$B$8612&lt;'Matrices 15 minutos'!$C$237,'8-9'!$F$2:$F$8612,""),""),""),""),0.975)</f>
        <v>39.99625</v>
      </c>
    </row>
    <row r="265">
      <c r="B265" s="6">
        <v>47.0</v>
      </c>
      <c r="C265" s="6">
        <f>COUNTIFS('8-9'!$C$2:$C$8612,'Matrices 15 minutos'!$B265,'8-9'!$D$2:$D$8612,'Matrices 15 minutos'!C$256,'8-9'!$B$2:$B$8612,"&gt;="&amp;'Matrices 15 minutos'!$C$236,'8-9'!$B$2:$B$8612,"&lt;"&amp;'Matrices 15 minutos'!$C$237)</f>
        <v>24</v>
      </c>
      <c r="D265" s="6">
        <f>AVERAGEIFS('8-9'!$F$2:$F$8612,'8-9'!$C$2:$C$8612,'Matrices 15 minutos'!$B265,'8-9'!$D$2:$D$8612,'Matrices 15 minutos'!C$256,'8-9'!$B$2:$B$8612,"&gt;="&amp;'Matrices 15 minutos'!$C$236,'8-9'!$B$2:$B$8612,"&lt;"&amp;'Matrices 15 minutos'!$C$237)</f>
        <v>31.73888889</v>
      </c>
      <c r="E265" s="6">
        <f t="array" ref="E265">_xlfn.PERCENTILE.INC(IF('8-9'!$C$2:$C$8612='Matrices 15 minutos'!$B265,IF('8-9'!$D$2:$D$8612='Matrices 15 minutos'!C$256,IF('8-9'!$B$2:$B$8612&gt;='Matrices 15 minutos'!$C$236,IF('8-9'!$B$2:$B$8612&lt;'Matrices 15 minutos'!$C$237,'8-9'!$F$2:$F$8612,""),""),""),""),0.025)</f>
        <v>19.73333333</v>
      </c>
      <c r="F265" s="6">
        <f t="array" ref="F265">_xlfn.PERCENTILE.INC(IF('8-9'!$C$2:$C$8612='Matrices 15 minutos'!$B265,IF('8-9'!$D$2:$D$8612='Matrices 15 minutos'!C$256,IF('8-9'!$B$2:$B$8612&gt;='Matrices 15 minutos'!$C$236,IF('8-9'!$B$2:$B$8612&lt;'Matrices 15 minutos'!$C$237,'8-9'!$F$2:$F$8612,""),""),""),""),0.975)</f>
        <v>39.93583333</v>
      </c>
    </row>
    <row r="266">
      <c r="B266" s="6">
        <v>52.0</v>
      </c>
      <c r="C266" s="6">
        <f>COUNTIFS('8-9'!$C$2:$C$8612,'Matrices 15 minutos'!$B266,'8-9'!$D$2:$D$8612,'Matrices 15 minutos'!C$256,'8-9'!$B$2:$B$8612,"&gt;="&amp;'Matrices 15 minutos'!$C$236,'8-9'!$B$2:$B$8612,"&lt;"&amp;'Matrices 15 minutos'!$C$237)</f>
        <v>29</v>
      </c>
      <c r="D266" s="6">
        <f>AVERAGEIFS('8-9'!$F$2:$F$8612,'8-9'!$C$2:$C$8612,'Matrices 15 minutos'!$B266,'8-9'!$D$2:$D$8612,'Matrices 15 minutos'!C$256,'8-9'!$B$2:$B$8612,"&gt;="&amp;'Matrices 15 minutos'!$C$236,'8-9'!$B$2:$B$8612,"&lt;"&amp;'Matrices 15 minutos'!$C$237)</f>
        <v>31.52298851</v>
      </c>
      <c r="E266" s="6">
        <f t="array" ref="E266">_xlfn.PERCENTILE.INC(IF('8-9'!$C$2:$C$8612='Matrices 15 minutos'!$B266,IF('8-9'!$D$2:$D$8612='Matrices 15 minutos'!C$256,IF('8-9'!$B$2:$B$8612&gt;='Matrices 15 minutos'!$C$236,IF('8-9'!$B$2:$B$8612&lt;'Matrices 15 minutos'!$C$237,'8-9'!$F$2:$F$8612,""),""),""),""),0.025)</f>
        <v>19.06166667</v>
      </c>
      <c r="F266" s="6">
        <f t="array" ref="F266">_xlfn.PERCENTILE.INC(IF('8-9'!$C$2:$C$8612='Matrices 15 minutos'!$B266,IF('8-9'!$D$2:$D$8612='Matrices 15 minutos'!C$256,IF('8-9'!$B$2:$B$8612&gt;='Matrices 15 minutos'!$C$236,IF('8-9'!$B$2:$B$8612&lt;'Matrices 15 minutos'!$C$237,'8-9'!$F$2:$F$8612,""),""),""),""),0.975)</f>
        <v>40.18666667</v>
      </c>
    </row>
    <row r="267">
      <c r="B267" s="6">
        <v>59.0</v>
      </c>
      <c r="C267" s="6">
        <f>COUNTIFS('8-9'!$C$2:$C$8612,'Matrices 15 minutos'!$B267,'8-9'!$D$2:$D$8612,'Matrices 15 minutos'!C$256,'8-9'!$B$2:$B$8612,"&gt;="&amp;'Matrices 15 minutos'!$C$236,'8-9'!$B$2:$B$8612,"&lt;"&amp;'Matrices 15 minutos'!$C$237)</f>
        <v>24</v>
      </c>
      <c r="D267" s="6">
        <f>AVERAGEIFS('8-9'!$F$2:$F$8612,'8-9'!$C$2:$C$8612,'Matrices 15 minutos'!$B267,'8-9'!$D$2:$D$8612,'Matrices 15 minutos'!C$256,'8-9'!$B$2:$B$8612,"&gt;="&amp;'Matrices 15 minutos'!$C$236,'8-9'!$B$2:$B$8612,"&lt;"&amp;'Matrices 15 minutos'!$C$237)</f>
        <v>25.20833333</v>
      </c>
      <c r="E267" s="6">
        <f t="array" ref="E267">_xlfn.PERCENTILE.INC(IF('8-9'!$C$2:$C$8612='Matrices 15 minutos'!$B267,IF('8-9'!$D$2:$D$8612='Matrices 15 minutos'!C$256,IF('8-9'!$B$2:$B$8612&gt;='Matrices 15 minutos'!$C$236,IF('8-9'!$B$2:$B$8612&lt;'Matrices 15 minutos'!$C$237,'8-9'!$F$2:$F$8612,""),""),""),""),0.025)</f>
        <v>15.90958333</v>
      </c>
      <c r="F267" s="6">
        <f t="array" ref="F267">_xlfn.PERCENTILE.INC(IF('8-9'!$C$2:$C$8612='Matrices 15 minutos'!$B267,IF('8-9'!$D$2:$D$8612='Matrices 15 minutos'!C$256,IF('8-9'!$B$2:$B$8612&gt;='Matrices 15 minutos'!$C$236,IF('8-9'!$B$2:$B$8612&lt;'Matrices 15 minutos'!$C$237,'8-9'!$F$2:$F$8612,""),""),""),""),0.975)</f>
        <v>31.09041667</v>
      </c>
    </row>
    <row r="268">
      <c r="B268" s="6">
        <v>70.0</v>
      </c>
      <c r="C268" s="6">
        <f>COUNTIFS('8-9'!$C$2:$C$8612,'Matrices 15 minutos'!$B268,'8-9'!$D$2:$D$8612,'Matrices 15 minutos'!C$256,'8-9'!$B$2:$B$8612,"&gt;="&amp;'Matrices 15 minutos'!$C$236,'8-9'!$B$2:$B$8612,"&lt;"&amp;'Matrices 15 minutos'!$C$237)</f>
        <v>28</v>
      </c>
      <c r="D268" s="6">
        <f>AVERAGEIFS('8-9'!$F$2:$F$8612,'8-9'!$C$2:$C$8612,'Matrices 15 minutos'!$B268,'8-9'!$D$2:$D$8612,'Matrices 15 minutos'!C$256,'8-9'!$B$2:$B$8612,"&gt;="&amp;'Matrices 15 minutos'!$C$236,'8-9'!$B$2:$B$8612,"&lt;"&amp;'Matrices 15 minutos'!$C$237)</f>
        <v>17.68452381</v>
      </c>
      <c r="E268" s="6">
        <f t="array" ref="E268">_xlfn.PERCENTILE.INC(IF('8-9'!$C$2:$C$8612='Matrices 15 minutos'!$B268,IF('8-9'!$D$2:$D$8612='Matrices 15 minutos'!C$256,IF('8-9'!$B$2:$B$8612&gt;='Matrices 15 minutos'!$C$236,IF('8-9'!$B$2:$B$8612&lt;'Matrices 15 minutos'!$C$237,'8-9'!$F$2:$F$8612,""),""),""),""),0.025)</f>
        <v>12.26916667</v>
      </c>
      <c r="F268" s="6">
        <f t="array" ref="F268">_xlfn.PERCENTILE.INC(IF('8-9'!$C$2:$C$8612='Matrices 15 minutos'!$B268,IF('8-9'!$D$2:$D$8612='Matrices 15 minutos'!C$256,IF('8-9'!$B$2:$B$8612&gt;='Matrices 15 minutos'!$C$236,IF('8-9'!$B$2:$B$8612&lt;'Matrices 15 minutos'!$C$237,'8-9'!$F$2:$F$8612,""),""),""),""),0.975)</f>
        <v>21.73791667</v>
      </c>
    </row>
    <row r="269">
      <c r="B269" s="6">
        <v>76.0</v>
      </c>
      <c r="C269" s="6">
        <f>COUNTIFS('8-9'!$C$2:$C$8612,'Matrices 15 minutos'!$B269,'8-9'!$D$2:$D$8612,'Matrices 15 minutos'!C$256,'8-9'!$B$2:$B$8612,"&gt;="&amp;'Matrices 15 minutos'!$C$236,'8-9'!$B$2:$B$8612,"&lt;"&amp;'Matrices 15 minutos'!$C$237)</f>
        <v>22</v>
      </c>
      <c r="D269" s="6">
        <f>AVERAGEIFS('8-9'!$F$2:$F$8612,'8-9'!$C$2:$C$8612,'Matrices 15 minutos'!$B269,'8-9'!$D$2:$D$8612,'Matrices 15 minutos'!C$256,'8-9'!$B$2:$B$8612,"&gt;="&amp;'Matrices 15 minutos'!$C$236,'8-9'!$B$2:$B$8612,"&lt;"&amp;'Matrices 15 minutos'!$C$237)</f>
        <v>13.05454545</v>
      </c>
      <c r="E269" s="6">
        <f t="array" ref="E269">_xlfn.PERCENTILE.INC(IF('8-9'!$C$2:$C$8612='Matrices 15 minutos'!$B269,IF('8-9'!$D$2:$D$8612='Matrices 15 minutos'!C$256,IF('8-9'!$B$2:$B$8612&gt;='Matrices 15 minutos'!$C$236,IF('8-9'!$B$2:$B$8612&lt;'Matrices 15 minutos'!$C$237,'8-9'!$F$2:$F$8612,""),""),""),""),0.025)</f>
        <v>9.664583333</v>
      </c>
      <c r="F269" s="6">
        <f t="array" ref="F269">_xlfn.PERCENTILE.INC(IF('8-9'!$C$2:$C$8612='Matrices 15 minutos'!$B269,IF('8-9'!$D$2:$D$8612='Matrices 15 minutos'!C$256,IF('8-9'!$B$2:$B$8612&gt;='Matrices 15 minutos'!$C$236,IF('8-9'!$B$2:$B$8612&lt;'Matrices 15 minutos'!$C$237,'8-9'!$F$2:$F$8612,""),""),""),""),0.975)</f>
        <v>15.37458333</v>
      </c>
    </row>
    <row r="270">
      <c r="B270" s="6">
        <v>82.0</v>
      </c>
      <c r="C270" s="6">
        <f>COUNTIFS('8-9'!$C$2:$C$8612,'Matrices 15 minutos'!$B270,'8-9'!$D$2:$D$8612,'Matrices 15 minutos'!C$256,'8-9'!$B$2:$B$8612,"&gt;="&amp;'Matrices 15 minutos'!$C$236,'8-9'!$B$2:$B$8612,"&lt;"&amp;'Matrices 15 minutos'!$C$237)</f>
        <v>36</v>
      </c>
      <c r="D270" s="6">
        <f>AVERAGEIFS('8-9'!$F$2:$F$8612,'8-9'!$C$2:$C$8612,'Matrices 15 minutos'!$B270,'8-9'!$D$2:$D$8612,'Matrices 15 minutos'!C$256,'8-9'!$B$2:$B$8612,"&gt;="&amp;'Matrices 15 minutos'!$C$236,'8-9'!$B$2:$B$8612,"&lt;"&amp;'Matrices 15 minutos'!$C$237)</f>
        <v>6.098611111</v>
      </c>
      <c r="E270" s="6">
        <f t="array" ref="E270">_xlfn.PERCENTILE.INC(IF('8-9'!$C$2:$C$8612='Matrices 15 minutos'!$B270,IF('8-9'!$D$2:$D$8612='Matrices 15 minutos'!C$256,IF('8-9'!$B$2:$B$8612&gt;='Matrices 15 minutos'!$C$236,IF('8-9'!$B$2:$B$8612&lt;'Matrices 15 minutos'!$C$237,'8-9'!$F$2:$F$8612,""),""),""),""),0.025)</f>
        <v>5.45</v>
      </c>
      <c r="F270" s="6">
        <f t="array" ref="F270">_xlfn.PERCENTILE.INC(IF('8-9'!$C$2:$C$8612='Matrices 15 minutos'!$B270,IF('8-9'!$D$2:$D$8612='Matrices 15 minutos'!C$256,IF('8-9'!$B$2:$B$8612&gt;='Matrices 15 minutos'!$C$236,IF('8-9'!$B$2:$B$8612&lt;'Matrices 15 minutos'!$C$237,'8-9'!$F$2:$F$8612,""),""),""),""),0.975)</f>
        <v>6.9</v>
      </c>
    </row>
    <row r="271">
      <c r="B271" s="6">
        <v>92.0</v>
      </c>
      <c r="C271" s="6">
        <f>COUNTIFS('8-9'!$C$2:$C$8612,'Matrices 15 minutos'!$B271,'8-9'!$D$2:$D$8612,'Matrices 15 minutos'!C$256,'8-9'!$B$2:$B$8612,"&gt;="&amp;'Matrices 15 minutos'!$C$236,'8-9'!$B$2:$B$8612,"&lt;"&amp;'Matrices 15 minutos'!$C$237)</f>
        <v>37</v>
      </c>
      <c r="D271" s="6">
        <f>AVERAGEIFS('8-9'!$F$2:$F$8612,'8-9'!$C$2:$C$8612,'Matrices 15 minutos'!$B271,'8-9'!$D$2:$D$8612,'Matrices 15 minutos'!C$256,'8-9'!$B$2:$B$8612,"&gt;="&amp;'Matrices 15 minutos'!$C$236,'8-9'!$B$2:$B$8612,"&lt;"&amp;'Matrices 15 minutos'!$C$237)</f>
        <v>4.741891892</v>
      </c>
      <c r="E271" s="6">
        <f t="array" ref="E271">_xlfn.PERCENTILE.INC(IF('8-9'!$C$2:$C$8612='Matrices 15 minutos'!$B271,IF('8-9'!$D$2:$D$8612='Matrices 15 minutos'!C$256,IF('8-9'!$B$2:$B$8612&gt;='Matrices 15 minutos'!$C$236,IF('8-9'!$B$2:$B$8612&lt;'Matrices 15 minutos'!$C$237,'8-9'!$F$2:$F$8612,""),""),""),""),0.025)</f>
        <v>4.115</v>
      </c>
      <c r="F271" s="6">
        <f t="array" ref="F271">_xlfn.PERCENTILE.INC(IF('8-9'!$C$2:$C$8612='Matrices 15 minutos'!$B271,IF('8-9'!$D$2:$D$8612='Matrices 15 minutos'!C$256,IF('8-9'!$B$2:$B$8612&gt;='Matrices 15 minutos'!$C$236,IF('8-9'!$B$2:$B$8612&lt;'Matrices 15 minutos'!$C$237,'8-9'!$F$2:$F$8612,""),""),""),""),0.975)</f>
        <v>5.371666667</v>
      </c>
    </row>
    <row r="272">
      <c r="B272" s="6">
        <v>96.0</v>
      </c>
      <c r="C272" s="6">
        <f>COUNTIFS('8-9'!$C$2:$C$8612,'Matrices 15 minutos'!$B272,'8-9'!$D$2:$D$8612,'Matrices 15 minutos'!C$256,'8-9'!$B$2:$B$8612,"&gt;="&amp;'Matrices 15 minutos'!$C$236,'8-9'!$B$2:$B$8612,"&lt;"&amp;'Matrices 15 minutos'!$C$237)</f>
        <v>16</v>
      </c>
      <c r="D272" s="6">
        <f>AVERAGEIFS('8-9'!$F$2:$F$8612,'8-9'!$C$2:$C$8612,'Matrices 15 minutos'!$B272,'8-9'!$D$2:$D$8612,'Matrices 15 minutos'!C$256,'8-9'!$B$2:$B$8612,"&gt;="&amp;'Matrices 15 minutos'!$C$236,'8-9'!$B$2:$B$8612,"&lt;"&amp;'Matrices 15 minutos'!$C$237)</f>
        <v>3.097916667</v>
      </c>
      <c r="E272" s="6">
        <f t="array" ref="E272">_xlfn.PERCENTILE.INC(IF('8-9'!$C$2:$C$8612='Matrices 15 minutos'!$B272,IF('8-9'!$D$2:$D$8612='Matrices 15 minutos'!C$256,IF('8-9'!$B$2:$B$8612&gt;='Matrices 15 minutos'!$C$236,IF('8-9'!$B$2:$B$8612&lt;'Matrices 15 minutos'!$C$237,'8-9'!$F$2:$F$8612,""),""),""),""),0.025)</f>
        <v>2.691666667</v>
      </c>
      <c r="F272" s="6">
        <f t="array" ref="F272">_xlfn.PERCENTILE.INC(IF('8-9'!$C$2:$C$8612='Matrices 15 minutos'!$B272,IF('8-9'!$D$2:$D$8612='Matrices 15 minutos'!C$256,IF('8-9'!$B$2:$B$8612&gt;='Matrices 15 minutos'!$C$236,IF('8-9'!$B$2:$B$8612&lt;'Matrices 15 minutos'!$C$237,'8-9'!$F$2:$F$8612,""),""),""),""),0.975)</f>
        <v>3.8125</v>
      </c>
    </row>
    <row r="273">
      <c r="B273" s="4"/>
      <c r="C273" s="4"/>
      <c r="D273" s="4"/>
      <c r="E273" s="4"/>
      <c r="F273" s="4"/>
    </row>
    <row r="274">
      <c r="B274" s="5" t="s">
        <v>8</v>
      </c>
      <c r="C274" s="6">
        <v>113.0</v>
      </c>
      <c r="D274" s="4"/>
      <c r="E274" s="4"/>
      <c r="F274" s="4"/>
    </row>
    <row r="275">
      <c r="B275" s="5" t="s">
        <v>9</v>
      </c>
      <c r="C275" s="5" t="s">
        <v>10</v>
      </c>
      <c r="D275" s="5" t="s">
        <v>11</v>
      </c>
      <c r="E275" s="5" t="s">
        <v>12</v>
      </c>
      <c r="F275" s="5" t="s">
        <v>13</v>
      </c>
    </row>
    <row r="276">
      <c r="B276" s="6">
        <v>1.0</v>
      </c>
      <c r="C276" s="6">
        <f>COUNTIFS('8-9'!$C$2:$C$8612,'Matrices 15 minutos'!$B276,'8-9'!$D$2:$D$8612,'Matrices 15 minutos'!C$274,'8-9'!$B$2:$B$8612,"&gt;="&amp;'Matrices 15 minutos'!$C$236,'8-9'!$B$2:$B$8612,"&lt;"&amp;'Matrices 15 minutos'!$C$237)</f>
        <v>43</v>
      </c>
      <c r="D276" s="6">
        <f>AVERAGEIFS('8-9'!$F$2:$F$8612,'8-9'!$C$2:$C$8612,'Matrices 15 minutos'!$B276,'8-9'!$D$2:$D$8612,'Matrices 15 minutos'!C$274,'8-9'!$B$2:$B$8612,"&gt;="&amp;'Matrices 15 minutos'!$C$236,'8-9'!$B$2:$B$8612,"&lt;"&amp;'Matrices 15 minutos'!$C$237)</f>
        <v>36.34534884</v>
      </c>
      <c r="E276" s="6">
        <f t="array" ref="E276">_xlfn.PERCENTILE.INC(IF('8-9'!$C$2:$C$8612='Matrices 15 minutos'!$B276,IF('8-9'!$D$2:$D$8612='Matrices 15 minutos'!C$274,IF('8-9'!$B$2:$B$8612&gt;='Matrices 15 minutos'!$C$236,IF('8-9'!$B$2:$B$8612&lt;'Matrices 15 minutos'!$C$237,'8-9'!$F$2:$F$8612,""),""),""),""),0.025)</f>
        <v>31.70583333</v>
      </c>
      <c r="F276" s="6">
        <f t="array" ref="F276">_xlfn.PERCENTILE.INC(IF('8-9'!$C$2:$C$8612='Matrices 15 minutos'!$B276,IF('8-9'!$D$2:$D$8612='Matrices 15 minutos'!C$274,IF('8-9'!$B$2:$B$8612&gt;='Matrices 15 minutos'!$C$236,IF('8-9'!$B$2:$B$8612&lt;'Matrices 15 minutos'!$C$237,'8-9'!$F$2:$F$8612,""),""),""),""),0.975)</f>
        <v>47.83333333</v>
      </c>
    </row>
    <row r="277">
      <c r="B277" s="6">
        <v>108.0</v>
      </c>
      <c r="C277" s="6">
        <f>COUNTIFS('8-9'!$C$2:$C$8612,'Matrices 15 minutos'!$B277,'8-9'!$D$2:$D$8612,'Matrices 15 minutos'!C$274,'8-9'!$B$2:$B$8612,"&gt;="&amp;'Matrices 15 minutos'!$C$236,'8-9'!$B$2:$B$8612,"&lt;"&amp;'Matrices 15 minutos'!$C$237)</f>
        <v>10</v>
      </c>
      <c r="D277" s="6">
        <f>AVERAGEIFS('8-9'!$F$2:$F$8612,'8-9'!$C$2:$C$8612,'Matrices 15 minutos'!$B277,'8-9'!$D$2:$D$8612,'Matrices 15 minutos'!C$274,'8-9'!$B$2:$B$8612,"&gt;="&amp;'Matrices 15 minutos'!$C$236,'8-9'!$B$2:$B$8612,"&lt;"&amp;'Matrices 15 minutos'!$C$237)</f>
        <v>1.03</v>
      </c>
      <c r="E277" s="6">
        <f t="array" ref="E277">_xlfn.PERCENTILE.INC(IF('8-9'!$C$2:$C$8612='Matrices 15 minutos'!$B277,IF('8-9'!$D$2:$D$8612='Matrices 15 minutos'!C$274,IF('8-9'!$B$2:$B$8612&gt;='Matrices 15 minutos'!$C$236,IF('8-9'!$B$2:$B$8612&lt;'Matrices 15 minutos'!$C$237,'8-9'!$F$2:$F$8612,""),""),""),""),0.025)</f>
        <v>0.7870833333</v>
      </c>
      <c r="F277" s="6">
        <f t="array" ref="F277">_xlfn.PERCENTILE.INC(IF('8-9'!$C$2:$C$8612='Matrices 15 minutos'!$B277,IF('8-9'!$D$2:$D$8612='Matrices 15 minutos'!C$274,IF('8-9'!$B$2:$B$8612&gt;='Matrices 15 minutos'!$C$236,IF('8-9'!$B$2:$B$8612&lt;'Matrices 15 minutos'!$C$237,'8-9'!$F$2:$F$8612,""),""),""),""),0.975)</f>
        <v>1.395833333</v>
      </c>
    </row>
    <row r="278">
      <c r="B278" s="6">
        <v>12.0</v>
      </c>
      <c r="C278" s="6">
        <f>COUNTIFS('8-9'!$C$2:$C$8612,'Matrices 15 minutos'!$B278,'8-9'!$D$2:$D$8612,'Matrices 15 minutos'!C$274,'8-9'!$B$2:$B$8612,"&gt;="&amp;'Matrices 15 minutos'!$C$236,'8-9'!$B$2:$B$8612,"&lt;"&amp;'Matrices 15 minutos'!$C$237)</f>
        <v>32</v>
      </c>
      <c r="D278" s="6">
        <f>AVERAGEIFS('8-9'!$F$2:$F$8612,'8-9'!$C$2:$C$8612,'Matrices 15 minutos'!$B278,'8-9'!$D$2:$D$8612,'Matrices 15 minutos'!C$274,'8-9'!$B$2:$B$8612,"&gt;="&amp;'Matrices 15 minutos'!$C$236,'8-9'!$B$2:$B$8612,"&lt;"&amp;'Matrices 15 minutos'!$C$237)</f>
        <v>33.21197917</v>
      </c>
      <c r="E278" s="6">
        <f t="array" ref="E278">_xlfn.PERCENTILE.INC(IF('8-9'!$C$2:$C$8612='Matrices 15 minutos'!$B278,IF('8-9'!$D$2:$D$8612='Matrices 15 minutos'!C$274,IF('8-9'!$B$2:$B$8612&gt;='Matrices 15 minutos'!$C$236,IF('8-9'!$B$2:$B$8612&lt;'Matrices 15 minutos'!$C$237,'8-9'!$F$2:$F$8612,""),""),""),""),0.025)</f>
        <v>29.92916667</v>
      </c>
      <c r="F278" s="6">
        <f t="array" ref="F278">_xlfn.PERCENTILE.INC(IF('8-9'!$C$2:$C$8612='Matrices 15 minutos'!$B278,IF('8-9'!$D$2:$D$8612='Matrices 15 minutos'!C$274,IF('8-9'!$B$2:$B$8612&gt;='Matrices 15 minutos'!$C$236,IF('8-9'!$B$2:$B$8612&lt;'Matrices 15 minutos'!$C$237,'8-9'!$F$2:$F$8612,""),""),""),""),0.975)</f>
        <v>44.74708333</v>
      </c>
    </row>
    <row r="279">
      <c r="B279" s="6">
        <v>17.0</v>
      </c>
      <c r="C279" s="6">
        <f>COUNTIFS('8-9'!$C$2:$C$8612,'Matrices 15 minutos'!$B279,'8-9'!$D$2:$D$8612,'Matrices 15 minutos'!C$274,'8-9'!$B$2:$B$8612,"&gt;="&amp;'Matrices 15 minutos'!$C$236,'8-9'!$B$2:$B$8612,"&lt;"&amp;'Matrices 15 minutos'!$C$237)</f>
        <v>14</v>
      </c>
      <c r="D279" s="6">
        <f>AVERAGEIFS('8-9'!$F$2:$F$8612,'8-9'!$C$2:$C$8612,'Matrices 15 minutos'!$B279,'8-9'!$D$2:$D$8612,'Matrices 15 minutos'!C$274,'8-9'!$B$2:$B$8612,"&gt;="&amp;'Matrices 15 minutos'!$C$236,'8-9'!$B$2:$B$8612,"&lt;"&amp;'Matrices 15 minutos'!$C$237)</f>
        <v>34.5797619</v>
      </c>
      <c r="E279" s="6">
        <f t="array" ref="E279">_xlfn.PERCENTILE.INC(IF('8-9'!$C$2:$C$8612='Matrices 15 minutos'!$B279,IF('8-9'!$D$2:$D$8612='Matrices 15 minutos'!C$274,IF('8-9'!$B$2:$B$8612&gt;='Matrices 15 minutos'!$C$236,IF('8-9'!$B$2:$B$8612&lt;'Matrices 15 minutos'!$C$237,'8-9'!$F$2:$F$8612,""),""),""),""),0.025)</f>
        <v>29.19666667</v>
      </c>
      <c r="F279" s="6">
        <f t="array" ref="F279">_xlfn.PERCENTILE.INC(IF('8-9'!$C$2:$C$8612='Matrices 15 minutos'!$B279,IF('8-9'!$D$2:$D$8612='Matrices 15 minutos'!C$274,IF('8-9'!$B$2:$B$8612&gt;='Matrices 15 minutos'!$C$236,IF('8-9'!$B$2:$B$8612&lt;'Matrices 15 minutos'!$C$237,'8-9'!$F$2:$F$8612,""),""),""),""),0.975)</f>
        <v>45.54291667</v>
      </c>
    </row>
    <row r="280">
      <c r="B280" s="6">
        <v>26.0</v>
      </c>
      <c r="C280" s="6">
        <f>COUNTIFS('8-9'!$C$2:$C$8612,'Matrices 15 minutos'!$B280,'8-9'!$D$2:$D$8612,'Matrices 15 minutos'!C$274,'8-9'!$B$2:$B$8612,"&gt;="&amp;'Matrices 15 minutos'!$C$236,'8-9'!$B$2:$B$8612,"&lt;"&amp;'Matrices 15 minutos'!$C$237)</f>
        <v>31</v>
      </c>
      <c r="D280" s="6">
        <f>AVERAGEIFS('8-9'!$F$2:$F$8612,'8-9'!$C$2:$C$8612,'Matrices 15 minutos'!$B280,'8-9'!$D$2:$D$8612,'Matrices 15 minutos'!C$274,'8-9'!$B$2:$B$8612,"&gt;="&amp;'Matrices 15 minutos'!$C$236,'8-9'!$B$2:$B$8612,"&lt;"&amp;'Matrices 15 minutos'!$C$237)</f>
        <v>35.98064516</v>
      </c>
      <c r="E280" s="6">
        <f t="array" ref="E280">_xlfn.PERCENTILE.INC(IF('8-9'!$C$2:$C$8612='Matrices 15 minutos'!$B280,IF('8-9'!$D$2:$D$8612='Matrices 15 minutos'!C$274,IF('8-9'!$B$2:$B$8612&gt;='Matrices 15 minutos'!$C$236,IF('8-9'!$B$2:$B$8612&lt;'Matrices 15 minutos'!$C$237,'8-9'!$F$2:$F$8612,""),""),""),""),0.025)</f>
        <v>28.02916667</v>
      </c>
      <c r="F280" s="6">
        <f t="array" ref="F280">_xlfn.PERCENTILE.INC(IF('8-9'!$C$2:$C$8612='Matrices 15 minutos'!$B280,IF('8-9'!$D$2:$D$8612='Matrices 15 minutos'!C$274,IF('8-9'!$B$2:$B$8612&gt;='Matrices 15 minutos'!$C$236,IF('8-9'!$B$2:$B$8612&lt;'Matrices 15 minutos'!$C$237,'8-9'!$F$2:$F$8612,""),""),""),""),0.975)</f>
        <v>47.25833333</v>
      </c>
    </row>
    <row r="281">
      <c r="B281" s="6">
        <v>3.0</v>
      </c>
      <c r="C281" s="6">
        <f>COUNTIFS('8-9'!$C$2:$C$8612,'Matrices 15 minutos'!$B281,'8-9'!$D$2:$D$8612,'Matrices 15 minutos'!C$274,'8-9'!$B$2:$B$8612,"&gt;="&amp;'Matrices 15 minutos'!$C$236,'8-9'!$B$2:$B$8612,"&lt;"&amp;'Matrices 15 minutos'!$C$237)</f>
        <v>59</v>
      </c>
      <c r="D281" s="6">
        <f>AVERAGEIFS('8-9'!$F$2:$F$8612,'8-9'!$C$2:$C$8612,'Matrices 15 minutos'!$B281,'8-9'!$D$2:$D$8612,'Matrices 15 minutos'!C$274,'8-9'!$B$2:$B$8612,"&gt;="&amp;'Matrices 15 minutos'!$C$236,'8-9'!$B$2:$B$8612,"&lt;"&amp;'Matrices 15 minutos'!$C$237)</f>
        <v>35.86553672</v>
      </c>
      <c r="E281" s="6">
        <f t="array" ref="E281">_xlfn.PERCENTILE.INC(IF('8-9'!$C$2:$C$8612='Matrices 15 minutos'!$B281,IF('8-9'!$D$2:$D$8612='Matrices 15 minutos'!C$274,IF('8-9'!$B$2:$B$8612&gt;='Matrices 15 minutos'!$C$236,IF('8-9'!$B$2:$B$8612&lt;'Matrices 15 minutos'!$C$237,'8-9'!$F$2:$F$8612,""),""),""),""),0.025)</f>
        <v>31.60916667</v>
      </c>
      <c r="F281" s="6">
        <f t="array" ref="F281">_xlfn.PERCENTILE.INC(IF('8-9'!$C$2:$C$8612='Matrices 15 minutos'!$B281,IF('8-9'!$D$2:$D$8612='Matrices 15 minutos'!C$274,IF('8-9'!$B$2:$B$8612&gt;='Matrices 15 minutos'!$C$236,IF('8-9'!$B$2:$B$8612&lt;'Matrices 15 minutos'!$C$237,'8-9'!$F$2:$F$8612,""),""),""),""),0.975)</f>
        <v>46.39583333</v>
      </c>
    </row>
    <row r="282">
      <c r="B282" s="6">
        <v>36.0</v>
      </c>
      <c r="C282" s="6">
        <f>COUNTIFS('8-9'!$C$2:$C$8612,'Matrices 15 minutos'!$B282,'8-9'!$D$2:$D$8612,'Matrices 15 minutos'!C$274,'8-9'!$B$2:$B$8612,"&gt;="&amp;'Matrices 15 minutos'!$C$236,'8-9'!$B$2:$B$8612,"&lt;"&amp;'Matrices 15 minutos'!$C$237)</f>
        <v>30</v>
      </c>
      <c r="D282" s="6">
        <f>AVERAGEIFS('8-9'!$F$2:$F$8612,'8-9'!$C$2:$C$8612,'Matrices 15 minutos'!$B282,'8-9'!$D$2:$D$8612,'Matrices 15 minutos'!C$274,'8-9'!$B$2:$B$8612,"&gt;="&amp;'Matrices 15 minutos'!$C$236,'8-9'!$B$2:$B$8612,"&lt;"&amp;'Matrices 15 minutos'!$C$237)</f>
        <v>29.41055556</v>
      </c>
      <c r="E282" s="6">
        <f t="array" ref="E282">_xlfn.PERCENTILE.INC(IF('8-9'!$C$2:$C$8612='Matrices 15 minutos'!$B282,IF('8-9'!$D$2:$D$8612='Matrices 15 minutos'!C$274,IF('8-9'!$B$2:$B$8612&gt;='Matrices 15 minutos'!$C$236,IF('8-9'!$B$2:$B$8612&lt;'Matrices 15 minutos'!$C$237,'8-9'!$F$2:$F$8612,""),""),""),""),0.025)</f>
        <v>20.72541667</v>
      </c>
      <c r="F282" s="6">
        <f t="array" ref="F282">_xlfn.PERCENTILE.INC(IF('8-9'!$C$2:$C$8612='Matrices 15 minutos'!$B282,IF('8-9'!$D$2:$D$8612='Matrices 15 minutos'!C$274,IF('8-9'!$B$2:$B$8612&gt;='Matrices 15 minutos'!$C$236,IF('8-9'!$B$2:$B$8612&lt;'Matrices 15 minutos'!$C$237,'8-9'!$F$2:$F$8612,""),""),""),""),0.975)</f>
        <v>41.73541667</v>
      </c>
    </row>
    <row r="283">
      <c r="B283" s="6">
        <v>43.0</v>
      </c>
      <c r="C283" s="6">
        <f>COUNTIFS('8-9'!$C$2:$C$8612,'Matrices 15 minutos'!$B283,'8-9'!$D$2:$D$8612,'Matrices 15 minutos'!C$274,'8-9'!$B$2:$B$8612,"&gt;="&amp;'Matrices 15 minutos'!$C$236,'8-9'!$B$2:$B$8612,"&lt;"&amp;'Matrices 15 minutos'!$C$237)</f>
        <v>16</v>
      </c>
      <c r="D283" s="6">
        <f>AVERAGEIFS('8-9'!$F$2:$F$8612,'8-9'!$C$2:$C$8612,'Matrices 15 minutos'!$B283,'8-9'!$D$2:$D$8612,'Matrices 15 minutos'!C$274,'8-9'!$B$2:$B$8612,"&gt;="&amp;'Matrices 15 minutos'!$C$236,'8-9'!$B$2:$B$8612,"&lt;"&amp;'Matrices 15 minutos'!$C$237)</f>
        <v>27.084375</v>
      </c>
      <c r="E283" s="6">
        <f t="array" ref="E283">_xlfn.PERCENTILE.INC(IF('8-9'!$C$2:$C$8612='Matrices 15 minutos'!$B283,IF('8-9'!$D$2:$D$8612='Matrices 15 minutos'!C$274,IF('8-9'!$B$2:$B$8612&gt;='Matrices 15 minutos'!$C$236,IF('8-9'!$B$2:$B$8612&lt;'Matrices 15 minutos'!$C$237,'8-9'!$F$2:$F$8612,""),""),""),""),0.025)</f>
        <v>20.51041667</v>
      </c>
      <c r="F283" s="6">
        <f t="array" ref="F283">_xlfn.PERCENTILE.INC(IF('8-9'!$C$2:$C$8612='Matrices 15 minutos'!$B283,IF('8-9'!$D$2:$D$8612='Matrices 15 minutos'!C$274,IF('8-9'!$B$2:$B$8612&gt;='Matrices 15 minutos'!$C$236,IF('8-9'!$B$2:$B$8612&lt;'Matrices 15 minutos'!$C$237,'8-9'!$F$2:$F$8612,""),""),""),""),0.975)</f>
        <v>37.08125</v>
      </c>
    </row>
    <row r="284">
      <c r="B284" s="6">
        <v>47.0</v>
      </c>
      <c r="C284" s="6">
        <f>COUNTIFS('8-9'!$C$2:$C$8612,'Matrices 15 minutos'!$B284,'8-9'!$D$2:$D$8612,'Matrices 15 minutos'!C$274,'8-9'!$B$2:$B$8612,"&gt;="&amp;'Matrices 15 minutos'!$C$236,'8-9'!$B$2:$B$8612,"&lt;"&amp;'Matrices 15 minutos'!$C$237)</f>
        <v>13</v>
      </c>
      <c r="D284" s="6">
        <f>AVERAGEIFS('8-9'!$F$2:$F$8612,'8-9'!$C$2:$C$8612,'Matrices 15 minutos'!$B284,'8-9'!$D$2:$D$8612,'Matrices 15 minutos'!C$274,'8-9'!$B$2:$B$8612,"&gt;="&amp;'Matrices 15 minutos'!$C$236,'8-9'!$B$2:$B$8612,"&lt;"&amp;'Matrices 15 minutos'!$C$237)</f>
        <v>26.99230769</v>
      </c>
      <c r="E284" s="6">
        <f t="array" ref="E284">_xlfn.PERCENTILE.INC(IF('8-9'!$C$2:$C$8612='Matrices 15 minutos'!$B284,IF('8-9'!$D$2:$D$8612='Matrices 15 minutos'!C$274,IF('8-9'!$B$2:$B$8612&gt;='Matrices 15 minutos'!$C$236,IF('8-9'!$B$2:$B$8612&lt;'Matrices 15 minutos'!$C$237,'8-9'!$F$2:$F$8612,""),""),""),""),0.025)</f>
        <v>19.90333333</v>
      </c>
      <c r="F284" s="6">
        <f t="array" ref="F284">_xlfn.PERCENTILE.INC(IF('8-9'!$C$2:$C$8612='Matrices 15 minutos'!$B284,IF('8-9'!$D$2:$D$8612='Matrices 15 minutos'!C$274,IF('8-9'!$B$2:$B$8612&gt;='Matrices 15 minutos'!$C$236,IF('8-9'!$B$2:$B$8612&lt;'Matrices 15 minutos'!$C$237,'8-9'!$F$2:$F$8612,""),""),""),""),0.975)</f>
        <v>39.80666667</v>
      </c>
    </row>
    <row r="285">
      <c r="B285" s="6">
        <v>52.0</v>
      </c>
      <c r="C285" s="6">
        <f>COUNTIFS('8-9'!$C$2:$C$8612,'Matrices 15 minutos'!$B285,'8-9'!$D$2:$D$8612,'Matrices 15 minutos'!C$274,'8-9'!$B$2:$B$8612,"&gt;="&amp;'Matrices 15 minutos'!$C$236,'8-9'!$B$2:$B$8612,"&lt;"&amp;'Matrices 15 minutos'!$C$237)</f>
        <v>23</v>
      </c>
      <c r="D285" s="6">
        <f>AVERAGEIFS('8-9'!$F$2:$F$8612,'8-9'!$C$2:$C$8612,'Matrices 15 minutos'!$B285,'8-9'!$D$2:$D$8612,'Matrices 15 minutos'!C$274,'8-9'!$B$2:$B$8612,"&gt;="&amp;'Matrices 15 minutos'!$C$236,'8-9'!$B$2:$B$8612,"&lt;"&amp;'Matrices 15 minutos'!$C$237)</f>
        <v>33.34130435</v>
      </c>
      <c r="E285" s="6">
        <f t="array" ref="E285">_xlfn.PERCENTILE.INC(IF('8-9'!$C$2:$C$8612='Matrices 15 minutos'!$B285,IF('8-9'!$D$2:$D$8612='Matrices 15 minutos'!C$274,IF('8-9'!$B$2:$B$8612&gt;='Matrices 15 minutos'!$C$236,IF('8-9'!$B$2:$B$8612&lt;'Matrices 15 minutos'!$C$237,'8-9'!$F$2:$F$8612,""),""),""),""),0.025)</f>
        <v>18.70333333</v>
      </c>
      <c r="F285" s="6">
        <f t="array" ref="F285">_xlfn.PERCENTILE.INC(IF('8-9'!$C$2:$C$8612='Matrices 15 minutos'!$B285,IF('8-9'!$D$2:$D$8612='Matrices 15 minutos'!C$274,IF('8-9'!$B$2:$B$8612&gt;='Matrices 15 minutos'!$C$236,IF('8-9'!$B$2:$B$8612&lt;'Matrices 15 minutos'!$C$237,'8-9'!$F$2:$F$8612,""),""),""),""),0.975)</f>
        <v>39.7725</v>
      </c>
    </row>
    <row r="286">
      <c r="B286" s="6">
        <v>59.0</v>
      </c>
      <c r="C286" s="6">
        <f>COUNTIFS('8-9'!$C$2:$C$8612,'Matrices 15 minutos'!$B286,'8-9'!$D$2:$D$8612,'Matrices 15 minutos'!C$274,'8-9'!$B$2:$B$8612,"&gt;="&amp;'Matrices 15 minutos'!$C$236,'8-9'!$B$2:$B$8612,"&lt;"&amp;'Matrices 15 minutos'!$C$237)</f>
        <v>16</v>
      </c>
      <c r="D286" s="6">
        <f>AVERAGEIFS('8-9'!$F$2:$F$8612,'8-9'!$C$2:$C$8612,'Matrices 15 minutos'!$B286,'8-9'!$D$2:$D$8612,'Matrices 15 minutos'!C$274,'8-9'!$B$2:$B$8612,"&gt;="&amp;'Matrices 15 minutos'!$C$236,'8-9'!$B$2:$B$8612,"&lt;"&amp;'Matrices 15 minutos'!$C$237)</f>
        <v>24.68854167</v>
      </c>
      <c r="E286" s="6">
        <f t="array" ref="E286">_xlfn.PERCENTILE.INC(IF('8-9'!$C$2:$C$8612='Matrices 15 minutos'!$B286,IF('8-9'!$D$2:$D$8612='Matrices 15 minutos'!C$274,IF('8-9'!$B$2:$B$8612&gt;='Matrices 15 minutos'!$C$236,IF('8-9'!$B$2:$B$8612&lt;'Matrices 15 minutos'!$C$237,'8-9'!$F$2:$F$8612,""),""),""),""),0.025)</f>
        <v>17.54583333</v>
      </c>
      <c r="F286" s="6">
        <f t="array" ref="F286">_xlfn.PERCENTILE.INC(IF('8-9'!$C$2:$C$8612='Matrices 15 minutos'!$B286,IF('8-9'!$D$2:$D$8612='Matrices 15 minutos'!C$274,IF('8-9'!$B$2:$B$8612&gt;='Matrices 15 minutos'!$C$236,IF('8-9'!$B$2:$B$8612&lt;'Matrices 15 minutos'!$C$237,'8-9'!$F$2:$F$8612,""),""),""),""),0.975)</f>
        <v>29.22708333</v>
      </c>
    </row>
    <row r="287">
      <c r="B287" s="6">
        <v>70.0</v>
      </c>
      <c r="C287" s="6">
        <f>COUNTIFS('8-9'!$C$2:$C$8612,'Matrices 15 minutos'!$B287,'8-9'!$D$2:$D$8612,'Matrices 15 minutos'!C$274,'8-9'!$B$2:$B$8612,"&gt;="&amp;'Matrices 15 minutos'!$C$236,'8-9'!$B$2:$B$8612,"&lt;"&amp;'Matrices 15 minutos'!$C$237)</f>
        <v>44</v>
      </c>
      <c r="D287" s="6">
        <f>AVERAGEIFS('8-9'!$F$2:$F$8612,'8-9'!$C$2:$C$8612,'Matrices 15 minutos'!$B287,'8-9'!$D$2:$D$8612,'Matrices 15 minutos'!C$274,'8-9'!$B$2:$B$8612,"&gt;="&amp;'Matrices 15 minutos'!$C$236,'8-9'!$B$2:$B$8612,"&lt;"&amp;'Matrices 15 minutos'!$C$237)</f>
        <v>17.14469697</v>
      </c>
      <c r="E287" s="6">
        <f t="array" ref="E287">_xlfn.PERCENTILE.INC(IF('8-9'!$C$2:$C$8612='Matrices 15 minutos'!$B287,IF('8-9'!$D$2:$D$8612='Matrices 15 minutos'!C$274,IF('8-9'!$B$2:$B$8612&gt;='Matrices 15 minutos'!$C$236,IF('8-9'!$B$2:$B$8612&lt;'Matrices 15 minutos'!$C$237,'8-9'!$F$2:$F$8612,""),""),""),""),0.025)</f>
        <v>13.65583333</v>
      </c>
      <c r="F287" s="6">
        <f t="array" ref="F287">_xlfn.PERCENTILE.INC(IF('8-9'!$C$2:$C$8612='Matrices 15 minutos'!$B287,IF('8-9'!$D$2:$D$8612='Matrices 15 minutos'!C$274,IF('8-9'!$B$2:$B$8612&gt;='Matrices 15 minutos'!$C$236,IF('8-9'!$B$2:$B$8612&lt;'Matrices 15 minutos'!$C$237,'8-9'!$F$2:$F$8612,""),""),""),""),0.975)</f>
        <v>21.18541667</v>
      </c>
    </row>
    <row r="288">
      <c r="B288" s="6">
        <v>76.0</v>
      </c>
      <c r="C288" s="6">
        <f>COUNTIFS('8-9'!$C$2:$C$8612,'Matrices 15 minutos'!$B288,'8-9'!$D$2:$D$8612,'Matrices 15 minutos'!C$274,'8-9'!$B$2:$B$8612,"&gt;="&amp;'Matrices 15 minutos'!$C$236,'8-9'!$B$2:$B$8612,"&lt;"&amp;'Matrices 15 minutos'!$C$237)</f>
        <v>27</v>
      </c>
      <c r="D288" s="6">
        <f>AVERAGEIFS('8-9'!$F$2:$F$8612,'8-9'!$C$2:$C$8612,'Matrices 15 minutos'!$B288,'8-9'!$D$2:$D$8612,'Matrices 15 minutos'!C$274,'8-9'!$B$2:$B$8612,"&gt;="&amp;'Matrices 15 minutos'!$C$236,'8-9'!$B$2:$B$8612,"&lt;"&amp;'Matrices 15 minutos'!$C$237)</f>
        <v>13.39691358</v>
      </c>
      <c r="E288" s="6">
        <f t="array" ref="E288">_xlfn.PERCENTILE.INC(IF('8-9'!$C$2:$C$8612='Matrices 15 minutos'!$B288,IF('8-9'!$D$2:$D$8612='Matrices 15 minutos'!C$274,IF('8-9'!$B$2:$B$8612&gt;='Matrices 15 minutos'!$C$236,IF('8-9'!$B$2:$B$8612&lt;'Matrices 15 minutos'!$C$237,'8-9'!$F$2:$F$8612,""),""),""),""),0.025)</f>
        <v>11.09</v>
      </c>
      <c r="F288" s="6">
        <f t="array" ref="F288">_xlfn.PERCENTILE.INC(IF('8-9'!$C$2:$C$8612='Matrices 15 minutos'!$B288,IF('8-9'!$D$2:$D$8612='Matrices 15 minutos'!C$274,IF('8-9'!$B$2:$B$8612&gt;='Matrices 15 minutos'!$C$236,IF('8-9'!$B$2:$B$8612&lt;'Matrices 15 minutos'!$C$237,'8-9'!$F$2:$F$8612,""),""),""),""),0.975)</f>
        <v>15.41916667</v>
      </c>
    </row>
    <row r="289">
      <c r="B289" s="6">
        <v>82.0</v>
      </c>
      <c r="C289" s="6">
        <f>COUNTIFS('8-9'!$C$2:$C$8612,'Matrices 15 minutos'!$B289,'8-9'!$D$2:$D$8612,'Matrices 15 minutos'!C$274,'8-9'!$B$2:$B$8612,"&gt;="&amp;'Matrices 15 minutos'!$C$236,'8-9'!$B$2:$B$8612,"&lt;"&amp;'Matrices 15 minutos'!$C$237)</f>
        <v>41</v>
      </c>
      <c r="D289" s="6">
        <f>AVERAGEIFS('8-9'!$F$2:$F$8612,'8-9'!$C$2:$C$8612,'Matrices 15 minutos'!$B289,'8-9'!$D$2:$D$8612,'Matrices 15 minutos'!C$274,'8-9'!$B$2:$B$8612,"&gt;="&amp;'Matrices 15 minutos'!$C$236,'8-9'!$B$2:$B$8612,"&lt;"&amp;'Matrices 15 minutos'!$C$237)</f>
        <v>6.147154472</v>
      </c>
      <c r="E289" s="6">
        <f t="array" ref="E289">_xlfn.PERCENTILE.INC(IF('8-9'!$C$2:$C$8612='Matrices 15 minutos'!$B289,IF('8-9'!$D$2:$D$8612='Matrices 15 minutos'!C$274,IF('8-9'!$B$2:$B$8612&gt;='Matrices 15 minutos'!$C$236,IF('8-9'!$B$2:$B$8612&lt;'Matrices 15 minutos'!$C$237,'8-9'!$F$2:$F$8612,""),""),""),""),0.025)</f>
        <v>5.716666667</v>
      </c>
      <c r="F289" s="6">
        <f t="array" ref="F289">_xlfn.PERCENTILE.INC(IF('8-9'!$C$2:$C$8612='Matrices 15 minutos'!$B289,IF('8-9'!$D$2:$D$8612='Matrices 15 minutos'!C$274,IF('8-9'!$B$2:$B$8612&gt;='Matrices 15 minutos'!$C$236,IF('8-9'!$B$2:$B$8612&lt;'Matrices 15 minutos'!$C$237,'8-9'!$F$2:$F$8612,""),""),""),""),0.975)</f>
        <v>6.65</v>
      </c>
    </row>
    <row r="290">
      <c r="B290" s="6">
        <v>92.0</v>
      </c>
      <c r="C290" s="6">
        <f>COUNTIFS('8-9'!$C$2:$C$8612,'Matrices 15 minutos'!$B290,'8-9'!$D$2:$D$8612,'Matrices 15 minutos'!C$274,'8-9'!$B$2:$B$8612,"&gt;="&amp;'Matrices 15 minutos'!$C$236,'8-9'!$B$2:$B$8612,"&lt;"&amp;'Matrices 15 minutos'!$C$237)</f>
        <v>20</v>
      </c>
      <c r="D290" s="6">
        <f>AVERAGEIFS('8-9'!$F$2:$F$8612,'8-9'!$C$2:$C$8612,'Matrices 15 minutos'!$B290,'8-9'!$D$2:$D$8612,'Matrices 15 minutos'!C$274,'8-9'!$B$2:$B$8612,"&gt;="&amp;'Matrices 15 minutos'!$C$236,'8-9'!$B$2:$B$8612,"&lt;"&amp;'Matrices 15 minutos'!$C$237)</f>
        <v>4.695833333</v>
      </c>
      <c r="E290" s="6">
        <f t="array" ref="E290">_xlfn.PERCENTILE.INC(IF('8-9'!$C$2:$C$8612='Matrices 15 minutos'!$B290,IF('8-9'!$D$2:$D$8612='Matrices 15 minutos'!C$274,IF('8-9'!$B$2:$B$8612&gt;='Matrices 15 minutos'!$C$236,IF('8-9'!$B$2:$B$8612&lt;'Matrices 15 minutos'!$C$237,'8-9'!$F$2:$F$8612,""),""),""),""),0.025)</f>
        <v>4.146666667</v>
      </c>
      <c r="F290" s="6">
        <f t="array" ref="F290">_xlfn.PERCENTILE.INC(IF('8-9'!$C$2:$C$8612='Matrices 15 minutos'!$B290,IF('8-9'!$D$2:$D$8612='Matrices 15 minutos'!C$274,IF('8-9'!$B$2:$B$8612&gt;='Matrices 15 minutos'!$C$236,IF('8-9'!$B$2:$B$8612&lt;'Matrices 15 minutos'!$C$237,'8-9'!$F$2:$F$8612,""),""),""),""),0.975)</f>
        <v>5.07625</v>
      </c>
    </row>
    <row r="291">
      <c r="B291" s="6">
        <v>96.0</v>
      </c>
      <c r="C291" s="6">
        <f>COUNTIFS('8-9'!$C$2:$C$8612,'Matrices 15 minutos'!$B291,'8-9'!$D$2:$D$8612,'Matrices 15 minutos'!C$274,'8-9'!$B$2:$B$8612,"&gt;="&amp;'Matrices 15 minutos'!$C$236,'8-9'!$B$2:$B$8612,"&lt;"&amp;'Matrices 15 minutos'!$C$237)</f>
        <v>13</v>
      </c>
      <c r="D291" s="6">
        <f>AVERAGEIFS('8-9'!$F$2:$F$8612,'8-9'!$C$2:$C$8612,'Matrices 15 minutos'!$B291,'8-9'!$D$2:$D$8612,'Matrices 15 minutos'!C$274,'8-9'!$B$2:$B$8612,"&gt;="&amp;'Matrices 15 minutos'!$C$236,'8-9'!$B$2:$B$8612,"&lt;"&amp;'Matrices 15 minutos'!$C$237)</f>
        <v>3.198717949</v>
      </c>
      <c r="E291" s="6">
        <f t="array" ref="E291">_xlfn.PERCENTILE.INC(IF('8-9'!$C$2:$C$8612='Matrices 15 minutos'!$B291,IF('8-9'!$D$2:$D$8612='Matrices 15 minutos'!C$274,IF('8-9'!$B$2:$B$8612&gt;='Matrices 15 minutos'!$C$236,IF('8-9'!$B$2:$B$8612&lt;'Matrices 15 minutos'!$C$237,'8-9'!$F$2:$F$8612,""),""),""),""),0.025)</f>
        <v>2.836666667</v>
      </c>
      <c r="F291" s="6">
        <f t="array" ref="F291">_xlfn.PERCENTILE.INC(IF('8-9'!$C$2:$C$8612='Matrices 15 minutos'!$B291,IF('8-9'!$D$2:$D$8612='Matrices 15 minutos'!C$274,IF('8-9'!$B$2:$B$8612&gt;='Matrices 15 minutos'!$C$236,IF('8-9'!$B$2:$B$8612&lt;'Matrices 15 minutos'!$C$237,'8-9'!$F$2:$F$8612,""),""),""),""),0.975)</f>
        <v>3.501666667</v>
      </c>
    </row>
    <row r="292">
      <c r="B292" s="4"/>
      <c r="C292" s="4"/>
      <c r="D292" s="4"/>
      <c r="E292" s="4"/>
      <c r="F292" s="4"/>
    </row>
    <row r="293">
      <c r="B293" s="5" t="s">
        <v>8</v>
      </c>
      <c r="C293" s="6">
        <v>120.0</v>
      </c>
      <c r="D293" s="4"/>
      <c r="E293" s="4"/>
      <c r="F293" s="4"/>
    </row>
    <row r="294">
      <c r="B294" s="5" t="s">
        <v>9</v>
      </c>
      <c r="C294" s="5" t="s">
        <v>10</v>
      </c>
      <c r="D294" s="5" t="s">
        <v>11</v>
      </c>
      <c r="E294" s="5" t="s">
        <v>12</v>
      </c>
      <c r="F294" s="5" t="s">
        <v>13</v>
      </c>
    </row>
    <row r="295">
      <c r="B295" s="6">
        <v>1.0</v>
      </c>
      <c r="C295" s="6">
        <f>COUNTIFS('8-9'!$C$2:$C$8612,'Matrices 15 minutos'!$B295,'8-9'!$D$2:$D$8612,'Matrices 15 minutos'!C$293,'8-9'!$B$2:$B$8612,"&gt;="&amp;'Matrices 15 minutos'!$C$236,'8-9'!$B$2:$B$8612,"&lt;"&amp;'Matrices 15 minutos'!$C$237)</f>
        <v>61</v>
      </c>
      <c r="D295" s="6">
        <f>AVERAGEIFS('8-9'!$F$2:$F$8612,'8-9'!$C$2:$C$8612,'Matrices 15 minutos'!$B295,'8-9'!$D$2:$D$8612,'Matrices 15 minutos'!C$293,'8-9'!$B$2:$B$8612,"&gt;="&amp;'Matrices 15 minutos'!$C$236,'8-9'!$B$2:$B$8612,"&lt;"&amp;'Matrices 15 minutos'!$C$237)</f>
        <v>36.25819672</v>
      </c>
      <c r="E295" s="6">
        <f t="array" ref="E295">_xlfn.PERCENTILE.INC(IF('8-9'!$C$2:$C$8612='Matrices 15 minutos'!$B295,IF('8-9'!$D$2:$D$8612='Matrices 15 minutos'!C$293,IF('8-9'!$B$2:$B$8612&gt;='Matrices 15 minutos'!$C$236,IF('8-9'!$B$2:$B$8612&lt;'Matrices 15 minutos'!$C$237,'8-9'!$F$2:$F$8612,""),""),""),""),0.025)</f>
        <v>31.51666667</v>
      </c>
      <c r="F295" s="6">
        <f t="array" ref="F295">_xlfn.PERCENTILE.INC(IF('8-9'!$C$2:$C$8612='Matrices 15 minutos'!$B295,IF('8-9'!$D$2:$D$8612='Matrices 15 minutos'!C$293,IF('8-9'!$B$2:$B$8612&gt;='Matrices 15 minutos'!$C$236,IF('8-9'!$B$2:$B$8612&lt;'Matrices 15 minutos'!$C$237,'8-9'!$F$2:$F$8612,""),""),""),""),0.975)</f>
        <v>48.5</v>
      </c>
    </row>
    <row r="296">
      <c r="B296" s="6">
        <v>108.0</v>
      </c>
      <c r="C296" s="6">
        <f>COUNTIFS('8-9'!$C$2:$C$8612,'Matrices 15 minutos'!$B296,'8-9'!$D$2:$D$8612,'Matrices 15 minutos'!C$293,'8-9'!$B$2:$B$8612,"&gt;="&amp;'Matrices 15 minutos'!$C$236,'8-9'!$B$2:$B$8612,"&lt;"&amp;'Matrices 15 minutos'!$C$237)</f>
        <v>14</v>
      </c>
      <c r="D296" s="6">
        <f>AVERAGEIFS('8-9'!$F$2:$F$8612,'8-9'!$C$2:$C$8612,'Matrices 15 minutos'!$B296,'8-9'!$D$2:$D$8612,'Matrices 15 minutos'!C$293,'8-9'!$B$2:$B$8612,"&gt;="&amp;'Matrices 15 minutos'!$C$236,'8-9'!$B$2:$B$8612,"&lt;"&amp;'Matrices 15 minutos'!$C$237)</f>
        <v>1.647619048</v>
      </c>
      <c r="E296" s="6">
        <f t="array" ref="E296">_xlfn.PERCENTILE.INC(IF('8-9'!$C$2:$C$8612='Matrices 15 minutos'!$B296,IF('8-9'!$D$2:$D$8612='Matrices 15 minutos'!C$293,IF('8-9'!$B$2:$B$8612&gt;='Matrices 15 minutos'!$C$236,IF('8-9'!$B$2:$B$8612&lt;'Matrices 15 minutos'!$C$237,'8-9'!$F$2:$F$8612,""),""),""),""),0.025)</f>
        <v>1.315833333</v>
      </c>
      <c r="F296" s="6">
        <f t="array" ref="F296">_xlfn.PERCENTILE.INC(IF('8-9'!$C$2:$C$8612='Matrices 15 minutos'!$B296,IF('8-9'!$D$2:$D$8612='Matrices 15 minutos'!C$293,IF('8-9'!$B$2:$B$8612&gt;='Matrices 15 minutos'!$C$236,IF('8-9'!$B$2:$B$8612&lt;'Matrices 15 minutos'!$C$237,'8-9'!$F$2:$F$8612,""),""),""),""),0.975)</f>
        <v>2.095</v>
      </c>
    </row>
    <row r="297">
      <c r="B297" s="6">
        <v>113.0</v>
      </c>
      <c r="C297" s="6">
        <f>COUNTIFS('8-9'!$C$2:$C$8612,'Matrices 15 minutos'!$B297,'8-9'!$D$2:$D$8612,'Matrices 15 minutos'!C$293,'8-9'!$B$2:$B$8612,"&gt;="&amp;'Matrices 15 minutos'!$C$236,'8-9'!$B$2:$B$8612,"&lt;"&amp;'Matrices 15 minutos'!$C$237)</f>
        <v>13</v>
      </c>
      <c r="D297" s="6">
        <f>AVERAGEIFS('8-9'!$F$2:$F$8612,'8-9'!$C$2:$C$8612,'Matrices 15 minutos'!$B297,'8-9'!$D$2:$D$8612,'Matrices 15 minutos'!C$293,'8-9'!$B$2:$B$8612,"&gt;="&amp;'Matrices 15 minutos'!$C$236,'8-9'!$B$2:$B$8612,"&lt;"&amp;'Matrices 15 minutos'!$C$237)</f>
        <v>1.062820513</v>
      </c>
      <c r="E297" s="6">
        <f t="array" ref="E297">_xlfn.PERCENTILE.INC(IF('8-9'!$C$2:$C$8612='Matrices 15 minutos'!$B297,IF('8-9'!$D$2:$D$8612='Matrices 15 minutos'!C$293,IF('8-9'!$B$2:$B$8612&gt;='Matrices 15 minutos'!$C$236,IF('8-9'!$B$2:$B$8612&lt;'Matrices 15 minutos'!$C$237,'8-9'!$F$2:$F$8612,""),""),""),""),0.025)</f>
        <v>0.9216666667</v>
      </c>
      <c r="F297" s="6">
        <f t="array" ref="F297">_xlfn.PERCENTILE.INC(IF('8-9'!$C$2:$C$8612='Matrices 15 minutos'!$B297,IF('8-9'!$D$2:$D$8612='Matrices 15 minutos'!C$293,IF('8-9'!$B$2:$B$8612&gt;='Matrices 15 minutos'!$C$236,IF('8-9'!$B$2:$B$8612&lt;'Matrices 15 minutos'!$C$237,'8-9'!$F$2:$F$8612,""),""),""),""),0.975)</f>
        <v>1.211666667</v>
      </c>
    </row>
    <row r="298">
      <c r="B298" s="6">
        <v>12.0</v>
      </c>
      <c r="C298" s="6">
        <f>COUNTIFS('8-9'!$C$2:$C$8612,'Matrices 15 minutos'!$B298,'8-9'!$D$2:$D$8612,'Matrices 15 minutos'!C$293,'8-9'!$B$2:$B$8612,"&gt;="&amp;'Matrices 15 minutos'!$C$236,'8-9'!$B$2:$B$8612,"&lt;"&amp;'Matrices 15 minutos'!$C$237)</f>
        <v>39</v>
      </c>
      <c r="D298" s="6">
        <f>AVERAGEIFS('8-9'!$F$2:$F$8612,'8-9'!$C$2:$C$8612,'Matrices 15 minutos'!$B298,'8-9'!$D$2:$D$8612,'Matrices 15 minutos'!C$293,'8-9'!$B$2:$B$8612,"&gt;="&amp;'Matrices 15 minutos'!$C$236,'8-9'!$B$2:$B$8612,"&lt;"&amp;'Matrices 15 minutos'!$C$237)</f>
        <v>35.87905983</v>
      </c>
      <c r="E298" s="6">
        <f t="array" ref="E298">_xlfn.PERCENTILE.INC(IF('8-9'!$C$2:$C$8612='Matrices 15 minutos'!$B298,IF('8-9'!$D$2:$D$8612='Matrices 15 minutos'!C$293,IF('8-9'!$B$2:$B$8612&gt;='Matrices 15 minutos'!$C$236,IF('8-9'!$B$2:$B$8612&lt;'Matrices 15 minutos'!$C$237,'8-9'!$F$2:$F$8612,""),""),""),""),0.025)</f>
        <v>30.24083333</v>
      </c>
      <c r="F298" s="6">
        <f t="array" ref="F298">_xlfn.PERCENTILE.INC(IF('8-9'!$C$2:$C$8612='Matrices 15 minutos'!$B298,IF('8-9'!$D$2:$D$8612='Matrices 15 minutos'!C$293,IF('8-9'!$B$2:$B$8612&gt;='Matrices 15 minutos'!$C$236,IF('8-9'!$B$2:$B$8612&lt;'Matrices 15 minutos'!$C$237,'8-9'!$F$2:$F$8612,""),""),""),""),0.975)</f>
        <v>48.76833333</v>
      </c>
    </row>
    <row r="299">
      <c r="B299" s="6">
        <v>17.0</v>
      </c>
      <c r="C299" s="6">
        <f>COUNTIFS('8-9'!$C$2:$C$8612,'Matrices 15 minutos'!$B299,'8-9'!$D$2:$D$8612,'Matrices 15 minutos'!C$293,'8-9'!$B$2:$B$8612,"&gt;="&amp;'Matrices 15 minutos'!$C$236,'8-9'!$B$2:$B$8612,"&lt;"&amp;'Matrices 15 minutos'!$C$237)</f>
        <v>25</v>
      </c>
      <c r="D299" s="6">
        <f>AVERAGEIFS('8-9'!$F$2:$F$8612,'8-9'!$C$2:$C$8612,'Matrices 15 minutos'!$B299,'8-9'!$D$2:$D$8612,'Matrices 15 minutos'!C$293,'8-9'!$B$2:$B$8612,"&gt;="&amp;'Matrices 15 minutos'!$C$236,'8-9'!$B$2:$B$8612,"&lt;"&amp;'Matrices 15 minutos'!$C$237)</f>
        <v>34.56133333</v>
      </c>
      <c r="E299" s="6">
        <f t="array" ref="E299">_xlfn.PERCENTILE.INC(IF('8-9'!$C$2:$C$8612='Matrices 15 minutos'!$B299,IF('8-9'!$D$2:$D$8612='Matrices 15 minutos'!C$293,IF('8-9'!$B$2:$B$8612&gt;='Matrices 15 minutos'!$C$236,IF('8-9'!$B$2:$B$8612&lt;'Matrices 15 minutos'!$C$237,'8-9'!$F$2:$F$8612,""),""),""),""),0.025)</f>
        <v>29.91333333</v>
      </c>
      <c r="F299" s="6">
        <f t="array" ref="F299">_xlfn.PERCENTILE.INC(IF('8-9'!$C$2:$C$8612='Matrices 15 minutos'!$B299,IF('8-9'!$D$2:$D$8612='Matrices 15 minutos'!C$293,IF('8-9'!$B$2:$B$8612&gt;='Matrices 15 minutos'!$C$236,IF('8-9'!$B$2:$B$8612&lt;'Matrices 15 minutos'!$C$237,'8-9'!$F$2:$F$8612,""),""),""),""),0.975)</f>
        <v>47.4</v>
      </c>
    </row>
    <row r="300">
      <c r="B300" s="6">
        <v>26.0</v>
      </c>
      <c r="C300" s="6">
        <f>COUNTIFS('8-9'!$C$2:$C$8612,'Matrices 15 minutos'!$B300,'8-9'!$D$2:$D$8612,'Matrices 15 minutos'!C$293,'8-9'!$B$2:$B$8612,"&gt;="&amp;'Matrices 15 minutos'!$C$236,'8-9'!$B$2:$B$8612,"&lt;"&amp;'Matrices 15 minutos'!$C$237)</f>
        <v>44</v>
      </c>
      <c r="D300" s="6">
        <f>AVERAGEIFS('8-9'!$F$2:$F$8612,'8-9'!$C$2:$C$8612,'Matrices 15 minutos'!$B300,'8-9'!$D$2:$D$8612,'Matrices 15 minutos'!C$293,'8-9'!$B$2:$B$8612,"&gt;="&amp;'Matrices 15 minutos'!$C$236,'8-9'!$B$2:$B$8612,"&lt;"&amp;'Matrices 15 minutos'!$C$237)</f>
        <v>37.72840909</v>
      </c>
      <c r="E300" s="6">
        <f t="array" ref="E300">_xlfn.PERCENTILE.INC(IF('8-9'!$C$2:$C$8612='Matrices 15 minutos'!$B300,IF('8-9'!$D$2:$D$8612='Matrices 15 minutos'!C$293,IF('8-9'!$B$2:$B$8612&gt;='Matrices 15 minutos'!$C$236,IF('8-9'!$B$2:$B$8612&lt;'Matrices 15 minutos'!$C$237,'8-9'!$F$2:$F$8612,""),""),""),""),0.025)</f>
        <v>29.21333333</v>
      </c>
      <c r="F300" s="6">
        <f t="array" ref="F300">_xlfn.PERCENTILE.INC(IF('8-9'!$C$2:$C$8612='Matrices 15 minutos'!$B300,IF('8-9'!$D$2:$D$8612='Matrices 15 minutos'!C$293,IF('8-9'!$B$2:$B$8612&gt;='Matrices 15 minutos'!$C$236,IF('8-9'!$B$2:$B$8612&lt;'Matrices 15 minutos'!$C$237,'8-9'!$F$2:$F$8612,""),""),""),""),0.975)</f>
        <v>49.78</v>
      </c>
    </row>
    <row r="301">
      <c r="B301" s="6">
        <v>3.0</v>
      </c>
      <c r="C301" s="6">
        <f>COUNTIFS('8-9'!$C$2:$C$8612,'Matrices 15 minutos'!$B301,'8-9'!$D$2:$D$8612,'Matrices 15 minutos'!C$293,'8-9'!$B$2:$B$8612,"&gt;="&amp;'Matrices 15 minutos'!$C$236,'8-9'!$B$2:$B$8612,"&lt;"&amp;'Matrices 15 minutos'!$C$237)</f>
        <v>16</v>
      </c>
      <c r="D301" s="6">
        <f>AVERAGEIFS('8-9'!$F$2:$F$8612,'8-9'!$C$2:$C$8612,'Matrices 15 minutos'!$B301,'8-9'!$D$2:$D$8612,'Matrices 15 minutos'!C$293,'8-9'!$B$2:$B$8612,"&gt;="&amp;'Matrices 15 minutos'!$C$236,'8-9'!$B$2:$B$8612,"&lt;"&amp;'Matrices 15 minutos'!$C$237)</f>
        <v>36.53958333</v>
      </c>
      <c r="E301" s="6">
        <f t="array" ref="E301">_xlfn.PERCENTILE.INC(IF('8-9'!$C$2:$C$8612='Matrices 15 minutos'!$B301,IF('8-9'!$D$2:$D$8612='Matrices 15 minutos'!C$293,IF('8-9'!$B$2:$B$8612&gt;='Matrices 15 minutos'!$C$236,IF('8-9'!$B$2:$B$8612&lt;'Matrices 15 minutos'!$C$237,'8-9'!$F$2:$F$8612,""),""),""),""),0.025)</f>
        <v>31.82708333</v>
      </c>
      <c r="F301" s="6">
        <f t="array" ref="F301">_xlfn.PERCENTILE.INC(IF('8-9'!$C$2:$C$8612='Matrices 15 minutos'!$B301,IF('8-9'!$D$2:$D$8612='Matrices 15 minutos'!C$293,IF('8-9'!$B$2:$B$8612&gt;='Matrices 15 minutos'!$C$236,IF('8-9'!$B$2:$B$8612&lt;'Matrices 15 minutos'!$C$237,'8-9'!$F$2:$F$8612,""),""),""),""),0.975)</f>
        <v>47.28958333</v>
      </c>
    </row>
    <row r="302">
      <c r="B302" s="6">
        <v>36.0</v>
      </c>
      <c r="C302" s="6">
        <f>COUNTIFS('8-9'!$C$2:$C$8612,'Matrices 15 minutos'!$B302,'8-9'!$D$2:$D$8612,'Matrices 15 minutos'!C$293,'8-9'!$B$2:$B$8612,"&gt;="&amp;'Matrices 15 minutos'!$C$236,'8-9'!$B$2:$B$8612,"&lt;"&amp;'Matrices 15 minutos'!$C$237)</f>
        <v>26</v>
      </c>
      <c r="D302" s="6">
        <f>AVERAGEIFS('8-9'!$F$2:$F$8612,'8-9'!$C$2:$C$8612,'Matrices 15 minutos'!$B302,'8-9'!$D$2:$D$8612,'Matrices 15 minutos'!C$293,'8-9'!$B$2:$B$8612,"&gt;="&amp;'Matrices 15 minutos'!$C$236,'8-9'!$B$2:$B$8612,"&lt;"&amp;'Matrices 15 minutos'!$C$237)</f>
        <v>30.35512821</v>
      </c>
      <c r="E302" s="6">
        <f t="array" ref="E302">_xlfn.PERCENTILE.INC(IF('8-9'!$C$2:$C$8612='Matrices 15 minutos'!$B302,IF('8-9'!$D$2:$D$8612='Matrices 15 minutos'!C$293,IF('8-9'!$B$2:$B$8612&gt;='Matrices 15 minutos'!$C$236,IF('8-9'!$B$2:$B$8612&lt;'Matrices 15 minutos'!$C$237,'8-9'!$F$2:$F$8612,""),""),""),""),0.025)</f>
        <v>21.41458333</v>
      </c>
      <c r="F302" s="6">
        <f t="array" ref="F302">_xlfn.PERCENTILE.INC(IF('8-9'!$C$2:$C$8612='Matrices 15 minutos'!$B302,IF('8-9'!$D$2:$D$8612='Matrices 15 minutos'!C$293,IF('8-9'!$B$2:$B$8612&gt;='Matrices 15 minutos'!$C$236,IF('8-9'!$B$2:$B$8612&lt;'Matrices 15 minutos'!$C$237,'8-9'!$F$2:$F$8612,""),""),""),""),0.975)</f>
        <v>41.61666667</v>
      </c>
    </row>
    <row r="303">
      <c r="B303" s="6">
        <v>43.0</v>
      </c>
      <c r="C303" s="6">
        <f>COUNTIFS('8-9'!$C$2:$C$8612,'Matrices 15 minutos'!$B303,'8-9'!$D$2:$D$8612,'Matrices 15 minutos'!C$293,'8-9'!$B$2:$B$8612,"&gt;="&amp;'Matrices 15 minutos'!$C$236,'8-9'!$B$2:$B$8612,"&lt;"&amp;'Matrices 15 minutos'!$C$237)</f>
        <v>26</v>
      </c>
      <c r="D303" s="6">
        <f>AVERAGEIFS('8-9'!$F$2:$F$8612,'8-9'!$C$2:$C$8612,'Matrices 15 minutos'!$B303,'8-9'!$D$2:$D$8612,'Matrices 15 minutos'!C$293,'8-9'!$B$2:$B$8612,"&gt;="&amp;'Matrices 15 minutos'!$C$236,'8-9'!$B$2:$B$8612,"&lt;"&amp;'Matrices 15 minutos'!$C$237)</f>
        <v>32.46794872</v>
      </c>
      <c r="E303" s="6">
        <f t="array" ref="E303">_xlfn.PERCENTILE.INC(IF('8-9'!$C$2:$C$8612='Matrices 15 minutos'!$B303,IF('8-9'!$D$2:$D$8612='Matrices 15 minutos'!C$293,IF('8-9'!$B$2:$B$8612&gt;='Matrices 15 minutos'!$C$236,IF('8-9'!$B$2:$B$8612&lt;'Matrices 15 minutos'!$C$237,'8-9'!$F$2:$F$8612,""),""),""),""),0.025)</f>
        <v>20.95625</v>
      </c>
      <c r="F303" s="6">
        <f t="array" ref="F303">_xlfn.PERCENTILE.INC(IF('8-9'!$C$2:$C$8612='Matrices 15 minutos'!$B303,IF('8-9'!$D$2:$D$8612='Matrices 15 minutos'!C$293,IF('8-9'!$B$2:$B$8612&gt;='Matrices 15 minutos'!$C$236,IF('8-9'!$B$2:$B$8612&lt;'Matrices 15 minutos'!$C$237,'8-9'!$F$2:$F$8612,""),""),""),""),0.975)</f>
        <v>41.52291667</v>
      </c>
    </row>
    <row r="304">
      <c r="B304" s="6">
        <v>47.0</v>
      </c>
      <c r="C304" s="6">
        <f>COUNTIFS('8-9'!$C$2:$C$8612,'Matrices 15 minutos'!$B304,'8-9'!$D$2:$D$8612,'Matrices 15 minutos'!C$293,'8-9'!$B$2:$B$8612,"&gt;="&amp;'Matrices 15 minutos'!$C$236,'8-9'!$B$2:$B$8612,"&lt;"&amp;'Matrices 15 minutos'!$C$237)</f>
        <v>21</v>
      </c>
      <c r="D304" s="6">
        <f>AVERAGEIFS('8-9'!$F$2:$F$8612,'8-9'!$C$2:$C$8612,'Matrices 15 minutos'!$B304,'8-9'!$D$2:$D$8612,'Matrices 15 minutos'!C$293,'8-9'!$B$2:$B$8612,"&gt;="&amp;'Matrices 15 minutos'!$C$236,'8-9'!$B$2:$B$8612,"&lt;"&amp;'Matrices 15 minutos'!$C$237)</f>
        <v>29.42380952</v>
      </c>
      <c r="E304" s="6">
        <f t="array" ref="E304">_xlfn.PERCENTILE.INC(IF('8-9'!$C$2:$C$8612='Matrices 15 minutos'!$B304,IF('8-9'!$D$2:$D$8612='Matrices 15 minutos'!C$293,IF('8-9'!$B$2:$B$8612&gt;='Matrices 15 minutos'!$C$236,IF('8-9'!$B$2:$B$8612&lt;'Matrices 15 minutos'!$C$237,'8-9'!$F$2:$F$8612,""),""),""),""),0.025)</f>
        <v>20.3</v>
      </c>
      <c r="F304" s="6">
        <f t="array" ref="F304">_xlfn.PERCENTILE.INC(IF('8-9'!$C$2:$C$8612='Matrices 15 minutos'!$B304,IF('8-9'!$D$2:$D$8612='Matrices 15 minutos'!C$293,IF('8-9'!$B$2:$B$8612&gt;='Matrices 15 minutos'!$C$236,IF('8-9'!$B$2:$B$8612&lt;'Matrices 15 minutos'!$C$237,'8-9'!$F$2:$F$8612,""),""),""),""),0.975)</f>
        <v>41.16666667</v>
      </c>
    </row>
    <row r="305">
      <c r="B305" s="6">
        <v>52.0</v>
      </c>
      <c r="C305" s="6">
        <f>COUNTIFS('8-9'!$C$2:$C$8612,'Matrices 15 minutos'!$B305,'8-9'!$D$2:$D$8612,'Matrices 15 minutos'!C$293,'8-9'!$B$2:$B$8612,"&gt;="&amp;'Matrices 15 minutos'!$C$236,'8-9'!$B$2:$B$8612,"&lt;"&amp;'Matrices 15 minutos'!$C$237)</f>
        <v>21</v>
      </c>
      <c r="D305" s="6">
        <f>AVERAGEIFS('8-9'!$F$2:$F$8612,'8-9'!$C$2:$C$8612,'Matrices 15 minutos'!$B305,'8-9'!$D$2:$D$8612,'Matrices 15 minutos'!C$293,'8-9'!$B$2:$B$8612,"&gt;="&amp;'Matrices 15 minutos'!$C$236,'8-9'!$B$2:$B$8612,"&lt;"&amp;'Matrices 15 minutos'!$C$237)</f>
        <v>33.83650794</v>
      </c>
      <c r="E305" s="6">
        <f t="array" ref="E305">_xlfn.PERCENTILE.INC(IF('8-9'!$C$2:$C$8612='Matrices 15 minutos'!$B305,IF('8-9'!$D$2:$D$8612='Matrices 15 minutos'!C$293,IF('8-9'!$B$2:$B$8612&gt;='Matrices 15 minutos'!$C$236,IF('8-9'!$B$2:$B$8612&lt;'Matrices 15 minutos'!$C$237,'8-9'!$F$2:$F$8612,""),""),""),""),0.025)</f>
        <v>19.7</v>
      </c>
      <c r="F305" s="6">
        <f t="array" ref="F305">_xlfn.PERCENTILE.INC(IF('8-9'!$C$2:$C$8612='Matrices 15 minutos'!$B305,IF('8-9'!$D$2:$D$8612='Matrices 15 minutos'!C$293,IF('8-9'!$B$2:$B$8612&gt;='Matrices 15 minutos'!$C$236,IF('8-9'!$B$2:$B$8612&lt;'Matrices 15 minutos'!$C$237,'8-9'!$F$2:$F$8612,""),""),""),""),0.975)</f>
        <v>40.70833333</v>
      </c>
    </row>
    <row r="306">
      <c r="B306" s="6">
        <v>59.0</v>
      </c>
      <c r="C306" s="6">
        <f>COUNTIFS('8-9'!$C$2:$C$8612,'Matrices 15 minutos'!$B306,'8-9'!$D$2:$D$8612,'Matrices 15 minutos'!C$293,'8-9'!$B$2:$B$8612,"&gt;="&amp;'Matrices 15 minutos'!$C$236,'8-9'!$B$2:$B$8612,"&lt;"&amp;'Matrices 15 minutos'!$C$237)</f>
        <v>24</v>
      </c>
      <c r="D306" s="6">
        <f>AVERAGEIFS('8-9'!$F$2:$F$8612,'8-9'!$C$2:$C$8612,'Matrices 15 minutos'!$B306,'8-9'!$D$2:$D$8612,'Matrices 15 minutos'!C$293,'8-9'!$B$2:$B$8612,"&gt;="&amp;'Matrices 15 minutos'!$C$236,'8-9'!$B$2:$B$8612,"&lt;"&amp;'Matrices 15 minutos'!$C$237)</f>
        <v>26.09027778</v>
      </c>
      <c r="E306" s="6">
        <f t="array" ref="E306">_xlfn.PERCENTILE.INC(IF('8-9'!$C$2:$C$8612='Matrices 15 minutos'!$B306,IF('8-9'!$D$2:$D$8612='Matrices 15 minutos'!C$293,IF('8-9'!$B$2:$B$8612&gt;='Matrices 15 minutos'!$C$236,IF('8-9'!$B$2:$B$8612&lt;'Matrices 15 minutos'!$C$237,'8-9'!$F$2:$F$8612,""),""),""),""),0.025)</f>
        <v>19.33333333</v>
      </c>
      <c r="F306" s="6">
        <f t="array" ref="F306">_xlfn.PERCENTILE.INC(IF('8-9'!$C$2:$C$8612='Matrices 15 minutos'!$B306,IF('8-9'!$D$2:$D$8612='Matrices 15 minutos'!C$293,IF('8-9'!$B$2:$B$8612&gt;='Matrices 15 minutos'!$C$236,IF('8-9'!$B$2:$B$8612&lt;'Matrices 15 minutos'!$C$237,'8-9'!$F$2:$F$8612,""),""),""),""),0.975)</f>
        <v>31.55</v>
      </c>
    </row>
    <row r="307">
      <c r="B307" s="6">
        <v>70.0</v>
      </c>
      <c r="C307" s="6">
        <f>COUNTIFS('8-9'!$C$2:$C$8612,'Matrices 15 minutos'!$B307,'8-9'!$D$2:$D$8612,'Matrices 15 minutos'!C$293,'8-9'!$B$2:$B$8612,"&gt;="&amp;'Matrices 15 minutos'!$C$236,'8-9'!$B$2:$B$8612,"&lt;"&amp;'Matrices 15 minutos'!$C$237)</f>
        <v>45</v>
      </c>
      <c r="D307" s="6">
        <f>AVERAGEIFS('8-9'!$F$2:$F$8612,'8-9'!$C$2:$C$8612,'Matrices 15 minutos'!$B307,'8-9'!$D$2:$D$8612,'Matrices 15 minutos'!C$293,'8-9'!$B$2:$B$8612,"&gt;="&amp;'Matrices 15 minutos'!$C$236,'8-9'!$B$2:$B$8612,"&lt;"&amp;'Matrices 15 minutos'!$C$237)</f>
        <v>18.78740741</v>
      </c>
      <c r="E307" s="6">
        <f t="array" ref="E307">_xlfn.PERCENTILE.INC(IF('8-9'!$C$2:$C$8612='Matrices 15 minutos'!$B307,IF('8-9'!$D$2:$D$8612='Matrices 15 minutos'!C$293,IF('8-9'!$B$2:$B$8612&gt;='Matrices 15 minutos'!$C$236,IF('8-9'!$B$2:$B$8612&lt;'Matrices 15 minutos'!$C$237,'8-9'!$F$2:$F$8612,""),""),""),""),0.025)</f>
        <v>13.96</v>
      </c>
      <c r="F307" s="6">
        <f t="array" ref="F307">_xlfn.PERCENTILE.INC(IF('8-9'!$C$2:$C$8612='Matrices 15 minutos'!$B307,IF('8-9'!$D$2:$D$8612='Matrices 15 minutos'!C$293,IF('8-9'!$B$2:$B$8612&gt;='Matrices 15 minutos'!$C$236,IF('8-9'!$B$2:$B$8612&lt;'Matrices 15 minutos'!$C$237,'8-9'!$F$2:$F$8612,""),""),""),""),0.975)</f>
        <v>22.39833333</v>
      </c>
    </row>
    <row r="308">
      <c r="B308" s="6">
        <v>76.0</v>
      </c>
      <c r="C308" s="6">
        <f>COUNTIFS('8-9'!$C$2:$C$8612,'Matrices 15 minutos'!$B308,'8-9'!$D$2:$D$8612,'Matrices 15 minutos'!C$293,'8-9'!$B$2:$B$8612,"&gt;="&amp;'Matrices 15 minutos'!$C$236,'8-9'!$B$2:$B$8612,"&lt;"&amp;'Matrices 15 minutos'!$C$237)</f>
        <v>29</v>
      </c>
      <c r="D308" s="6">
        <f>AVERAGEIFS('8-9'!$F$2:$F$8612,'8-9'!$C$2:$C$8612,'Matrices 15 minutos'!$B308,'8-9'!$D$2:$D$8612,'Matrices 15 minutos'!C$293,'8-9'!$B$2:$B$8612,"&gt;="&amp;'Matrices 15 minutos'!$C$236,'8-9'!$B$2:$B$8612,"&lt;"&amp;'Matrices 15 minutos'!$C$237)</f>
        <v>14.2908046</v>
      </c>
      <c r="E308" s="6">
        <f t="array" ref="E308">_xlfn.PERCENTILE.INC(IF('8-9'!$C$2:$C$8612='Matrices 15 minutos'!$B308,IF('8-9'!$D$2:$D$8612='Matrices 15 minutos'!C$293,IF('8-9'!$B$2:$B$8612&gt;='Matrices 15 minutos'!$C$236,IF('8-9'!$B$2:$B$8612&lt;'Matrices 15 minutos'!$C$237,'8-9'!$F$2:$F$8612,""),""),""),""),0.025)</f>
        <v>8.43</v>
      </c>
      <c r="F308" s="6">
        <f t="array" ref="F308">_xlfn.PERCENTILE.INC(IF('8-9'!$C$2:$C$8612='Matrices 15 minutos'!$B308,IF('8-9'!$D$2:$D$8612='Matrices 15 minutos'!C$293,IF('8-9'!$B$2:$B$8612&gt;='Matrices 15 minutos'!$C$236,IF('8-9'!$B$2:$B$8612&lt;'Matrices 15 minutos'!$C$237,'8-9'!$F$2:$F$8612,""),""),""),""),0.975)</f>
        <v>16.21166667</v>
      </c>
    </row>
    <row r="309">
      <c r="B309" s="6">
        <v>82.0</v>
      </c>
      <c r="C309" s="6">
        <f>COUNTIFS('8-9'!$C$2:$C$8612,'Matrices 15 minutos'!$B309,'8-9'!$D$2:$D$8612,'Matrices 15 minutos'!C$293,'8-9'!$B$2:$B$8612,"&gt;="&amp;'Matrices 15 minutos'!$C$236,'8-9'!$B$2:$B$8612,"&lt;"&amp;'Matrices 15 minutos'!$C$237)</f>
        <v>28</v>
      </c>
      <c r="D309" s="6">
        <f>AVERAGEIFS('8-9'!$F$2:$F$8612,'8-9'!$C$2:$C$8612,'Matrices 15 minutos'!$B309,'8-9'!$D$2:$D$8612,'Matrices 15 minutos'!C$293,'8-9'!$B$2:$B$8612,"&gt;="&amp;'Matrices 15 minutos'!$C$236,'8-9'!$B$2:$B$8612,"&lt;"&amp;'Matrices 15 minutos'!$C$237)</f>
        <v>6.742261905</v>
      </c>
      <c r="E309" s="6">
        <f t="array" ref="E309">_xlfn.PERCENTILE.INC(IF('8-9'!$C$2:$C$8612='Matrices 15 minutos'!$B309,IF('8-9'!$D$2:$D$8612='Matrices 15 minutos'!C$293,IF('8-9'!$B$2:$B$8612&gt;='Matrices 15 minutos'!$C$236,IF('8-9'!$B$2:$B$8612&lt;'Matrices 15 minutos'!$C$237,'8-9'!$F$2:$F$8612,""),""),""),""),0.025)</f>
        <v>6.05625</v>
      </c>
      <c r="F309" s="6">
        <f t="array" ref="F309">_xlfn.PERCENTILE.INC(IF('8-9'!$C$2:$C$8612='Matrices 15 minutos'!$B309,IF('8-9'!$D$2:$D$8612='Matrices 15 minutos'!C$293,IF('8-9'!$B$2:$B$8612&gt;='Matrices 15 minutos'!$C$236,IF('8-9'!$B$2:$B$8612&lt;'Matrices 15 minutos'!$C$237,'8-9'!$F$2:$F$8612,""),""),""),""),0.975)</f>
        <v>7.668333333</v>
      </c>
    </row>
    <row r="310">
      <c r="B310" s="6">
        <v>92.0</v>
      </c>
      <c r="C310" s="6">
        <f>COUNTIFS('8-9'!$C$2:$C$8612,'Matrices 15 minutos'!$B310,'8-9'!$D$2:$D$8612,'Matrices 15 minutos'!C$293,'8-9'!$B$2:$B$8612,"&gt;="&amp;'Matrices 15 minutos'!$C$236,'8-9'!$B$2:$B$8612,"&lt;"&amp;'Matrices 15 minutos'!$C$237)</f>
        <v>10</v>
      </c>
      <c r="D310" s="6">
        <f>AVERAGEIFS('8-9'!$F$2:$F$8612,'8-9'!$C$2:$C$8612,'Matrices 15 minutos'!$B310,'8-9'!$D$2:$D$8612,'Matrices 15 minutos'!C$293,'8-9'!$B$2:$B$8612,"&gt;="&amp;'Matrices 15 minutos'!$C$236,'8-9'!$B$2:$B$8612,"&lt;"&amp;'Matrices 15 minutos'!$C$237)</f>
        <v>5.271666667</v>
      </c>
      <c r="E310" s="6">
        <f t="array" ref="E310">_xlfn.PERCENTILE.INC(IF('8-9'!$C$2:$C$8612='Matrices 15 minutos'!$B310,IF('8-9'!$D$2:$D$8612='Matrices 15 minutos'!C$293,IF('8-9'!$B$2:$B$8612&gt;='Matrices 15 minutos'!$C$236,IF('8-9'!$B$2:$B$8612&lt;'Matrices 15 minutos'!$C$237,'8-9'!$F$2:$F$8612,""),""),""),""),0.025)</f>
        <v>4.70625</v>
      </c>
      <c r="F310" s="6">
        <f t="array" ref="F310">_xlfn.PERCENTILE.INC(IF('8-9'!$C$2:$C$8612='Matrices 15 minutos'!$B310,IF('8-9'!$D$2:$D$8612='Matrices 15 minutos'!C$293,IF('8-9'!$B$2:$B$8612&gt;='Matrices 15 minutos'!$C$236,IF('8-9'!$B$2:$B$8612&lt;'Matrices 15 minutos'!$C$237,'8-9'!$F$2:$F$8612,""),""),""),""),0.975)</f>
        <v>5.814166667</v>
      </c>
    </row>
    <row r="311">
      <c r="B311" s="6">
        <v>96.0</v>
      </c>
      <c r="C311" s="6">
        <f>COUNTIFS('8-9'!$C$2:$C$8612,'Matrices 15 minutos'!$B311,'8-9'!$D$2:$D$8612,'Matrices 15 minutos'!C$293,'8-9'!$B$2:$B$8612,"&gt;="&amp;'Matrices 15 minutos'!$C$236,'8-9'!$B$2:$B$8612,"&lt;"&amp;'Matrices 15 minutos'!$C$237)</f>
        <v>10</v>
      </c>
      <c r="D311" s="6">
        <f>AVERAGEIFS('8-9'!$F$2:$F$8612,'8-9'!$C$2:$C$8612,'Matrices 15 minutos'!$B311,'8-9'!$D$2:$D$8612,'Matrices 15 minutos'!C$293,'8-9'!$B$2:$B$8612,"&gt;="&amp;'Matrices 15 minutos'!$C$236,'8-9'!$B$2:$B$8612,"&lt;"&amp;'Matrices 15 minutos'!$C$237)</f>
        <v>3.631666667</v>
      </c>
      <c r="E311" s="6">
        <f t="array" ref="E311">_xlfn.PERCENTILE.INC(IF('8-9'!$C$2:$C$8612='Matrices 15 minutos'!$B311,IF('8-9'!$D$2:$D$8612='Matrices 15 minutos'!C$293,IF('8-9'!$B$2:$B$8612&gt;='Matrices 15 minutos'!$C$236,IF('8-9'!$B$2:$B$8612&lt;'Matrices 15 minutos'!$C$237,'8-9'!$F$2:$F$8612,""),""),""),""),0.025)</f>
        <v>3.344583333</v>
      </c>
      <c r="F311" s="6">
        <f t="array" ref="F311">_xlfn.PERCENTILE.INC(IF('8-9'!$C$2:$C$8612='Matrices 15 minutos'!$B311,IF('8-9'!$D$2:$D$8612='Matrices 15 minutos'!C$293,IF('8-9'!$B$2:$B$8612&gt;='Matrices 15 minutos'!$C$236,IF('8-9'!$B$2:$B$8612&lt;'Matrices 15 minutos'!$C$237,'8-9'!$F$2:$F$8612,""),""),""),""),0.975)</f>
        <v>3.96625</v>
      </c>
    </row>
  </sheetData>
  <drawing r:id="rId1"/>
</worksheet>
</file>