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.docs.live.net/5dcb6458bdb4c502/000.DOCUMENTACION FAMILIAR/eugenio - julia Y ANA/inventario valor/"/>
    </mc:Choice>
  </mc:AlternateContent>
  <xr:revisionPtr revIDLastSave="0" documentId="8_{D064414B-AAC0-4999-A99D-FDE38019D33D}" xr6:coauthVersionLast="47" xr6:coauthVersionMax="47" xr10:uidLastSave="{00000000-0000-0000-0000-000000000000}"/>
  <bookViews>
    <workbookView xWindow="3120" yWindow="3120" windowWidth="21600" windowHeight="11385" xr2:uid="{B27C9048-D338-4890-9F8D-4A533C49804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</calcChain>
</file>

<file path=xl/sharedStrings.xml><?xml version="1.0" encoding="utf-8"?>
<sst xmlns="http://schemas.openxmlformats.org/spreadsheetml/2006/main" count="87" uniqueCount="82">
  <si>
    <t>DESCRIPCION</t>
  </si>
  <si>
    <t>PESO en gr.</t>
  </si>
  <si>
    <t>VALOR ESTIMADO</t>
  </si>
  <si>
    <t>Collar oro 18 kilates y perlas cultivadas</t>
  </si>
  <si>
    <t>juego de pendientes y sortija</t>
  </si>
  <si>
    <t>sello caballero oro 18 k y piedra azul marino</t>
  </si>
  <si>
    <t>sello caballero oro 18 k y piedra roja rubi</t>
  </si>
  <si>
    <t>anillo señoraoro y esmeralda rectangular</t>
  </si>
  <si>
    <t>snillo señora oro y piedra rectangular  topacio amarillo</t>
  </si>
  <si>
    <t>anilo señora oro 18 k y piedra redonda amarilla</t>
  </si>
  <si>
    <t>anillo señora oro tipo serpiente con piedra rojas</t>
  </si>
  <si>
    <t xml:space="preserve">anillo oro 18 k- flor granate </t>
  </si>
  <si>
    <t>anillo oro 18 k- leon y serpiente con piedra roja</t>
  </si>
  <si>
    <t>anillo oro 18 k. labrado</t>
  </si>
  <si>
    <t>anillo oro 18 k piedra rubi oval sello</t>
  </si>
  <si>
    <t>sello letra F M ORO 18 K</t>
  </si>
  <si>
    <t>Pulsera oro 18 k 4 monedas</t>
  </si>
  <si>
    <t>Pulsera oro 18 k medalla cierre de seguridad</t>
  </si>
  <si>
    <t>correa reloj oro 18 k</t>
  </si>
  <si>
    <t>reloj cyma de oro antiguo</t>
  </si>
  <si>
    <t>pulsera rigida oro 18 k labrada</t>
  </si>
  <si>
    <t>pendientes oro 18 k hoja</t>
  </si>
  <si>
    <t>juego pendientes y anillo oro y granate rojo</t>
  </si>
  <si>
    <t>cadenas y pieza dental oro</t>
  </si>
  <si>
    <t>3 medallas y cruz carabaca con cadena</t>
  </si>
  <si>
    <t>collar oro 18 kilates y coral</t>
  </si>
  <si>
    <t>pulsera oro 18 k y coral</t>
  </si>
  <si>
    <t>juego de pendiente y anillo oro y coral</t>
  </si>
  <si>
    <t xml:space="preserve">pulsera oro dibujo trenzado </t>
  </si>
  <si>
    <t>3 anillos unidos piedra oro 18 k</t>
  </si>
  <si>
    <t>anillo de oro piedra cuarzo ahumado rectangular</t>
  </si>
  <si>
    <t>anillo sw oro 18 k. y muchas circonitas</t>
  </si>
  <si>
    <t>2 alianzas de oro 18 k</t>
  </si>
  <si>
    <t>2 pendientes oro circonitas y perlita</t>
  </si>
  <si>
    <t>reloj cyma de oro</t>
  </si>
  <si>
    <t>juego de pendientes y anillo oro circonitas y rubi</t>
  </si>
  <si>
    <t xml:space="preserve">guardapelo, cruz cadena globo fetiche </t>
  </si>
  <si>
    <t>sortija oro blanco y amarillo con perla y brillantes</t>
  </si>
  <si>
    <t>collar de perlas en disminucion con cierre de oro</t>
  </si>
  <si>
    <t>reloj de oro cronwell</t>
  </si>
  <si>
    <t>reloj de oro cyma (mama)</t>
  </si>
  <si>
    <t>reloj omega sra. Constelacion</t>
  </si>
  <si>
    <t>sortija  oro amarillo y blanco con un gran diamante</t>
  </si>
  <si>
    <t>placa eugenio de frutos oro</t>
  </si>
  <si>
    <t>anillo de oro blanco y diamantes</t>
  </si>
  <si>
    <t>pendientes oro blanco y diamante</t>
  </si>
  <si>
    <t>pendientes oro blanco y brillantes largos</t>
  </si>
  <si>
    <t xml:space="preserve">pulsera oro blanco y circonitas </t>
  </si>
  <si>
    <t xml:space="preserve">3 pulseras oro </t>
  </si>
  <si>
    <t>pulsera antigua oro amarillo y blanco con brillantes</t>
  </si>
  <si>
    <t xml:space="preserve">cadena y colgante oro blanco con diamantesy perla </t>
  </si>
  <si>
    <t>cadena y cruz oro (papa)</t>
  </si>
  <si>
    <t xml:space="preserve">cadena oro y colgante tous </t>
  </si>
  <si>
    <t>cadena y cruz oeo blanco (boda)</t>
  </si>
  <si>
    <t>medalla virgen y cruz con cadena oro 18 k (Mari)</t>
  </si>
  <si>
    <t>pulsera oro 18 k y perlas (Mari)</t>
  </si>
  <si>
    <t>pulsera aro oro 18 k (regalo Tere)</t>
  </si>
  <si>
    <t xml:space="preserve">Gargantilla trenzada oro 18 k </t>
  </si>
  <si>
    <t>gargantilla perlas de rio con broche de oro</t>
  </si>
  <si>
    <t>cadena y cruz pequeña oro 18 k</t>
  </si>
  <si>
    <t>anillo de oro blanco y amarillo 3 brillantes</t>
  </si>
  <si>
    <t>sortija oro 18k circonitas y rubis</t>
  </si>
  <si>
    <t>sortija oro 18k aro grueso</t>
  </si>
  <si>
    <t>sortija oro 18k  y circonitas (joyeria Juanjo)</t>
  </si>
  <si>
    <t>solitario oro 18k  con un brillante (joyeria Juanjo)</t>
  </si>
  <si>
    <t>sello oro 18k EG (papa)</t>
  </si>
  <si>
    <t>sortija oro blabco y amarillo con circonitas</t>
  </si>
  <si>
    <t>anillo oro 18k con dos circonitas (joyeria Juanjo)</t>
  </si>
  <si>
    <t>anillo oro blanco y amarillo con un brillante (17/03/02)</t>
  </si>
  <si>
    <t xml:space="preserve">alianza Mama </t>
  </si>
  <si>
    <t>sortija regalo a Eugenio oro b y amarillo 2 brillantes</t>
  </si>
  <si>
    <t>broche de oro y rubis</t>
  </si>
  <si>
    <t>juego de pendientes agua marina oro blanco</t>
  </si>
  <si>
    <t>juego de sortija y colgante aguamarina oro blanco</t>
  </si>
  <si>
    <t>pulsera tiffany plata</t>
  </si>
  <si>
    <t>pulsera calabrote grande planta</t>
  </si>
  <si>
    <t>pulsera plata colgantes</t>
  </si>
  <si>
    <t>pulsera calabrote pequeño</t>
  </si>
  <si>
    <t>pulsera tous negra y osito oro</t>
  </si>
  <si>
    <t>Collar perlas cultivadas gruesas y colgante plata</t>
  </si>
  <si>
    <t>pendientes oro blanco y piedrecita azul con colgante</t>
  </si>
  <si>
    <t>arras de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</si>
</sst>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CC5-4E2A-4651-8EB2-CD7D26841F6B}">
  <dimension ref="A1:C89"/>
  <sheetViews>
    <sheetView tabSelected="1" workbookViewId="0">
      <selection activeCell="I6" sqref="I6"/>
    </sheetView>
  </sheetViews>
  <sheetFormatPr defaultColWidth="11.42578125" defaultRowHeight="15"/>
  <cols>
    <col min="1" max="1" width="49.710937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</v>
      </c>
      <c r="C2">
        <v>1215</v>
      </c>
    </row>
    <row r="3" spans="1:3">
      <c r="A3" t="s">
        <v>4</v>
      </c>
      <c r="B3">
        <v>10</v>
      </c>
      <c r="C3">
        <v>1800</v>
      </c>
    </row>
    <row r="4" spans="1:3">
      <c r="A4" t="s">
        <v>5</v>
      </c>
      <c r="B4">
        <v>9</v>
      </c>
      <c r="C4">
        <v>1800</v>
      </c>
    </row>
    <row r="5" spans="1:3">
      <c r="A5" t="s">
        <v>6</v>
      </c>
      <c r="B5">
        <v>10</v>
      </c>
      <c r="C5">
        <v>1800</v>
      </c>
    </row>
    <row r="6" spans="1:3">
      <c r="A6" t="s">
        <v>6</v>
      </c>
      <c r="B6">
        <v>8</v>
      </c>
      <c r="C6">
        <v>1500</v>
      </c>
    </row>
    <row r="7" spans="1:3">
      <c r="A7" t="s">
        <v>7</v>
      </c>
      <c r="B7">
        <v>3</v>
      </c>
      <c r="C7">
        <v>400</v>
      </c>
    </row>
    <row r="8" spans="1:3">
      <c r="A8" t="s">
        <v>8</v>
      </c>
      <c r="B8">
        <v>7</v>
      </c>
      <c r="C8">
        <v>900</v>
      </c>
    </row>
    <row r="9" spans="1:3">
      <c r="A9" t="s">
        <v>9</v>
      </c>
      <c r="B9">
        <v>5</v>
      </c>
      <c r="C9">
        <v>600</v>
      </c>
    </row>
    <row r="10" spans="1:3">
      <c r="A10" t="s">
        <v>10</v>
      </c>
      <c r="B10">
        <v>4</v>
      </c>
      <c r="C10">
        <v>500</v>
      </c>
    </row>
    <row r="11" spans="1:3">
      <c r="A11" t="s">
        <v>11</v>
      </c>
      <c r="B11">
        <v>2</v>
      </c>
      <c r="C11">
        <v>200</v>
      </c>
    </row>
    <row r="12" spans="1:3">
      <c r="A12" t="s">
        <v>12</v>
      </c>
      <c r="B12">
        <v>6</v>
      </c>
      <c r="C12">
        <v>600</v>
      </c>
    </row>
    <row r="13" spans="1:3">
      <c r="A13" t="s">
        <v>13</v>
      </c>
      <c r="B13">
        <v>6</v>
      </c>
      <c r="C13">
        <v>600</v>
      </c>
    </row>
    <row r="14" spans="1:3">
      <c r="A14" t="s">
        <v>14</v>
      </c>
      <c r="B14">
        <v>7</v>
      </c>
      <c r="C14">
        <v>900</v>
      </c>
    </row>
    <row r="15" spans="1:3">
      <c r="A15" t="s">
        <v>15</v>
      </c>
      <c r="B15">
        <v>3</v>
      </c>
      <c r="C15">
        <v>400</v>
      </c>
    </row>
    <row r="16" spans="1:3">
      <c r="A16" t="s">
        <v>16</v>
      </c>
      <c r="B16">
        <v>65</v>
      </c>
      <c r="C16">
        <v>6000</v>
      </c>
    </row>
    <row r="17" spans="1:3">
      <c r="A17" t="s">
        <v>16</v>
      </c>
      <c r="B17">
        <v>53</v>
      </c>
      <c r="C17">
        <v>5000</v>
      </c>
    </row>
    <row r="18" spans="1:3">
      <c r="A18" t="s">
        <v>17</v>
      </c>
      <c r="B18">
        <v>22</v>
      </c>
      <c r="C18">
        <v>2500</v>
      </c>
    </row>
    <row r="19" spans="1:3">
      <c r="A19" t="s">
        <v>16</v>
      </c>
      <c r="B19">
        <v>49</v>
      </c>
      <c r="C19">
        <v>5000</v>
      </c>
    </row>
    <row r="20" spans="1:3">
      <c r="A20" t="s">
        <v>18</v>
      </c>
      <c r="B20">
        <v>38</v>
      </c>
      <c r="C20">
        <v>1000</v>
      </c>
    </row>
    <row r="21" spans="1:3">
      <c r="A21" t="s">
        <v>19</v>
      </c>
      <c r="B21">
        <v>33</v>
      </c>
      <c r="C21">
        <v>600</v>
      </c>
    </row>
    <row r="22" spans="1:3">
      <c r="A22" t="s">
        <v>20</v>
      </c>
      <c r="B22">
        <v>58</v>
      </c>
      <c r="C22">
        <v>6000</v>
      </c>
    </row>
    <row r="23" spans="1:3">
      <c r="A23" t="s">
        <v>20</v>
      </c>
      <c r="B23">
        <v>54</v>
      </c>
      <c r="C23">
        <v>6000</v>
      </c>
    </row>
    <row r="24" spans="1:3">
      <c r="A24" t="s">
        <v>20</v>
      </c>
      <c r="B24">
        <v>44</v>
      </c>
      <c r="C24">
        <v>5500</v>
      </c>
    </row>
    <row r="25" spans="1:3">
      <c r="A25" t="s">
        <v>21</v>
      </c>
      <c r="B25">
        <v>2</v>
      </c>
      <c r="C25">
        <v>150</v>
      </c>
    </row>
    <row r="26" spans="1:3">
      <c r="A26" t="s">
        <v>22</v>
      </c>
      <c r="B26">
        <v>7</v>
      </c>
      <c r="C26">
        <v>500</v>
      </c>
    </row>
    <row r="27" spans="1:3">
      <c r="A27" t="s">
        <v>23</v>
      </c>
      <c r="B27">
        <v>16</v>
      </c>
      <c r="C27">
        <v>1000</v>
      </c>
    </row>
    <row r="28" spans="1:3">
      <c r="A28" t="s">
        <v>24</v>
      </c>
      <c r="B28">
        <v>20</v>
      </c>
      <c r="C28">
        <v>1500</v>
      </c>
    </row>
    <row r="29" spans="1:3">
      <c r="A29" t="s">
        <v>25</v>
      </c>
      <c r="B29">
        <v>14</v>
      </c>
      <c r="C29">
        <v>1310</v>
      </c>
    </row>
    <row r="30" spans="1:3">
      <c r="A30" t="s">
        <v>26</v>
      </c>
      <c r="B30">
        <v>6</v>
      </c>
      <c r="C30">
        <v>600</v>
      </c>
    </row>
    <row r="31" spans="1:3">
      <c r="A31" t="s">
        <v>27</v>
      </c>
      <c r="B31">
        <v>6</v>
      </c>
      <c r="C31">
        <v>1200</v>
      </c>
    </row>
    <row r="32" spans="1:3">
      <c r="A32" t="s">
        <v>28</v>
      </c>
      <c r="B32">
        <v>9</v>
      </c>
      <c r="C32">
        <v>600</v>
      </c>
    </row>
    <row r="33" spans="1:3">
      <c r="A33" t="s">
        <v>29</v>
      </c>
      <c r="B33">
        <v>5</v>
      </c>
      <c r="C33">
        <v>300</v>
      </c>
    </row>
    <row r="34" spans="1:3">
      <c r="A34" t="s">
        <v>30</v>
      </c>
      <c r="B34">
        <v>6</v>
      </c>
      <c r="C34">
        <v>300</v>
      </c>
    </row>
    <row r="35" spans="1:3">
      <c r="A35" t="s">
        <v>31</v>
      </c>
      <c r="B35">
        <v>5</v>
      </c>
      <c r="C35">
        <v>300</v>
      </c>
    </row>
    <row r="36" spans="1:3">
      <c r="A36" t="s">
        <v>32</v>
      </c>
      <c r="B36">
        <v>3</v>
      </c>
      <c r="C36">
        <v>150</v>
      </c>
    </row>
    <row r="37" spans="1:3">
      <c r="A37" t="s">
        <v>33</v>
      </c>
      <c r="B37">
        <v>3</v>
      </c>
      <c r="C37">
        <v>150</v>
      </c>
    </row>
    <row r="38" spans="1:3">
      <c r="A38" t="s">
        <v>34</v>
      </c>
      <c r="B38">
        <v>29</v>
      </c>
      <c r="C38">
        <v>600</v>
      </c>
    </row>
    <row r="39" spans="1:3">
      <c r="A39" t="s">
        <v>35</v>
      </c>
      <c r="B39">
        <v>10</v>
      </c>
      <c r="C39">
        <v>1000</v>
      </c>
    </row>
    <row r="40" spans="1:3">
      <c r="A40" t="s">
        <v>36</v>
      </c>
      <c r="B40">
        <v>7</v>
      </c>
      <c r="C40">
        <v>600</v>
      </c>
    </row>
    <row r="41" spans="1:3">
      <c r="A41" t="s">
        <v>37</v>
      </c>
      <c r="B41">
        <v>3</v>
      </c>
      <c r="C41">
        <v>1500</v>
      </c>
    </row>
    <row r="42" spans="1:3">
      <c r="A42" t="s">
        <v>38</v>
      </c>
      <c r="C42">
        <v>300</v>
      </c>
    </row>
    <row r="43" spans="1:3">
      <c r="A43" t="s">
        <v>39</v>
      </c>
      <c r="B43">
        <v>34</v>
      </c>
      <c r="C43">
        <v>4000</v>
      </c>
    </row>
    <row r="44" spans="1:3">
      <c r="A44" t="s">
        <v>40</v>
      </c>
      <c r="B44">
        <v>47</v>
      </c>
      <c r="C44">
        <v>3000</v>
      </c>
    </row>
    <row r="45" spans="1:3">
      <c r="A45" t="s">
        <v>41</v>
      </c>
      <c r="C45">
        <v>8000</v>
      </c>
    </row>
    <row r="46" spans="1:3">
      <c r="A46" t="s">
        <v>42</v>
      </c>
      <c r="B46">
        <v>2</v>
      </c>
      <c r="C46">
        <v>2000</v>
      </c>
    </row>
    <row r="47" spans="1:3">
      <c r="A47" t="s">
        <v>43</v>
      </c>
      <c r="B47">
        <v>3</v>
      </c>
      <c r="C47">
        <v>240</v>
      </c>
    </row>
    <row r="48" spans="1:3">
      <c r="A48" t="s">
        <v>44</v>
      </c>
      <c r="B48">
        <v>5</v>
      </c>
      <c r="C48">
        <v>1500</v>
      </c>
    </row>
    <row r="49" spans="1:3">
      <c r="A49" t="s">
        <v>45</v>
      </c>
      <c r="B49">
        <v>5</v>
      </c>
      <c r="C49">
        <v>1500</v>
      </c>
    </row>
    <row r="50" spans="1:3">
      <c r="A50" t="s">
        <v>46</v>
      </c>
      <c r="B50">
        <v>3</v>
      </c>
      <c r="C50">
        <v>800</v>
      </c>
    </row>
    <row r="51" spans="1:3">
      <c r="A51" t="s">
        <v>47</v>
      </c>
      <c r="B51">
        <v>14</v>
      </c>
      <c r="C51">
        <v>1500</v>
      </c>
    </row>
    <row r="52" spans="1:3">
      <c r="A52" t="s">
        <v>48</v>
      </c>
      <c r="B52">
        <v>38</v>
      </c>
      <c r="C52">
        <v>3000</v>
      </c>
    </row>
    <row r="53" spans="1:3">
      <c r="A53" t="s">
        <v>49</v>
      </c>
      <c r="B53">
        <v>6</v>
      </c>
      <c r="C53">
        <v>2500</v>
      </c>
    </row>
    <row r="54" spans="1:3">
      <c r="A54" t="s">
        <v>50</v>
      </c>
      <c r="B54">
        <v>8</v>
      </c>
      <c r="C54">
        <v>2500</v>
      </c>
    </row>
    <row r="55" spans="1:3">
      <c r="A55" t="s">
        <v>51</v>
      </c>
      <c r="B55">
        <v>16</v>
      </c>
      <c r="C55">
        <v>1300</v>
      </c>
    </row>
    <row r="56" spans="1:3">
      <c r="A56" t="s">
        <v>52</v>
      </c>
      <c r="B56">
        <v>8</v>
      </c>
      <c r="C56">
        <v>300</v>
      </c>
    </row>
    <row r="57" spans="1:3">
      <c r="A57" t="s">
        <v>53</v>
      </c>
      <c r="B57">
        <v>6</v>
      </c>
      <c r="C57">
        <v>300</v>
      </c>
    </row>
    <row r="58" spans="1:3">
      <c r="A58" t="s">
        <v>54</v>
      </c>
      <c r="B58">
        <v>15</v>
      </c>
      <c r="C58">
        <v>1200</v>
      </c>
    </row>
    <row r="59" spans="1:3">
      <c r="A59" t="s">
        <v>55</v>
      </c>
      <c r="B59">
        <v>10</v>
      </c>
      <c r="C59">
        <v>600</v>
      </c>
    </row>
    <row r="60" spans="1:3">
      <c r="A60" t="s">
        <v>56</v>
      </c>
      <c r="B60">
        <v>9</v>
      </c>
      <c r="C60">
        <v>500</v>
      </c>
    </row>
    <row r="61" spans="1:3">
      <c r="A61" t="s">
        <v>57</v>
      </c>
      <c r="B61">
        <v>8</v>
      </c>
      <c r="C61">
        <v>600</v>
      </c>
    </row>
    <row r="62" spans="1:3">
      <c r="A62" t="s">
        <v>58</v>
      </c>
      <c r="B62">
        <v>15</v>
      </c>
      <c r="C62">
        <v>200</v>
      </c>
    </row>
    <row r="63" spans="1:3">
      <c r="A63" t="s">
        <v>59</v>
      </c>
      <c r="B63">
        <v>2</v>
      </c>
      <c r="C63">
        <v>160</v>
      </c>
    </row>
    <row r="64" spans="1:3">
      <c r="A64" t="s">
        <v>60</v>
      </c>
      <c r="B64">
        <v>3</v>
      </c>
      <c r="C64">
        <v>1200</v>
      </c>
    </row>
    <row r="65" spans="1:3">
      <c r="A65" t="s">
        <v>61</v>
      </c>
      <c r="B65">
        <v>3</v>
      </c>
      <c r="C65">
        <v>240</v>
      </c>
    </row>
    <row r="66" spans="1:3">
      <c r="A66" t="s">
        <v>62</v>
      </c>
      <c r="B66">
        <v>11</v>
      </c>
      <c r="C66">
        <v>880</v>
      </c>
    </row>
    <row r="67" spans="1:3">
      <c r="A67" t="s">
        <v>63</v>
      </c>
      <c r="B67">
        <v>5</v>
      </c>
      <c r="C67">
        <v>400</v>
      </c>
    </row>
    <row r="68" spans="1:3">
      <c r="A68" t="s">
        <v>64</v>
      </c>
      <c r="B68">
        <v>3</v>
      </c>
      <c r="C68">
        <v>600</v>
      </c>
    </row>
    <row r="69" spans="1:3">
      <c r="A69" t="s">
        <v>65</v>
      </c>
      <c r="B69">
        <v>20</v>
      </c>
      <c r="C69">
        <v>1600</v>
      </c>
    </row>
    <row r="70" spans="1:3">
      <c r="A70" t="s">
        <v>66</v>
      </c>
      <c r="B70">
        <v>6</v>
      </c>
      <c r="C70">
        <v>400</v>
      </c>
    </row>
    <row r="71" spans="1:3">
      <c r="A71" t="s">
        <v>67</v>
      </c>
      <c r="B71">
        <v>3</v>
      </c>
      <c r="C71">
        <v>240</v>
      </c>
    </row>
    <row r="72" spans="1:3">
      <c r="A72" t="s">
        <v>68</v>
      </c>
      <c r="B72">
        <v>3</v>
      </c>
      <c r="C72">
        <v>400</v>
      </c>
    </row>
    <row r="73" spans="1:3">
      <c r="A73" t="s">
        <v>69</v>
      </c>
      <c r="B73">
        <v>2</v>
      </c>
      <c r="C73">
        <v>160</v>
      </c>
    </row>
    <row r="74" spans="1:3">
      <c r="A74" t="s">
        <v>70</v>
      </c>
      <c r="B74">
        <v>6</v>
      </c>
      <c r="C74">
        <v>700</v>
      </c>
    </row>
    <row r="75" spans="1:3">
      <c r="A75" t="s">
        <v>71</v>
      </c>
      <c r="B75">
        <v>8</v>
      </c>
      <c r="C75">
        <v>480</v>
      </c>
    </row>
    <row r="76" spans="1:3">
      <c r="A76" t="s">
        <v>72</v>
      </c>
      <c r="C76">
        <v>1200</v>
      </c>
    </row>
    <row r="77" spans="1:3">
      <c r="A77" t="s">
        <v>73</v>
      </c>
      <c r="C77">
        <v>500</v>
      </c>
    </row>
    <row r="78" spans="1:3">
      <c r="A78" t="s">
        <v>74</v>
      </c>
      <c r="C78">
        <v>500</v>
      </c>
    </row>
    <row r="79" spans="1:3">
      <c r="A79" t="s">
        <v>75</v>
      </c>
      <c r="C79">
        <v>400</v>
      </c>
    </row>
    <row r="80" spans="1:3">
      <c r="A80" t="s">
        <v>76</v>
      </c>
      <c r="C80">
        <v>150</v>
      </c>
    </row>
    <row r="81" spans="1:3">
      <c r="A81" t="s">
        <v>77</v>
      </c>
      <c r="C81">
        <v>40</v>
      </c>
    </row>
    <row r="82" spans="1:3">
      <c r="A82" t="s">
        <v>78</v>
      </c>
      <c r="C82">
        <v>40</v>
      </c>
    </row>
    <row r="83" spans="1:3">
      <c r="A83" t="s">
        <v>79</v>
      </c>
      <c r="C83">
        <v>400</v>
      </c>
    </row>
    <row r="84" spans="1:3">
      <c r="A84" t="s">
        <v>80</v>
      </c>
      <c r="C84">
        <v>400</v>
      </c>
    </row>
    <row r="85" spans="1:3">
      <c r="A85" t="s">
        <v>81</v>
      </c>
      <c r="C85">
        <v>300</v>
      </c>
    </row>
    <row r="89" spans="1:3">
      <c r="C89">
        <f>SUM(C2:C85)</f>
        <v>109805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GALLEGO MERINO</dc:creator>
  <cp:keywords/>
  <dc:description/>
  <cp:lastModifiedBy>Usuario invitado</cp:lastModifiedBy>
  <cp:revision/>
  <dcterms:created xsi:type="dcterms:W3CDTF">2025-02-16T15:17:21Z</dcterms:created>
  <dcterms:modified xsi:type="dcterms:W3CDTF">2025-02-17T17:20:21Z</dcterms:modified>
  <cp:category/>
  <cp:contentStatus/>
</cp:coreProperties>
</file>