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</sheets>
  <functionGroups builtInGroupCount="18"/>
  <definedNames>
    <definedName name="_xlnm._FilterDatabase" localSheetId="2" hidden="1">'Con Color'!$A$1:$K$203</definedName>
    <definedName name="_xlnm._FilterDatabase" localSheetId="0" hidden="1">Listado!$A$1:$J$3443</definedName>
    <definedName name="_xlnm._FilterDatabase" localSheetId="5" hidden="1">Producteca!$A$1:$F$4728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C5" i="2" l="1"/>
  <c r="C2" i="2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<sst xmlns="http://schemas.openxmlformats.org/spreadsheetml/2006/main" count="32525" uniqueCount="13199">
  <si>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</si>
  <si>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</si>
  <si>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</si>
  <si>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</si>
  <si>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</si>
  <si>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</si>
  <si>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</si>
  <si>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</si>
  <si>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</si>
  <si>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</si>
  <si>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</si>
  <si>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</si>
  <si>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</si>
  <si>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</si>
  <si>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</si>
  <si>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</si>
  <si>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</si>
  <si>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</si>
  <si>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</si>
  <si>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</si>
  <si>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</si>
  <si>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</si>
  <si>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</si>
  <si>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</si>
  <si>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</si>
  <si>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</si>
  <si>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</si>
  <si>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</si>
  <si>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</si>
  <si>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</si>
  <si>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</si>
  <si>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</si>
  <si>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</si>
  <si>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</si>
  <si>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</si>
  <si>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</si>
  <si>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</si>
  <si>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</si>
  <si>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</si>
  <si>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</si>
  <si>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</si>
  <si>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</si>
  <si>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</si>
  <si>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</si>
  <si>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</si>
  <si>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</si>
  <si>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</si>
  <si>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</si>
  <si>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</si>
  <si>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</si>
  <si>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</si>
  <si>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</si>
  <si>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</si>
  <si>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</si>
  <si>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</si>
  <si>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</si>
  <si>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</si>
  <si>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</si>
  <si>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</si>
  <si>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</si>
  <si>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</si>
  <si>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</si>
  <si>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</si>
  <si>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</si>
  <si>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</si>
  <si>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</si>
  <si>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</si>
  <si>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</si>
  <si>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</si>
  <si>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</si>
  <si>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</si>
  <si>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</si>
  <si>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</si>
  <si>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</si>
  <si>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</si>
  <si>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</si>
  <si>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</si>
  <si>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</si>
  <si>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</si>
  <si>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</si>
  <si>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</si>
  <si>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</si>
  <si>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</si>
  <si>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</si>
  <si>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</si>
  <si>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</si>
  <si>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</si>
  <si>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</si>
  <si>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</si>
  <si>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</si>
  <si>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</si>
  <si>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</si>
  <si>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</si>
  <si>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</si>
  <si>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</si>
  <si>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</si>
  <si>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</si>
  <si>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</si>
  <si>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</si>
  <si>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</si>
  <si>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</si>
  <si>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</si>
  <si>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</si>
  <si>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</si>
  <si>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</si>
  <si>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</si>
  <si>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</si>
  <si>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</si>
  <si>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</si>
  <si>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</si>
  <si>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</si>
  <si>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</si>
  <si>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</si>
  <si>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</si>
  <si>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</si>
  <si>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</si>
  <si>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</si>
  <si>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</si>
  <si>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</si>
  <si>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</si>
  <si>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</si>
  <si>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</si>
  <si>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</si>
  <si>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</si>
  <si>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</si>
  <si>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</si>
  <si>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</si>
  <si>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</si>
  <si>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</si>
  <si>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</si>
  <si>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</si>
  <si>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</si>
  <si>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</si>
  <si>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</si>
  <si>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</si>
  <si>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</si>
  <si>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</si>
  <si>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</si>
  <si>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</si>
  <si>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</si>
  <si>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</si>
  <si>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</si>
  <si>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</si>
  <si>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</si>
  <si>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</si>
  <si>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</si>
  <si>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</si>
  <si>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</si>
  <si>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</si>
  <si>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</si>
  <si>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</si>
  <si>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</si>
  <si>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</si>
  <si>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</si>
  <si>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</si>
  <si>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</si>
  <si>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</si>
  <si>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</si>
  <si>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</si>
  <si>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</si>
  <si>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</si>
  <si>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</si>
  <si>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</si>
  <si>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</si>
  <si>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</si>
  <si>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</si>
  <si>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</si>
  <si>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</si>
  <si>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</si>
  <si>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</si>
  <si>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</si>
  <si>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</si>
  <si>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</si>
  <si>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</si>
  <si>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</si>
  <si>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</si>
  <si>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</si>
  <si>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</si>
  <si>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</si>
  <si>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</si>
  <si>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</si>
  <si>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</si>
  <si>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</si>
  <si>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</si>
  <si>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</si>
  <si>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</si>
  <si>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</si>
  <si>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</si>
  <si>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</si>
  <si>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</si>
  <si>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</si>
  <si>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</si>
  <si>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</si>
  <si>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</si>
  <si>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</si>
  <si>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</si>
  <si>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</si>
  <si>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</si>
  <si>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</si>
  <si>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</si>
  <si>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</si>
  <si>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</si>
  <si>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</si>
  <si>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</si>
  <si>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</si>
  <si>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</si>
  <si>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</si>
  <si>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</si>
  <si>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</si>
  <si>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</si>
  <si>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</si>
  <si>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</si>
  <si>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</si>
  <si>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</si>
  <si>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</si>
  <si>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</si>
  <si>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</si>
  <si>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</si>
  <si>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</si>
  <si>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</si>
  <si>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</si>
  <si>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</si>
  <si>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</si>
  <si>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</si>
  <si>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</si>
  <si>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</si>
  <si>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</si>
  <si>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</si>
  <si>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</si>
  <si>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</si>
  <si>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</si>
  <si>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</si>
  <si>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</si>
  <si>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</si>
  <si>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</si>
  <si>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</si>
  <si>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</si>
  <si>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</si>
  <si>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</si>
  <si>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</si>
  <si>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</si>
  <si>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</si>
  <si>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</si>
  <si>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</si>
  <si>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</si>
  <si>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</si>
  <si>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</si>
  <si>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</si>
  <si>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</si>
  <si>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</si>
  <si>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</si>
  <si>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</si>
  <si>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</si>
  <si>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</si>
  <si>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</si>
  <si>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</si>
  <si>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</si>
  <si>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</si>
  <si>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</si>
  <si>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</si>
  <si>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</si>
  <si>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</si>
  <si>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</si>
  <si>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</si>
  <si>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</si>
  <si>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</si>
  <si>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</si>
  <si>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</si>
  <si>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</si>
  <si>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</si>
  <si>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</si>
  <si>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</si>
  <si>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</si>
  <si>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</si>
  <si>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</si>
  <si>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</si>
  <si>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</si>
  <si>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</si>
  <si>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</si>
  <si>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</si>
  <si>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</si>
  <si>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</si>
  <si>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</si>
  <si>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</si>
  <si>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</si>
  <si>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</si>
  <si>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</si>
  <si>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</si>
  <si>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</si>
  <si>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</si>
  <si>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</si>
  <si>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</si>
  <si>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</si>
  <si>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</si>
  <si>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</si>
  <si>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</si>
  <si>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</si>
  <si>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</si>
  <si>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</si>
  <si>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</si>
  <si>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</si>
  <si>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</si>
  <si>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</si>
  <si>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</si>
  <si>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</si>
  <si>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</si>
  <si>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</si>
  <si>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</si>
  <si>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</si>
  <si>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</si>
  <si>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</si>
  <si>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</si>
  <si>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</si>
  <si>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</si>
  <si>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</si>
  <si>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</si>
  <si>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</si>
  <si>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</si>
  <si>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</si>
  <si>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</si>
  <si>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</si>
  <si>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</si>
  <si>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</si>
  <si>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</si>
  <si>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</si>
  <si>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</si>
  <si>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</si>
  <si>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</si>
  <si>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</si>
  <si>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</si>
  <si>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</si>
  <si>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</si>
  <si>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</si>
  <si>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</si>
  <si>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</si>
  <si>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</si>
  <si>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</si>
  <si>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</si>
  <si>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</si>
  <si>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</si>
  <si>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</si>
  <si>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</si>
  <si>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</si>
  <si>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</si>
  <si>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</si>
  <si>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</si>
  <si>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</si>
  <si>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</si>
  <si>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</si>
  <si>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</si>
  <si>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</si>
  <si>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</si>
  <si>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</si>
  <si>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</si>
  <si>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</si>
  <si>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</si>
  <si>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</si>
  <si>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</si>
  <si>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</si>
  <si>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</si>
  <si>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</si>
  <si>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</si>
  <si>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</si>
  <si>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</si>
  <si>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</si>
  <si>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</si>
  <si>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</si>
  <si>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</si>
  <si>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</si>
  <si>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</si>
  <si>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</si>
  <si>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</si>
  <si>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</si>
  <si>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</si>
  <si>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</si>
  <si>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</si>
  <si>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</si>
  <si>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</si>
  <si>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</si>
  <si>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</si>
  <si>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</si>
  <si>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</si>
  <si>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</si>
  <si>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</si>
  <si>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</si>
  <si>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</si>
  <si>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</si>
  <si>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</si>
  <si>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</si>
  <si>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</si>
  <si>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</si>
  <si>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</si>
  <si>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</si>
  <si>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</si>
  <si>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</si>
  <si>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</si>
  <si>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</si>
  <si>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</si>
  <si>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</si>
  <si>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</si>
  <si>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</si>
  <si>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</si>
  <si>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</si>
  <si>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</si>
  <si>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</si>
  <si>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</si>
  <si>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</si>
  <si>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</si>
  <si>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</si>
  <si>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</si>
  <si>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</si>
  <si>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</si>
  <si>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</si>
  <si>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</si>
  <si>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</si>
  <si>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</si>
  <si>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</si>
  <si>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</si>
  <si>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</si>
  <si>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</si>
  <si>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</si>
  <si>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</si>
  <si>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</si>
  <si>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</si>
  <si>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</si>
  <si>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</si>
  <si>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</si>
  <si>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</si>
  <si>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</si>
  <si>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</si>
  <si>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</si>
  <si>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</si>
  <si>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</si>
  <si>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</si>
  <si>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</si>
  <si>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</si>
  <si>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</si>
  <si>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</si>
  <si>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</si>
  <si>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</si>
  <si>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</si>
  <si>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</si>
  <si>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</si>
  <si>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</si>
  <si>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</si>
  <si>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</si>
  <si>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</si>
  <si>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</si>
  <si>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</si>
  <si>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</si>
  <si>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</si>
  <si>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</si>
  <si>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</si>
  <si>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</si>
  <si>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</si>
  <si>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</si>
  <si>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</si>
  <si>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</si>
  <si>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</si>
  <si>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</si>
  <si>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</si>
  <si>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</si>
  <si>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</si>
  <si>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</si>
  <si>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</si>
  <si>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</si>
  <si>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</si>
  <si>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</si>
  <si>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</si>
  <si>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</si>
  <si>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</si>
  <si>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</si>
  <si>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</si>
  <si>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</si>
  <si>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</si>
  <si>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</si>
  <si>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</si>
  <si>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</si>
  <si>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</si>
  <si>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</si>
  <si>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</si>
  <si>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</si>
  <si>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</si>
  <si>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</si>
  <si>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</si>
  <si>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</si>
  <si>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</si>
  <si>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</si>
  <si>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</si>
  <si>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</si>
  <si>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</si>
  <si>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</si>
  <si>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</si>
  <si>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</si>
  <si>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</si>
  <si>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</si>
  <si>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</si>
  <si>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</si>
  <si>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</si>
  <si>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</si>
  <si>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</si>
  <si>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</si>
  <si>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</si>
  <si>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</si>
  <si>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</si>
  <si>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</si>
  <si>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</si>
  <si>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</si>
  <si>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</si>
  <si>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</si>
  <si>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</si>
  <si>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</si>
  <si>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</si>
  <si>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</si>
  <si>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</si>
  <si>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</si>
  <si>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</si>
  <si>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</si>
  <si>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</si>
  <si>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</si>
  <si>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</si>
  <si>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</si>
  <si>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</si>
  <si>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</si>
  <si>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</si>
  <si>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</si>
  <si>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</si>
  <si>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</si>
  <si>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</si>
  <si>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</si>
  <si>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</si>
  <si>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</si>
  <si>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</si>
  <si>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</si>
  <si>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</si>
  <si>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</si>
  <si>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</si>
  <si>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</si>
  <si>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</si>
  <si>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</si>
  <si>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</si>
  <si>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</si>
  <si>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</si>
  <si>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</si>
  <si>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</si>
  <si>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</si>
  <si>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</si>
  <si>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</si>
  <si>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</si>
  <si>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</si>
  <si>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</si>
  <si>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</si>
  <si>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</si>
  <si>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</si>
  <si>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</si>
  <si>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</si>
  <si>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</si>
  <si>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</si>
  <si>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</si>
  <si>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</si>
  <si>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</si>
  <si>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</si>
  <si>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</si>
  <si>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</si>
  <si>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</si>
  <si>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</si>
  <si>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</si>
  <si>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</si>
  <si>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</si>
  <si>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</si>
  <si>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</si>
  <si>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</si>
  <si>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</si>
  <si>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</si>
  <si>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</si>
  <si>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</si>
  <si>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</si>
  <si>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</si>
  <si>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</si>
  <si>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</si>
  <si>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</si>
  <si>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</si>
  <si>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</si>
  <si>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</si>
  <si>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</si>
  <si>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</si>
  <si>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</si>
  <si>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</si>
  <si>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</si>
  <si>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</si>
  <si>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</si>
  <si>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</si>
  <si>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</si>
  <si>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</si>
  <si>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</si>
  <si>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</si>
  <si>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</si>
  <si>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</si>
  <si>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</si>
  <si>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</si>
  <si>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</si>
  <si>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</si>
  <si>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</si>
  <si>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</si>
  <si>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</si>
  <si>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</si>
  <si>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</si>
  <si>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</si>
  <si>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</si>
  <si>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</si>
  <si>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</si>
  <si>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</si>
  <si>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</si>
  <si>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</si>
  <si>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</si>
  <si>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</si>
  <si>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</si>
  <si>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</si>
  <si>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</si>
  <si>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</si>
  <si>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</si>
  <si>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</si>
  <si>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</si>
  <si>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</si>
  <si>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</si>
  <si>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</si>
  <si>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</si>
  <si>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</si>
  <si>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</si>
  <si>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</si>
  <si>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</si>
  <si>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</si>
  <si>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</si>
  <si>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</si>
  <si>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</si>
  <si>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</si>
  <si>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</si>
  <si>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</si>
  <si>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</si>
  <si>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</si>
  <si>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</si>
  <si>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</si>
  <si>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</si>
  <si>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</si>
  <si>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</si>
  <si>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</si>
  <si>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</si>
  <si>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</si>
  <si>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</si>
  <si>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</si>
  <si>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</si>
  <si>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</si>
  <si>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</si>
  <si>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</si>
  <si>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</si>
  <si>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</si>
  <si>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</si>
  <si>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</si>
  <si>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</si>
  <si>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</si>
  <si>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</si>
  <si>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</si>
  <si>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</si>
  <si>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</si>
  <si>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</si>
  <si>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</si>
  <si>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</si>
  <si>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</si>
  <si>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</si>
  <si>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</si>
  <si>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</si>
  <si>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</si>
  <si>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</si>
  <si>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</si>
  <si>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</si>
  <si>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</si>
  <si>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</si>
  <si>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</si>
  <si>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</si>
  <si>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</si>
  <si>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</si>
  <si>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</si>
  <si>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</si>
  <si>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</si>
  <si>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</si>
  <si>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</si>
  <si>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</si>
  <si>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</si>
  <si>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</si>
  <si>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</si>
  <si>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</si>
  <si>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</si>
  <si>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</si>
  <si>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</si>
  <si>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</si>
  <si>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</si>
  <si>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</si>
  <si>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</si>
  <si>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</si>
  <si>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</si>
  <si>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</si>
  <si>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</si>
  <si>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</si>
  <si>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</si>
  <si>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</si>
  <si>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</si>
  <si>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</si>
  <si>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</si>
  <si>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</si>
  <si>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</si>
  <si>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</si>
  <si>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</si>
  <si>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</si>
  <si>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</si>
  <si>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</si>
  <si>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</si>
  <si>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</si>
  <si>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</si>
  <si>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</si>
  <si>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</si>
  <si>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</si>
  <si>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</si>
  <si>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</si>
  <si>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</si>
  <si>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</si>
  <si>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</si>
  <si>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</si>
  <si>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</si>
  <si>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</si>
  <si>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</si>
  <si>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</si>
  <si>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</si>
  <si>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</si>
  <si>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</si>
  <si>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</si>
  <si>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</si>
  <si>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</si>
  <si>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</si>
  <si>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</si>
  <si>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</si>
  <si>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</si>
  <si>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</si>
  <si>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</si>
  <si>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</si>
  <si>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</si>
  <si>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</si>
  <si>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</si>
  <si>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</si>
  <si>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</si>
  <si>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</si>
  <si>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</si>
  <si>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</si>
  <si>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</si>
  <si>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</si>
  <si>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</si>
  <si>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</si>
  <si>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</si>
  <si>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</si>
  <si>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</si>
  <si>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</si>
  <si>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</si>
  <si>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</si>
  <si>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</si>
  <si>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</si>
  <si>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</si>
  <si>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</si>
  <si>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</si>
  <si>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</si>
  <si>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</si>
  <si>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</si>
  <si>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</si>
  <si>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</si>
  <si>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</si>
  <si>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</si>
  <si>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</si>
  <si>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</si>
  <si>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</si>
  <si>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</si>
  <si>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</si>
  <si>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</si>
  <si>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</si>
  <si>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</si>
  <si>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</si>
  <si>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</si>
  <si>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</si>
  <si>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</si>
  <si>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</si>
  <si>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</si>
  <si>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</si>
  <si>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</si>
  <si>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</si>
  <si>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</si>
  <si>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</si>
  <si>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</si>
  <si>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</si>
  <si>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</si>
  <si>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</si>
  <si>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</si>
  <si>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</si>
  <si>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</si>
  <si>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</si>
  <si>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</si>
  <si>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</si>
  <si>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</si>
  <si>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</si>
  <si>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</si>
  <si>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</si>
  <si>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</si>
  <si>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</si>
  <si>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</si>
  <si>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</si>
  <si>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</si>
  <si>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</si>
  <si>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</si>
  <si>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</si>
  <si>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</si>
  <si>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</si>
  <si>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</si>
  <si>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</si>
  <si>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</si>
  <si>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</si>
  <si>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</si>
  <si>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</si>
  <si>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</si>
  <si>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</si>
  <si>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</si>
  <si>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</si>
  <si>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</si>
  <si>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</si>
  <si>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</si>
  <si>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</si>
  <si>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</si>
  <si>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</si>
  <si>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</si>
  <si>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</si>
  <si>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</si>
  <si>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</si>
  <si>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</si>
  <si>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</si>
  <si>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</si>
  <si>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</si>
  <si>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</si>
  <si>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</si>
  <si>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</si>
  <si>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</si>
  <si>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</si>
  <si>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</si>
  <si>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</si>
  <si>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</si>
  <si>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</si>
  <si>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</si>
  <si>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</si>
  <si>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</si>
  <si>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</si>
  <si>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</si>
  <si>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</si>
  <si>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</si>
  <si>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</si>
  <si>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</si>
  <si>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</si>
  <si>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</si>
  <si>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</si>
  <si>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</si>
  <si>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</si>
  <si>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</si>
  <si>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</si>
  <si>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</si>
  <si>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</si>
  <si>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</si>
  <si>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</si>
  <si>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</si>
  <si>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</si>
  <si>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</si>
  <si>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</si>
  <si>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</si>
  <si>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</si>
  <si>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</si>
  <si>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</si>
  <si>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</si>
  <si>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</si>
  <si>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</si>
  <si>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</si>
  <si>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</si>
  <si>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</si>
  <si>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</si>
  <si>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</si>
  <si>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</si>
  <si>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</si>
  <si>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</si>
  <si>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</si>
  <si>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</si>
  <si>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</si>
  <si>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</si>
  <si>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</si>
  <si>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</si>
  <si>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</si>
  <si>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</si>
  <si>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</si>
  <si>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</si>
  <si>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</si>
  <si>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</si>
  <si>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</si>
  <si>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</si>
  <si>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</si>
  <si>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</si>
  <si>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</si>
  <si>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</si>
  <si>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</si>
  <si>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</si>
  <si>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</si>
  <si>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</si>
  <si>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</si>
  <si>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</si>
  <si>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</si>
  <si>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</si>
  <si>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</si>
  <si>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</si>
  <si>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</si>
  <si>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</si>
  <si>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</si>
  <si>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</si>
  <si>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</si>
  <si>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</si>
  <si>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</si>
  <si>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</si>
  <si>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</si>
  <si>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</si>
  <si>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</si>
  <si>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</si>
  <si>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</si>
  <si>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</si>
  <si>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</si>
  <si>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</si>
  <si>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</si>
  <si>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</si>
  <si>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</si>
  <si>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</si>
  <si>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</si>
  <si>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</si>
  <si>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</si>
  <si>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</si>
  <si>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</si>
  <si>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</si>
  <si>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</si>
  <si>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</si>
  <si>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</si>
  <si>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</si>
  <si>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</si>
  <si>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</si>
  <si>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</si>
  <si>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</si>
  <si>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</si>
  <si>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</si>
  <si>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</si>
  <si>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</si>
  <si>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</si>
  <si>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</si>
  <si>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</si>
  <si>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</si>
  <si>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</si>
  <si>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</si>
  <si>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</si>
  <si>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</si>
  <si>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</si>
  <si>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</si>
  <si>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</si>
  <si>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</si>
  <si>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</si>
  <si>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</si>
  <si>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</si>
  <si>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</si>
  <si>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</si>
  <si>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</si>
  <si>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</si>
  <si>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</si>
  <si>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</si>
  <si>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</si>
  <si>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</si>
  <si>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</si>
  <si>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</si>
  <si>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</si>
  <si>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</si>
  <si>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</si>
  <si>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</si>
  <si>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</si>
  <si>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</si>
  <si>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</si>
  <si>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</si>
  <si>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</si>
  <si>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</si>
  <si>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</si>
  <si>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</si>
  <si>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</si>
  <si>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</si>
  <si>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</si>
  <si>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</si>
  <si>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</si>
  <si>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</si>
  <si>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</si>
  <si>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</si>
  <si>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</si>
  <si>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</si>
  <si>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</si>
  <si>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</si>
  <si>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</si>
  <si>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</si>
  <si>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</si>
  <si>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</si>
  <si>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</si>
  <si>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</si>
  <si>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</si>
  <si>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</si>
  <si>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</si>
  <si>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</si>
  <si>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</si>
  <si>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</si>
  <si>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</si>
  <si>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</si>
  <si>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</si>
  <si>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</si>
  <si>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</si>
  <si>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</si>
  <si>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</si>
  <si>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</si>
  <si>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</si>
  <si>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</si>
  <si>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</si>
  <si>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</si>
  <si>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</si>
  <si>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</si>
  <si>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</si>
  <si>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</si>
  <si>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</si>
  <si>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</si>
  <si>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</si>
  <si>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</si>
  <si>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</si>
  <si>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</si>
  <si>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</si>
  <si>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</si>
  <si>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</si>
  <si>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</si>
  <si>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</si>
  <si>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</si>
  <si>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</si>
  <si>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</si>
  <si>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</si>
  <si>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</si>
  <si>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</si>
  <si>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</si>
  <si>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</si>
  <si>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</si>
  <si>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</si>
  <si>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</si>
  <si>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</si>
  <si>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</si>
  <si>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</si>
  <si>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</si>
  <si>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</si>
  <si>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</si>
  <si>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</si>
  <si>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</si>
  <si>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</si>
  <si>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</si>
  <si>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</si>
  <si>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</si>
  <si>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</si>
  <si>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</si>
  <si>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</si>
  <si>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</si>
  <si>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</si>
  <si>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</si>
  <si>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</si>
  <si>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</si>
  <si>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</si>
  <si>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</si>
  <si>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</si>
  <si>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</si>
  <si>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</si>
  <si>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</si>
  <si>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</si>
  <si>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</si>
  <si>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</si>
  <si>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</si>
  <si>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</si>
  <si>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</si>
  <si>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</si>
  <si>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</si>
  <si>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</si>
  <si>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</si>
  <si>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</si>
  <si>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</si>
  <si>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</si>
  <si>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</si>
  <si>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</si>
  <si>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</si>
  <si>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</si>
  <si>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</si>
  <si>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</si>
  <si>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</si>
  <si>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</si>
  <si>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</si>
  <si>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</si>
  <si>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</si>
  <si>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</si>
  <si>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</si>
  <si>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</si>
  <si>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</si>
  <si>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</si>
  <si>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</si>
  <si>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</si>
  <si>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</si>
  <si>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</si>
  <si>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</si>
  <si>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</si>
  <si>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</si>
  <si>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</si>
  <si>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</si>
  <si>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</si>
  <si>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</si>
  <si>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</si>
  <si>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</si>
  <si>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</si>
  <si>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</si>
  <si>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</si>
  <si>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</si>
  <si>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</si>
  <si>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</si>
  <si>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</si>
  <si>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</si>
  <si>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</si>
  <si>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</si>
  <si>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</si>
  <si>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</si>
  <si>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</si>
  <si>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</si>
  <si>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</si>
  <si>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</si>
  <si>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</si>
  <si>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</si>
  <si>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</si>
  <si>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</si>
  <si>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</si>
  <si>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</si>
  <si>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</si>
  <si>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</si>
  <si>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</si>
  <si>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</si>
  <si>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</si>
  <si>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</si>
  <si>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</si>
  <si>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</si>
  <si>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</si>
  <si>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</si>
  <si>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</si>
  <si>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</si>
  <si>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</si>
  <si>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</si>
  <si>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</si>
  <si>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</si>
  <si>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</si>
  <si>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</si>
  <si>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</si>
  <si>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</si>
  <si>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</si>
  <si>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</si>
  <si>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</si>
  <si>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</si>
  <si>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</si>
  <si>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</si>
  <si>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</si>
  <si>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</si>
  <si>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</si>
  <si>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</si>
  <si>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</si>
  <si>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</si>
  <si>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</si>
  <si>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</si>
  <si>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</si>
  <si>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</si>
  <si>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</si>
  <si>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</si>
  <si>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</si>
  <si>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</si>
  <si>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</si>
  <si>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</si>
  <si>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</si>
  <si>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</si>
  <si>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</si>
  <si>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</si>
  <si>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</si>
  <si>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</si>
  <si>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</si>
  <si>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</si>
  <si>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</si>
  <si>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</si>
  <si>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</si>
  <si>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</si>
  <si>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</si>
  <si>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</si>
  <si>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</si>
  <si>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</si>
  <si>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</si>
  <si>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</si>
  <si>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</si>
  <si>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</si>
  <si>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</si>
  <si>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</si>
  <si>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</si>
  <si>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</si>
  <si>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</si>
  <si>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</si>
  <si>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</si>
  <si>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</si>
  <si>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</si>
  <si>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</si>
  <si>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</si>
  <si>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</si>
  <si>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</si>
  <si>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</si>
  <si>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</si>
  <si>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</si>
  <si>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</si>
  <si>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</si>
  <si>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</si>
  <si>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</si>
  <si>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</si>
  <si>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</si>
  <si>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</si>
  <si>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</si>
  <si>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</si>
  <si>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</si>
  <si>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</si>
  <si>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</si>
  <si>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</si>
  <si>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</si>
  <si>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</si>
  <si>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</si>
  <si>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</si>
  <si>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</si>
  <si>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</si>
  <si>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</si>
  <si>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</si>
  <si>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</si>
  <si>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</si>
  <si>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</si>
  <si>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</si>
  <si>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</si>
  <si>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</si>
  <si>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</si>
  <si>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</si>
  <si>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</si>
  <si>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</si>
  <si>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</si>
  <si>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</si>
  <si>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</si>
  <si>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</si>
  <si>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</si>
  <si>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</si>
  <si>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</si>
  <si>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</si>
  <si>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</si>
  <si>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</si>
  <si>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</si>
  <si>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</si>
  <si>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</si>
  <si>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</si>
  <si>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</si>
  <si>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</si>
  <si>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</si>
  <si>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</si>
  <si>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</si>
  <si>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</si>
  <si>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</si>
  <si>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</si>
  <si>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</si>
  <si>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</si>
  <si>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</si>
  <si>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</si>
  <si>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</si>
  <si>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</si>
  <si>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</si>
  <si>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</si>
  <si>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</si>
  <si>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</si>
  <si>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</si>
  <si>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</si>
  <si>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</si>
  <si>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</si>
  <si>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</si>
  <si>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</si>
  <si>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</si>
  <si>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</si>
  <si>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</si>
  <si>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</si>
  <si>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</si>
  <si>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</si>
  <si>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</si>
  <si>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</si>
  <si>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</si>
  <si>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</si>
  <si>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</si>
  <si>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</si>
  <si>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</si>
  <si>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</si>
  <si>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</si>
  <si>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</si>
  <si>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</si>
  <si>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</si>
  <si>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</si>
  <si>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</si>
  <si>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</si>
  <si>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</si>
  <si>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</si>
  <si>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</si>
  <si>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</si>
  <si>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</si>
  <si>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</si>
  <si>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</si>
  <si>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</si>
  <si>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</si>
  <si>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</si>
  <si>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</si>
  <si>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</si>
  <si>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</si>
  <si>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</si>
  <si>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</si>
  <si>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</si>
  <si>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</si>
  <si>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</si>
  <si>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</si>
  <si>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</si>
  <si>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</si>
  <si>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</si>
  <si>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</si>
  <si>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</si>
  <si>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</si>
  <si>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</si>
  <si>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</si>
  <si>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</si>
  <si>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</si>
  <si>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</si>
  <si>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</si>
  <si>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</si>
  <si>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</si>
  <si>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</si>
  <si>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</si>
  <si>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</si>
  <si>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</si>
  <si>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</si>
  <si>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</si>
  <si>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</si>
  <si>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</si>
  <si>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</si>
  <si>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</si>
  <si>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</si>
  <si>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</si>
  <si>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</si>
  <si>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</si>
  <si>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</si>
  <si>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</si>
  <si>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</si>
  <si>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</si>
  <si>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</si>
  <si>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</si>
  <si>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</si>
  <si>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</si>
  <si>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</si>
  <si>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</si>
  <si>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</si>
  <si>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</si>
  <si>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</si>
  <si>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</si>
  <si>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</si>
  <si>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</si>
  <si>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</si>
  <si>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</si>
  <si>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</si>
  <si>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</si>
  <si>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</si>
  <si>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</si>
  <si>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</si>
  <si>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</si>
  <si>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</si>
  <si>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</si>
  <si>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</si>
  <si>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</si>
  <si>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</si>
  <si>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</si>
  <si>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</si>
  <si>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</si>
  <si>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</si>
  <si>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</si>
  <si>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</si>
  <si>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</si>
  <si>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</si>
  <si>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</si>
  <si>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</si>
  <si>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</si>
  <si>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</si>
  <si>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</si>
  <si>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</si>
  <si>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</si>
  <si>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</si>
  <si>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</si>
  <si>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</si>
  <si>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</si>
  <si>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</si>
  <si>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</si>
  <si>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</si>
  <si>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</si>
  <si>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</si>
  <si>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</si>
  <si>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</si>
  <si>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</si>
  <si>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</si>
  <si>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</si>
  <si>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</si>
  <si>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</si>
  <si>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</si>
  <si>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</si>
  <si>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</si>
  <si>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</si>
  <si>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</si>
  <si>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</si>
  <si>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</si>
  <si>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</si>
  <si>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</si>
  <si>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</si>
  <si>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</si>
  <si>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</si>
  <si>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</si>
  <si>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</si>
  <si>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</si>
  <si>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</si>
  <si>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</si>
  <si>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</si>
  <si>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</si>
  <si>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</si>
  <si>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</si>
  <si>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</si>
  <si>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</si>
  <si>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</si>
  <si>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</si>
  <si>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</si>
  <si>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</si>
  <si>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</si>
  <si>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</si>
  <si>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</si>
  <si>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</si>
  <si>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</si>
  <si>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</si>
  <si>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</si>
  <si>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</si>
  <si>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</si>
  <si>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</si>
  <si>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</si>
  <si>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</si>
  <si>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</si>
  <si>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</si>
  <si>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</si>
  <si>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</si>
  <si>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</si>
  <si>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</si>
  <si>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</si>
  <si>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</si>
  <si>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</si>
  <si>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</si>
  <si>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</si>
  <si>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</si>
  <si>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</si>
  <si>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</si>
  <si>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</si>
  <si>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</si>
  <si>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</si>
  <si>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</si>
  <si>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</si>
  <si>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</si>
  <si>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</si>
  <si>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</si>
  <si>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</si>
  <si>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</si>
  <si>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</si>
  <si>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</si>
  <si>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</si>
  <si>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</si>
  <si>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</si>
  <si>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</si>
  <si>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</si>
  <si>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</si>
  <si>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</si>
  <si>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</si>
  <si>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</si>
  <si>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</si>
  <si>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</si>
  <si>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</si>
  <si>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</si>
  <si>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</si>
  <si>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</si>
  <si>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</si>
  <si>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</si>
  <si>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</si>
  <si>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</si>
  <si>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</si>
  <si>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</si>
  <si>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</si>
  <si>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</si>
  <si>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</si>
  <si>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</si>
  <si>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</si>
  <si>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</si>
  <si>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</si>
  <si>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</si>
  <si>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</si>
  <si>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</si>
  <si>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</si>
  <si>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</si>
  <si>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</si>
  <si>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</si>
  <si>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</si>
  <si>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</si>
  <si>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</si>
  <si>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</si>
  <si>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</si>
  <si>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</si>
  <si>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</si>
  <si>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</si>
  <si>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</si>
  <si>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</si>
  <si>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</si>
  <si>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</si>
  <si>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</si>
  <si>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</si>
  <si>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</si>
  <si>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</si>
  <si>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</si>
  <si>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</si>
  <si>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</si>
  <si>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</si>
  <si>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</si>
  <si>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</si>
  <si>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</si>
  <si>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</si>
  <si>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</si>
  <si>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</si>
  <si>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</si>
  <si>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</si>
  <si>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</si>
  <si>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</si>
  <si>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</si>
  <si>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</si>
  <si>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</si>
  <si>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</si>
  <si>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</si>
  <si>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</si>
  <si>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</si>
  <si>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</si>
  <si>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</si>
  <si>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</si>
  <si>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</si>
  <si>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</si>
  <si>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</si>
  <si>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</si>
  <si>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</si>
  <si>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</si>
  <si>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</si>
  <si>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</si>
  <si>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</si>
  <si>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</si>
  <si>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</si>
  <si>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</si>
  <si>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</si>
  <si>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</si>
  <si>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</si>
  <si>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</si>
  <si>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</si>
  <si>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</si>
  <si>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</si>
  <si>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</si>
  <si>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</si>
  <si>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</si>
  <si>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</si>
  <si>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</si>
  <si>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</si>
  <si>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</si>
  <si>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</si>
  <si>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</si>
  <si>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</si>
  <si>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</si>
  <si>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</si>
  <si>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</si>
  <si>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</si>
  <si>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</si>
  <si>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</si>
  <si>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</si>
  <si>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</si>
  <si>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</si>
  <si>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</si>
  <si>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</si>
  <si>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</si>
  <si>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</si>
  <si>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</si>
  <si>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</si>
  <si>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</si>
  <si>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</si>
  <si>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</si>
  <si>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</si>
  <si>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</si>
  <si>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</si>
  <si>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</si>
  <si>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</si>
  <si>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</si>
  <si>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</si>
  <si>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</si>
  <si>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</si>
  <si>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</si>
  <si>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</si>
  <si>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</si>
  <si>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</si>
  <si>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</si>
  <si>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</si>
  <si>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</si>
  <si>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</si>
  <si>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</si>
  <si>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</si>
  <si>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</si>
  <si>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</si>
  <si>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</si>
  <si>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</si>
  <si>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</si>
  <si>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</si>
  <si>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</si>
  <si>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</si>
  <si>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</si>
  <si>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</si>
  <si>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</si>
  <si>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</si>
  <si>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</si>
  <si>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</si>
  <si>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</si>
  <si>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</si>
  <si>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</si>
  <si>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</si>
  <si>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</si>
  <si>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</si>
  <si>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</si>
  <si>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</si>
  <si>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</si>
  <si>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</si>
  <si>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</si>
  <si>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</si>
  <si>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</si>
  <si>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</si>
  <si>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</si>
  <si>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</si>
  <si>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</si>
  <si>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</si>
  <si>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</si>
  <si>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</si>
  <si>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</si>
  <si>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</si>
  <si>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</si>
  <si>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</si>
  <si>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</si>
  <si>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</si>
  <si>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</si>
  <si>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</si>
  <si>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</si>
  <si>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</si>
  <si>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</si>
  <si>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</si>
  <si>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</si>
  <si>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</si>
  <si>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</si>
  <si>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</si>
  <si>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</si>
  <si>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</si>
  <si>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</si>
  <si>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</si>
  <si>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</si>
  <si>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</si>
  <si>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</si>
  <si>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</si>
  <si>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</si>
  <si>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</si>
  <si>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</si>
  <si>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</si>
  <si>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</si>
  <si>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</si>
  <si>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</si>
  <si>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</si>
  <si>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</si>
  <si>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</si>
  <si>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</si>
  <si>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</si>
  <si>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</si>
  <si>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</si>
  <si>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</si>
  <si>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</si>
  <si>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</si>
  <si>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</si>
  <si>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</si>
  <si>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</si>
  <si>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</si>
  <si>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</si>
  <si>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</si>
  <si>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</si>
  <si>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</si>
  <si>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</si>
  <si>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</si>
  <si>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</si>
  <si>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</si>
  <si>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</si>
  <si>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</si>
  <si>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</si>
  <si>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</si>
  <si>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</si>
  <si>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</si>
  <si>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</si>
  <si>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</si>
  <si>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</si>
  <si>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</si>
  <si>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</si>
  <si>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</si>
  <si>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</si>
  <si>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</si>
  <si>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</si>
  <si>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</si>
  <si>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</si>
  <si>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</si>
  <si>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</si>
  <si>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</si>
  <si>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</si>
  <si>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</si>
  <si>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</si>
  <si>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</si>
  <si>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</si>
  <si>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</si>
  <si>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</si>
  <si>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</si>
  <si>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</si>
  <si>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</si>
  <si>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</si>
  <si>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</si>
  <si>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</si>
  <si>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</si>
  <si>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</si>
  <si>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</si>
  <si>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</si>
  <si>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</si>
  <si>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</si>
  <si>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</si>
  <si>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</si>
  <si>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</si>
  <si>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</si>
  <si>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</si>
  <si>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</si>
  <si>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</si>
  <si>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</si>
  <si>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</si>
  <si>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</si>
  <si>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</si>
  <si>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</si>
  <si>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</si>
  <si>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</si>
  <si>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</si>
  <si>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</si>
  <si>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</si>
  <si>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</si>
  <si>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</si>
  <si>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</si>
  <si>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</si>
  <si>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</si>
  <si>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</si>
  <si>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</si>
  <si>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</si>
  <si>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</si>
  <si>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</si>
  <si>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</si>
  <si>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</si>
  <si>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</si>
  <si>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</si>
  <si>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</si>
  <si>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</si>
  <si>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</si>
  <si>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</si>
  <si>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</si>
  <si>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</si>
  <si>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</si>
  <si>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</si>
  <si>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</si>
  <si>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</si>
  <si>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</si>
  <si>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</si>
  <si>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</si>
  <si>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</si>
  <si>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</si>
  <si>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</si>
  <si>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</si>
  <si>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</si>
  <si>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</si>
  <si>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</si>
  <si>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</si>
  <si>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</si>
  <si>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</si>
  <si>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</si>
  <si>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</si>
  <si>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</si>
  <si>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</si>
  <si>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</si>
  <si>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</si>
  <si>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</si>
  <si>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</si>
  <si>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</si>
  <si>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</si>
  <si>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</si>
  <si>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</si>
  <si>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</si>
  <si>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</si>
  <si>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</si>
  <si>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</si>
  <si>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</si>
  <si>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</si>
  <si>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</si>
  <si>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</si>
  <si>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</si>
  <si>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</si>
  <si>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</si>
  <si>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</si>
  <si>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</si>
  <si>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</si>
  <si>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</si>
  <si>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</si>
  <si>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</si>
  <si>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</si>
  <si>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</si>
  <si>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</si>
  <si>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</si>
  <si>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</si>
  <si>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</si>
  <si>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</si>
  <si>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</si>
  <si>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</si>
  <si>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</si>
  <si>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</si>
  <si>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</si>
  <si>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</si>
  <si>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</si>
  <si>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</si>
  <si>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</si>
  <si>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</si>
  <si>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</si>
  <si>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</si>
  <si>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</si>
  <si>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</si>
  <si>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</si>
  <si>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</si>
  <si>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</si>
  <si>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</si>
  <si>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</si>
  <si>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</si>
  <si>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</si>
  <si>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</si>
  <si>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</si>
  <si>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</si>
  <si>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</si>
  <si>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</si>
  <si>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</si>
  <si>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</si>
  <si>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</si>
  <si>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</si>
  <si>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</si>
  <si>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</si>
  <si>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</si>
  <si>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</si>
  <si>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</si>
  <si>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</si>
  <si>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</si>
  <si>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</si>
  <si>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</si>
  <si>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</si>
  <si>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</si>
  <si>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</si>
  <si>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</si>
  <si>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</si>
  <si>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</si>
  <si>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</si>
  <si>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</si>
  <si>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</si>
  <si>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</si>
  <si>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</si>
  <si>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</si>
  <si>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</si>
  <si>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</si>
  <si>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</si>
  <si>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</si>
  <si>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</si>
  <si>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</si>
  <si>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</si>
  <si>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</si>
  <si>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</si>
  <si>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</si>
  <si>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</si>
  <si>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</si>
  <si>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</si>
  <si>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</si>
  <si>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</si>
  <si>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</si>
  <si>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</si>
  <si>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</si>
  <si>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</si>
  <si>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</si>
  <si>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</si>
  <si>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</si>
  <si>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</si>
  <si>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</si>
  <si>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</si>
  <si>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</si>
  <si>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</si>
  <si>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</si>
  <si>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</si>
  <si>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</si>
  <si>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</si>
  <si>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</si>
  <si>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</si>
  <si>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</si>
  <si>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</si>
  <si>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</si>
  <si>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</si>
  <si>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</si>
  <si>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</si>
  <si>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</si>
  <si>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</si>
  <si>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</si>
  <si>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</si>
  <si>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</si>
  <si>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</si>
  <si>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</si>
  <si>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</si>
  <si>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</si>
  <si>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</si>
  <si>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</si>
  <si>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</si>
  <si>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</si>
  <si>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</si>
  <si>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</si>
  <si>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</si>
  <si>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</si>
  <si>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</si>
  <si>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</si>
  <si>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</si>
  <si>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</si>
  <si>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</si>
  <si>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</si>
  <si>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</si>
  <si>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</si>
  <si>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</si>
  <si>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</si>
  <si>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</si>
  <si>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</si>
  <si>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</si>
  <si>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</si>
  <si>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</si>
  <si>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</si>
  <si>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</si>
  <si>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</si>
  <si>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</si>
  <si>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</si>
  <si>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</si>
  <si>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</si>
  <si>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</si>
  <si>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</si>
  <si>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</si>
  <si>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</si>
  <si>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</si>
  <si>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</si>
  <si>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</si>
  <si>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</si>
  <si>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</si>
  <si>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</si>
  <si>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</si>
  <si>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</si>
  <si>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</si>
  <si>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</si>
  <si>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</si>
  <si>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</si>
  <si>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</si>
  <si>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</si>
  <si>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</si>
  <si>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</si>
  <si>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</si>
  <si>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</si>
  <si>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</si>
  <si>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</si>
  <si>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</si>
  <si>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</si>
  <si>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</si>
  <si>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</si>
  <si>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</si>
  <si>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</si>
  <si>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</si>
  <si>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</si>
  <si>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</si>
  <si>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</si>
  <si>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</si>
  <si>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</si>
  <si>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</si>
  <si>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</si>
  <si>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</si>
  <si>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</si>
  <si>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</si>
  <si>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</si>
  <si>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</si>
  <si>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</si>
  <si>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</si>
  <si>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</si>
  <si>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</si>
  <si>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</si>
  <si>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</si>
  <si>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</si>
  <si>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</si>
  <si>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</si>
  <si>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</si>
  <si>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</si>
  <si>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</si>
  <si>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</si>
  <si>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</si>
  <si>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</si>
  <si>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</si>
  <si>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</si>
  <si>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</si>
  <si>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</si>
  <si>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</si>
  <si>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</si>
  <si>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</si>
  <si>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</si>
  <si>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</si>
  <si>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</si>
  <si>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</si>
  <si>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</si>
  <si>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</si>
  <si>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</si>
  <si>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</si>
  <si>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</si>
  <si>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</si>
  <si>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</si>
  <si>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</si>
  <si>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</si>
  <si>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</si>
  <si>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</si>
  <si>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</si>
  <si>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</si>
  <si>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</si>
  <si>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</si>
  <si>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</si>
  <si>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</si>
  <si>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</si>
  <si>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</si>
  <si>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</si>
  <si>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</si>
  <si>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</si>
  <si>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</si>
  <si>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</si>
  <si>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</si>
  <si>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</si>
  <si>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</si>
  <si>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</si>
  <si>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</si>
  <si>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</si>
  <si>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</si>
  <si>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</si>
  <si>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</si>
  <si>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</si>
  <si>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</si>
  <si>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</si>
  <si>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</si>
  <si>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</si>
  <si>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</si>
  <si>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</si>
  <si>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</si>
  <si>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</si>
  <si>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</si>
  <si>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</si>
  <si>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</si>
  <si>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</si>
  <si>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</si>
  <si>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</si>
  <si>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</si>
  <si>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</si>
  <si>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</si>
  <si>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</si>
  <si>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</si>
  <si>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</si>
  <si>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</si>
  <si>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</si>
  <si>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</si>
  <si>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</si>
  <si>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</si>
  <si>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</si>
  <si>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</si>
  <si>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</si>
  <si>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</si>
  <si>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</si>
  <si>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</si>
  <si>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</si>
  <si>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</si>
  <si>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</si>
  <si>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</si>
  <si>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</si>
  <si>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</si>
  <si>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</si>
  <si>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</si>
  <si>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</si>
  <si>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</si>
  <si>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</si>
  <si>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</si>
  <si>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</si>
  <si>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</si>
  <si>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</si>
  <si>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</si>
  <si>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</si>
  <si>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</si>
  <si>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</si>
  <si>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</si>
  <si>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</si>
  <si>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</si>
  <si>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</si>
  <si>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</si>
  <si>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</si>
  <si>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</si>
  <si>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</si>
  <si>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</si>
  <si>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</si>
  <si>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</si>
  <si>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</si>
  <si>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</si>
  <si>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</si>
  <si>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</si>
  <si>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</si>
  <si>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</si>
  <si>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</si>
  <si>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</si>
  <si>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</si>
  <si>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</si>
  <si>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</si>
  <si>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</si>
  <si>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</si>
  <si>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</si>
  <si>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</si>
  <si>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</si>
  <si>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</si>
  <si>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</si>
  <si>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</si>
  <si>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</si>
  <si>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</si>
  <si>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</si>
  <si>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</si>
  <si>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</si>
  <si>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</si>
  <si>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</si>
  <si>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</si>
  <si>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</si>
  <si>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</si>
  <si>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</si>
  <si>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</si>
  <si>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</si>
  <si>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</si>
  <si>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</si>
  <si>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</si>
  <si>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</si>
  <si>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</si>
  <si>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</si>
  <si>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</si>
  <si>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</si>
  <si>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</si>
  <si>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</si>
  <si>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</si>
  <si>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</si>
  <si>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</si>
  <si>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</si>
  <si>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</si>
  <si>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</si>
  <si>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</si>
  <si>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</si>
  <si>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</si>
  <si>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</si>
  <si>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</si>
  <si>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</si>
  <si>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</si>
  <si>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</si>
  <si>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</si>
  <si>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</si>
  <si>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</si>
  <si>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</si>
  <si>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</si>
  <si>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</si>
  <si>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</si>
  <si>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</si>
  <si>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</si>
  <si>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</si>
  <si>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</si>
  <si>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</si>
  <si>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</si>
  <si>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</si>
  <si>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</si>
  <si>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</si>
  <si>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</si>
  <si>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</si>
  <si>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</si>
  <si>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</si>
  <si>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</si>
  <si>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</si>
  <si>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</si>
  <si>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</si>
  <si>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</si>
  <si>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</si>
  <si>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</si>
  <si>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</si>
  <si>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</si>
  <si>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</si>
  <si>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</si>
  <si>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</si>
  <si>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</si>
  <si>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</si>
  <si>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</si>
  <si>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</si>
  <si>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</si>
  <si>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</si>
  <si>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</si>
  <si>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</si>
  <si>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</si>
  <si>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</si>
  <si>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</si>
  <si>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</si>
  <si>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</si>
  <si>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</si>
  <si>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</si>
  <si>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</si>
  <si>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</si>
  <si>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</si>
  <si>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</si>
  <si>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</si>
  <si>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</si>
  <si>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</si>
  <si>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</si>
  <si>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</si>
  <si>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</si>
  <si>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</si>
  <si>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</si>
  <si>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</si>
  <si>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</si>
  <si>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</si>
  <si>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</si>
  <si>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</si>
  <si>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</si>
  <si>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</si>
  <si>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</si>
  <si>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</si>
  <si>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</si>
  <si>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</si>
  <si>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</si>
  <si>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</si>
  <si>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</si>
  <si>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</si>
  <si>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</si>
  <si>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</si>
  <si>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</si>
  <si>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</si>
  <si>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</si>
  <si>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</si>
  <si>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</si>
  <si>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</si>
  <si>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</si>
  <si>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</si>
  <si>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</si>
  <si>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</si>
  <si>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</si>
  <si>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</si>
  <si>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</si>
  <si>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</si>
  <si>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</si>
  <si>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</si>
  <si>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</si>
  <si>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</si>
  <si>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</si>
  <si>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</si>
  <si>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</si>
  <si>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</si>
  <si>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</si>
  <si>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</si>
  <si>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</si>
  <si>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</si>
  <si>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</si>
  <si>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</si>
  <si>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</si>
  <si>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</si>
  <si>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</si>
  <si>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</si>
  <si>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</si>
  <si>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</si>
  <si>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</si>
  <si>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</si>
  <si>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</si>
  <si>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</si>
  <si>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</si>
  <si>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</si>
  <si>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</si>
  <si>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</si>
  <si>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</si>
  <si>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</si>
  <si>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</si>
  <si>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</si>
  <si>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</si>
  <si>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</si>
  <si>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</si>
  <si>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</si>
  <si>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</si>
  <si>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</si>
  <si>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</si>
  <si>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</si>
  <si>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</si>
  <si>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</si>
  <si>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</si>
  <si>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</si>
  <si>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</si>
  <si>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</si>
  <si>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</si>
  <si>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</si>
  <si>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</si>
  <si>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</si>
  <si>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</si>
  <si>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</si>
  <si>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</si>
  <si>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</si>
  <si>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</si>
  <si>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</si>
  <si>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</si>
  <si>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</si>
  <si>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</si>
  <si>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</si>
  <si>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</si>
  <si>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</si>
  <si>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</si>
  <si>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</si>
  <si>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</si>
  <si>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</si>
  <si>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</si>
  <si>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</si>
  <si>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</si>
  <si>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</si>
  <si>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</si>
  <si>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</si>
  <si>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</si>
  <si>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</si>
  <si>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</si>
  <si>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</si>
  <si>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</si>
  <si>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</si>
  <si>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</si>
  <si>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</si>
  <si>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</si>
  <si>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</si>
  <si>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</si>
  <si>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</si>
  <si>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</si>
  <si>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</si>
  <si>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</si>
  <si>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</si>
  <si>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</si>
  <si>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</si>
  <si>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</si>
  <si>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</si>
  <si>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</si>
  <si>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</si>
  <si>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</si>
  <si>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</si>
  <si>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</si>
  <si>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</si>
  <si>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</si>
  <si>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</si>
  <si>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</si>
  <si>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</si>
  <si>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</si>
  <si>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</si>
  <si>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</si>
  <si>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</si>
  <si>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</si>
  <si>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</si>
  <si>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</si>
  <si>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</si>
  <si>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</si>
  <si>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</si>
  <si>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</si>
  <si>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</si>
  <si>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</si>
  <si>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</si>
  <si>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</si>
  <si>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</si>
  <si>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</si>
  <si>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</si>
  <si>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</si>
  <si>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</si>
  <si>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</si>
  <si>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</si>
  <si>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</si>
  <si>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</si>
  <si>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</si>
  <si>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</si>
  <si>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</si>
  <si>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</si>
  <si>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</si>
  <si>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</si>
  <si>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</si>
  <si>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</si>
  <si>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</si>
  <si>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</si>
  <si>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</si>
  <si>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</si>
  <si>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</si>
  <si>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</si>
  <si>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</si>
  <si>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</si>
  <si>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</si>
  <si>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</si>
  <si>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</si>
  <si>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</si>
  <si>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</si>
  <si>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</si>
  <si>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</si>
  <si>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</si>
  <si>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</si>
  <si>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</si>
  <si>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</si>
  <si>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</si>
  <si>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</si>
  <si>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</si>
  <si>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</si>
  <si>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</si>
  <si>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</si>
  <si>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</si>
  <si>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</si>
  <si>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</si>
  <si>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</si>
  <si>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</si>
  <si>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</si>
  <si>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</si>
  <si>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</si>
  <si>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</si>
  <si>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</si>
  <si>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</si>
  <si>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</si>
  <si>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</si>
  <si>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</si>
  <si>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</si>
  <si>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</si>
  <si>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</si>
  <si>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</si>
  <si>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</si>
  <si>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</si>
  <si>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</si>
  <si>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</si>
  <si>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</si>
  <si>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</si>
  <si>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</si>
  <si>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</si>
  <si>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</si>
  <si>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</si>
  <si>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</si>
  <si>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</si>
  <si>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</si>
  <si>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</si>
  <si>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</si>
  <si>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</si>
  <si>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</si>
  <si>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</si>
  <si>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</si>
  <si>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</si>
  <si>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</si>
  <si>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</si>
  <si>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</si>
  <si>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</si>
  <si>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</si>
  <si>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</si>
  <si>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</si>
  <si>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</si>
  <si>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</si>
  <si>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</si>
  <si>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</si>
  <si>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</si>
  <si>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</si>
  <si>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</si>
  <si>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</si>
  <si>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</si>
  <si>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</si>
  <si>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</si>
  <si>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</si>
  <si>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</si>
  <si>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</si>
  <si>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</si>
  <si>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</si>
  <si>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</si>
  <si>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</si>
  <si>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</si>
  <si>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</si>
  <si>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</si>
  <si>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</si>
  <si>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</si>
  <si>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</si>
  <si>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</si>
  <si>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</si>
  <si>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</si>
  <si>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</si>
  <si>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</si>
  <si>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</si>
  <si>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</si>
  <si>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</si>
  <si>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</si>
  <si>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</si>
  <si>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</si>
  <si>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</si>
  <si>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</si>
  <si>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</si>
  <si>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</si>
  <si>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</si>
  <si>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</si>
  <si>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</si>
  <si>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</si>
  <si>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</si>
  <si>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</si>
  <si>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</si>
  <si>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</si>
  <si>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</si>
  <si>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</si>
  <si>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</si>
  <si>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</si>
  <si>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</si>
  <si>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</si>
  <si>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</si>
  <si>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</si>
  <si>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</si>
  <si>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</si>
  <si>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</si>
  <si>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</si>
  <si>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</si>
  <si>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</si>
  <si>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</si>
  <si>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</si>
  <si>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</si>
  <si>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</si>
  <si>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</si>
  <si>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</si>
  <si>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</si>
  <si>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</si>
  <si>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</si>
  <si>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</si>
  <si>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</si>
  <si>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</si>
  <si>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</si>
  <si>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</si>
  <si>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</si>
  <si>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</si>
  <si>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</si>
  <si>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</si>
  <si>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</si>
  <si>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</si>
  <si>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</si>
  <si>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</si>
  <si>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</si>
  <si>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</si>
  <si>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</si>
  <si>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</si>
  <si>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</si>
  <si>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</si>
  <si>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</si>
  <si>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</si>
  <si>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</si>
  <si>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</si>
  <si>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</si>
  <si>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</si>
  <si>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</si>
  <si>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</si>
  <si>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</si>
  <si>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</si>
  <si>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</si>
  <si>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</si>
  <si>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</si>
  <si>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</si>
  <si>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</si>
  <si>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</si>
  <si>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</si>
  <si>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</si>
  <si>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</si>
  <si>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</si>
  <si>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</si>
  <si>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</si>
  <si>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</si>
  <si>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</si>
  <si>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</si>
  <si>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</si>
  <si>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</si>
  <si>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</si>
  <si>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</si>
  <si>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</si>
  <si>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</si>
  <si>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</si>
  <si>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</si>
  <si>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</si>
  <si>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</si>
  <si>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</si>
  <si>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</si>
  <si>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</si>
  <si>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</si>
  <si>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</si>
  <si>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</si>
  <si>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</si>
  <si>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</si>
  <si>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</si>
  <si>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</si>
  <si>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</si>
  <si>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</si>
  <si>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</si>
  <si>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</si>
  <si>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</si>
  <si>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</si>
  <si>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</si>
  <si>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</si>
  <si>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</si>
  <si>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</si>
  <si>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</si>
  <si>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</si>
  <si>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</si>
  <si>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</si>
  <si>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</si>
  <si>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</si>
  <si>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</si>
  <si>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</si>
  <si>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</si>
  <si>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</si>
  <si>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</si>
  <si>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</si>
  <si>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</si>
  <si>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</si>
  <si>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</si>
  <si>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</si>
  <si>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</si>
  <si>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</si>
  <si>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</si>
  <si>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</si>
  <si>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</si>
  <si>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</si>
  <si>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</si>
  <si>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</si>
  <si>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</si>
  <si>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</si>
  <si>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</si>
  <si>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</si>
  <si>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</si>
  <si>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</si>
  <si>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</si>
  <si>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</si>
  <si>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</si>
  <si>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</si>
  <si>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</si>
  <si>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</si>
  <si>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</si>
  <si>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</si>
  <si>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</si>
  <si>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</si>
  <si>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</si>
  <si>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</si>
  <si>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</si>
  <si>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</si>
  <si>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</si>
  <si>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</si>
  <si>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</si>
  <si>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</si>
  <si>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</si>
  <si>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</si>
  <si>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</si>
  <si>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</si>
  <si>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</si>
  <si>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</si>
  <si>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</si>
  <si>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</si>
  <si>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</si>
  <si>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</si>
  <si>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</si>
  <si>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</si>
  <si>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</si>
  <si>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</si>
  <si>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</si>
  <si>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</si>
  <si>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</si>
  <si>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</si>
  <si>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</si>
  <si>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</si>
  <si>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</si>
  <si>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</si>
  <si>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</si>
  <si>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</si>
  <si>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</si>
  <si>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</si>
  <si>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</si>
  <si>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</si>
  <si>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</si>
  <si>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</si>
  <si>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</si>
  <si>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</si>
  <si>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</si>
  <si>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</si>
  <si>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</si>
  <si>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</si>
  <si>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</si>
  <si>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</si>
  <si>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</si>
  <si>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</si>
  <si>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</si>
  <si>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</si>
  <si>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</si>
  <si>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</si>
  <si>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</si>
  <si>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</si>
  <si>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</si>
  <si>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</si>
  <si>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</si>
  <si>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</si>
  <si>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</si>
  <si>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</si>
  <si>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</si>
  <si>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</si>
  <si>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</si>
  <si>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</si>
  <si>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</si>
  <si>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</si>
  <si>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</si>
  <si>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</si>
  <si>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</si>
  <si>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</si>
  <si>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</si>
  <si>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</si>
  <si>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</si>
  <si>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</si>
  <si>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</si>
  <si>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</si>
  <si>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</si>
  <si>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</si>
  <si>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</si>
  <si>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</si>
  <si>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</si>
  <si>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</si>
  <si>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</si>
  <si>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</si>
  <si>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</si>
  <si>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</si>
  <si>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</si>
  <si>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</si>
  <si>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</si>
  <si>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</si>
  <si>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</si>
  <si>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</si>
  <si>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</si>
  <si>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</si>
  <si>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</si>
  <si>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</si>
  <si>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</si>
  <si>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</si>
  <si>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</si>
  <si>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</si>
  <si>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</si>
  <si>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</si>
  <si>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</si>
  <si>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</si>
  <si>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</si>
  <si>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</si>
  <si>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</si>
  <si>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</si>
  <si>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</si>
  <si>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</si>
  <si>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</si>
  <si>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</si>
  <si>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</si>
  <si>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</si>
  <si>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</si>
  <si>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</si>
  <si>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</si>
  <si>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</si>
  <si>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</si>
  <si>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</si>
  <si>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</si>
  <si>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</si>
  <si>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</si>
  <si>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</si>
  <si>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</si>
  <si>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</si>
  <si>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</si>
  <si>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</si>
  <si>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</si>
  <si>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</si>
  <si>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</si>
  <si>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</si>
  <si>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</si>
  <si>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</si>
  <si>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</si>
  <si>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</si>
  <si>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</si>
  <si>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</si>
  <si>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</si>
  <si>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</si>
  <si>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</si>
  <si>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</si>
  <si>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</si>
  <si>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</si>
  <si>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</si>
  <si>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</si>
  <si>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</si>
  <si>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</si>
  <si>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</si>
  <si>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</si>
  <si>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</si>
  <si>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</si>
  <si>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</si>
  <si>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</si>
  <si>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</si>
  <si>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</si>
  <si>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</si>
  <si>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</si>
  <si>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</si>
  <si>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</si>
  <si>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</si>
  <si>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</si>
  <si>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</si>
  <si>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</si>
  <si>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</si>
  <si>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</si>
  <si>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</si>
  <si>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</si>
  <si>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</si>
  <si>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</si>
  <si>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</si>
  <si>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</si>
  <si>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</si>
  <si>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</si>
  <si>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</si>
  <si>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</si>
  <si>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</si>
  <si>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</si>
  <si>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</si>
  <si>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</si>
  <si>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</si>
  <si>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</si>
  <si>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</si>
  <si>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</si>
  <si>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</si>
  <si>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</si>
  <si>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</si>
  <si>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</si>
  <si>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</si>
  <si>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</si>
  <si>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</si>
  <si>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</si>
  <si>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</si>
  <si>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</si>
  <si>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</si>
  <si>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</si>
  <si>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</si>
  <si>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</si>
  <si>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</si>
  <si>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</si>
  <si>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</si>
  <si>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</si>
  <si>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</si>
  <si>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</si>
  <si>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</si>
  <si>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</si>
  <si>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</si>
  <si>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</si>
  <si>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</si>
  <si>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</si>
  <si>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</si>
  <si>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</si>
  <si>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</si>
  <si>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</si>
  <si>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</si>
  <si>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</si>
  <si>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</si>
  <si>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</si>
  <si>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</si>
  <si>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</si>
  <si>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</si>
  <si>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</si>
  <si>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</si>
  <si>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</si>
  <si>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</si>
  <si>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</si>
  <si>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</si>
  <si>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</si>
  <si>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</si>
  <si>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</si>
  <si>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</si>
  <si>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</si>
  <si>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</si>
  <si>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</si>
  <si>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</si>
  <si>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</si>
  <si>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</si>
  <si>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</si>
  <si>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</si>
  <si>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</si>
  <si>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</si>
  <si>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</si>
  <si>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</si>
  <si>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</si>
  <si>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</si>
  <si>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</si>
  <si>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</si>
  <si>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</si>
  <si>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</si>
  <si>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</si>
  <si>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</si>
  <si>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</si>
  <si>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</si>
  <si>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</si>
  <si>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</si>
  <si>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</si>
  <si>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</si>
  <si>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</si>
  <si>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</si>
  <si>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</si>
  <si>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</si>
  <si>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</si>
  <si>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</si>
  <si>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</si>
  <si>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</si>
  <si>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</si>
  <si>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</si>
  <si>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</si>
  <si>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</si>
  <si>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</si>
  <si>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</si>
  <si>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</si>
  <si>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</si>
  <si>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</si>
  <si>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</si>
  <si>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</si>
  <si>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</si>
  <si>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</si>
  <si>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</si>
  <si>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</si>
  <si>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</si>
  <si>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</si>
  <si>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</si>
  <si>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</si>
  <si>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</si>
  <si>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</si>
  <si>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</si>
  <si>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</si>
  <si>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</si>
  <si>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</si>
  <si>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</si>
  <si>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</si>
  <si>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</si>
  <si>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</si>
  <si>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</si>
  <si>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</si>
  <si>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</si>
  <si>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</si>
  <si>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</si>
  <si>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</si>
  <si>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</si>
  <si>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</si>
  <si>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</si>
  <si>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</si>
  <si>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</si>
  <si>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</si>
  <si>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</si>
  <si>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</si>
  <si>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</si>
  <si>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</si>
  <si>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</si>
  <si>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</si>
  <si>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</si>
  <si>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</si>
  <si>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</si>
  <si>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</si>
  <si>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</si>
  <si>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</si>
  <si>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</si>
  <si>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</si>
  <si>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</si>
  <si>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</si>
  <si>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</si>
  <si>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</si>
  <si>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</si>
  <si>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</si>
  <si>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</si>
  <si>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</si>
  <si>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</si>
  <si>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</si>
  <si>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</si>
  <si>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</si>
  <si>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</si>
  <si>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</si>
  <si>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</si>
  <si>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</si>
  <si>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</si>
  <si>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</si>
  <si>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</si>
  <si>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</si>
  <si>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</si>
  <si>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</si>
  <si>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</si>
  <si>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</si>
  <si>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</si>
  <si>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</si>
  <si>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</si>
  <si>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</si>
  <si>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</si>
  <si>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</si>
  <si>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</si>
  <si>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</si>
  <si>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</si>
  <si>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</si>
  <si>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</si>
  <si>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</si>
  <si>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</si>
  <si>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</si>
  <si>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</si>
  <si>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</si>
  <si>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</si>
  <si>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</si>
  <si>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</si>
  <si>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</si>
  <si>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</si>
  <si>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</si>
  <si>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</si>
  <si>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</si>
  <si>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</si>
  <si>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</si>
  <si>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</si>
  <si>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</si>
  <si>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</si>
  <si>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</si>
  <si>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</si>
  <si>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</si>
  <si>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</si>
  <si>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</si>
  <si>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</si>
  <si>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</si>
  <si>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</si>
  <si>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</si>
  <si>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</si>
  <si>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</si>
  <si>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</si>
  <si>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</si>
  <si>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</si>
  <si>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</si>
  <si>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</si>
  <si>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</si>
  <si>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</si>
  <si>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</si>
  <si>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</si>
  <si>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</si>
  <si>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</si>
  <si>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</si>
  <si>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</si>
  <si>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</si>
  <si>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</si>
  <si>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</si>
  <si>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</si>
  <si>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</si>
  <si>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</si>
  <si>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</si>
  <si>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</si>
  <si>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</si>
  <si>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</si>
  <si>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</si>
  <si>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</si>
  <si>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</si>
  <si>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</si>
  <si>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</si>
  <si>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</si>
  <si>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</si>
  <si>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</si>
  <si>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</si>
  <si>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</si>
  <si>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</si>
  <si>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</si>
  <si>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</si>
  <si>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</si>
  <si>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</si>
  <si>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</si>
  <si>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</si>
  <si>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</si>
  <si>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</si>
  <si>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</si>
  <si>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</si>
  <si>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</si>
  <si>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</si>
  <si>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</si>
  <si>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</si>
  <si>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</si>
  <si>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</si>
  <si>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</si>
  <si>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</si>
  <si>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</si>
  <si>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</si>
  <si>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</si>
  <si>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</si>
  <si>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</si>
  <si>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</si>
  <si>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</si>
  <si>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</si>
  <si>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</si>
  <si>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</si>
  <si>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</si>
  <si>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</si>
  <si>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</si>
  <si>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</si>
  <si>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</si>
  <si>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</si>
  <si>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</si>
  <si>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</si>
  <si>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</si>
  <si>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</si>
  <si>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</si>
  <si>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</si>
  <si>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</si>
  <si>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</si>
  <si>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</si>
  <si>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</si>
  <si>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</si>
  <si>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</si>
  <si>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</si>
  <si>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</si>
  <si>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</si>
  <si>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</si>
  <si>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</si>
  <si>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</si>
  <si>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</si>
  <si>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</si>
  <si>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</si>
  <si>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</si>
  <si>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</si>
  <si>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</si>
  <si>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</si>
  <si>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</si>
  <si>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</si>
  <si>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</si>
  <si>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</si>
  <si>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</si>
  <si>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</si>
  <si>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</si>
  <si>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</si>
  <si>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</si>
  <si>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</si>
  <si>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</si>
  <si>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</si>
  <si>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</si>
  <si>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</si>
  <si>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</si>
  <si>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</si>
  <si>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</si>
  <si>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</si>
  <si>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</si>
  <si>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</si>
  <si>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</si>
  <si>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</si>
  <si>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</si>
  <si>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</si>
  <si>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</si>
  <si>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</si>
  <si>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</si>
  <si>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</si>
  <si>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</si>
  <si>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</si>
  <si>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</si>
  <si>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</si>
  <si>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</si>
  <si>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</si>
  <si>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</si>
  <si>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</si>
  <si>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</si>
  <si>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</si>
  <si>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</si>
  <si>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</si>
  <si>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</si>
  <si>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</si>
  <si>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</si>
  <si>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</si>
  <si>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</si>
  <si>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</si>
  <si>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</si>
  <si>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</si>
  <si>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</si>
  <si>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</si>
  <si>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</si>
  <si>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</si>
  <si>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</si>
  <si>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</si>
  <si>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</si>
  <si>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</si>
  <si>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</si>
  <si>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</si>
  <si>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</si>
  <si>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</si>
  <si>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</si>
  <si>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</si>
  <si>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</si>
  <si>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</si>
  <si>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</si>
  <si>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</si>
  <si>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</si>
  <si>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</si>
  <si>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</si>
  <si>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</si>
  <si>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</si>
  <si>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</si>
  <si>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</si>
  <si>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</si>
  <si>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</si>
  <si>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</si>
  <si>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</si>
  <si>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</si>
  <si>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</si>
  <si>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</si>
  <si>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</si>
  <si>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</si>
  <si>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</si>
  <si>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</si>
  <si>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</si>
  <si>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</si>
  <si>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</si>
  <si>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</si>
  <si>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</si>
  <si>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</si>
  <si>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</si>
  <si>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</si>
  <si>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</si>
  <si>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</si>
  <si>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</si>
  <si>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</si>
  <si>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</si>
  <si>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</si>
  <si>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</si>
  <si>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</si>
  <si>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</si>
  <si>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</si>
  <si>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</si>
  <si>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</si>
  <si>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</si>
  <si>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</si>
  <si>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</si>
  <si>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</si>
  <si>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</si>
  <si>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</si>
  <si>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</si>
  <si>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</si>
  <si>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</si>
  <si>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</si>
  <si>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</si>
  <si>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</si>
  <si>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</si>
  <si>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</si>
  <si>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</si>
  <si>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</si>
  <si>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</si>
  <si>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</si>
  <si>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</si>
  <si>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</si>
  <si>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</si>
  <si>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</si>
  <si>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</si>
  <si>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</si>
  <si>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</si>
  <si>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</si>
  <si>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</si>
  <si>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</si>
  <si>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</si>
  <si>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</si>
  <si>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</si>
  <si>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</si>
  <si>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</si>
  <si>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</si>
  <si>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</si>
  <si>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</si>
  <si>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</si>
  <si>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</si>
  <si>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</si>
  <si>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</si>
  <si>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</si>
  <si>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</si>
  <si>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</si>
  <si>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</si>
  <si>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</si>
  <si>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</si>
  <si>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</si>
  <si>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</si>
  <si>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</si>
  <si>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</si>
  <si>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</si>
  <si>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</si>
  <si>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</si>
  <si>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</si>
  <si>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</si>
  <si>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</si>
  <si>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</si>
  <si>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</si>
  <si>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</si>
  <si>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</si>
  <si>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</si>
  <si>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</si>
  <si>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</si>
  <si>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</si>
  <si>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</si>
  <si>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</si>
  <si>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</si>
  <si>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</si>
  <si>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</si>
  <si>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</si>
  <si>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</si>
  <si>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</si>
  <si>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</si>
  <si>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</si>
  <si>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</si>
  <si>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</si>
  <si>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</si>
  <si>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</si>
  <si>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</si>
  <si>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</si>
  <si>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</si>
  <si>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</si>
  <si>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</si>
  <si>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</si>
  <si>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</si>
  <si>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</si>
  <si>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</si>
  <si>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</si>
  <si>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</si>
  <si>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</si>
  <si>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</si>
  <si>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</si>
  <si>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</si>
  <si>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</si>
  <si>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</si>
  <si>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</si>
  <si>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</si>
  <si>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</si>
  <si>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</si>
  <si>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</si>
  <si>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</si>
  <si>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</si>
  <si>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</si>
  <si>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</si>
  <si>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</si>
  <si>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</si>
  <si>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</si>
  <si>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</si>
  <si>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</si>
  <si>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</si>
  <si>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</si>
  <si>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</si>
  <si>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</si>
  <si>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</si>
  <si>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</si>
  <si>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</si>
  <si>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</si>
  <si>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</si>
  <si>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</si>
  <si>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</si>
  <si>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</si>
  <si>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</si>
  <si>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</si>
  <si>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</si>
  <si>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</si>
  <si>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</si>
  <si>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</si>
  <si>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</si>
  <si>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</si>
  <si>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</si>
  <si>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</si>
  <si>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</si>
  <si>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</si>
  <si>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</si>
  <si>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</si>
  <si>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</si>
  <si>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</si>
  <si>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</si>
  <si>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</si>
  <si>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</si>
  <si>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</si>
  <si>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</si>
  <si>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</si>
  <si>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</si>
  <si>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</si>
  <si>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</si>
  <si>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</si>
  <si>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</si>
  <si>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</si>
  <si>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</si>
  <si>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</si>
  <si>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</si>
  <si>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</si>
  <si>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</si>
  <si>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</si>
  <si>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</si>
  <si>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</si>
  <si>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</si>
  <si>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</si>
  <si>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</si>
  <si>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</si>
  <si>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</si>
  <si>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</si>
  <si>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</si>
  <si>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</si>
  <si>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</si>
  <si>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</si>
  <si>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</si>
  <si>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</si>
  <si>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</si>
  <si>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</si>
  <si>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</si>
  <si>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</si>
  <si>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</si>
  <si>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</si>
  <si>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</si>
  <si>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</si>
  <si>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</si>
  <si>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</si>
  <si>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</si>
  <si>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</si>
  <si>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</si>
  <si>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</si>
  <si>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</si>
  <si>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</si>
  <si>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</si>
  <si>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</si>
  <si>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</si>
  <si>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</si>
  <si>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</si>
  <si>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</si>
  <si>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</si>
  <si>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</si>
  <si>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</si>
  <si>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</si>
  <si>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</si>
  <si>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</si>
  <si>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</si>
  <si>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</si>
  <si>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</si>
  <si>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</si>
  <si>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</si>
  <si>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</si>
  <si>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</si>
  <si>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</si>
  <si>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</si>
  <si>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</si>
  <si>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</si>
  <si>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</si>
  <si>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</si>
  <si>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</si>
  <si>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</si>
  <si>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</si>
  <si>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</si>
  <si>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</si>
  <si>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</si>
  <si>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</si>
  <si>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</si>
  <si>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</si>
  <si>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</si>
  <si>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</si>
  <si>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</si>
  <si>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</si>
  <si>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</si>
  <si>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</si>
  <si>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</si>
  <si>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</si>
  <si>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</si>
  <si>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</si>
  <si>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</si>
  <si>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</si>
  <si>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</si>
  <si>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</si>
  <si>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</si>
  <si>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</si>
  <si>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</si>
  <si>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</si>
  <si>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</si>
  <si>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</si>
  <si>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</si>
  <si>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</si>
  <si>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</si>
  <si>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</si>
  <si>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</si>
  <si>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</si>
  <si>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</si>
  <si>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</si>
  <si>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</si>
  <si>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</si>
  <si>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</si>
  <si>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</si>
  <si>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</si>
  <si>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</si>
  <si>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</si>
  <si>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</si>
  <si>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</si>
  <si>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</si>
  <si>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</si>
  <si>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</si>
  <si>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</si>
  <si>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</si>
  <si>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</si>
  <si>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</si>
  <si>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</si>
  <si>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</si>
  <si>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</si>
  <si>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</si>
  <si>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</si>
  <si>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</si>
  <si>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</si>
  <si>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</si>
  <si>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</si>
  <si>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</si>
  <si>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</si>
  <si>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</si>
  <si>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</si>
  <si>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</si>
  <si>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</si>
  <si>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</si>
  <si>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</si>
  <si>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</si>
  <si>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</si>
  <si>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</si>
  <si>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</si>
  <si>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</si>
  <si>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</si>
  <si>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</si>
  <si>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</si>
  <si>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</si>
  <si>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</si>
  <si>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</si>
  <si>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</si>
  <si>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</si>
  <si>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</si>
  <si>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</si>
  <si>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</si>
  <si>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</si>
  <si>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</si>
  <si>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</si>
  <si>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</si>
  <si>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</si>
  <si>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</si>
  <si>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</si>
  <si>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</si>
  <si>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</si>
  <si>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</si>
  <si>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</si>
  <si>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</si>
  <si>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</si>
  <si>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</si>
  <si>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</si>
  <si>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</si>
  <si>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</si>
  <si>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</si>
  <si>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</si>
  <si>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</si>
  <si>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</si>
  <si>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</si>
  <si>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</si>
  <si>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</si>
  <si>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</si>
  <si>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</si>
  <si>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</si>
  <si>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</si>
  <si>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</si>
  <si>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</si>
  <si>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</si>
  <si>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</si>
  <si>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</si>
  <si>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</si>
  <si>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</si>
  <si>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</si>
  <si>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</si>
  <si>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</si>
  <si>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</si>
  <si>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</si>
  <si>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</si>
  <si>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</si>
  <si>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</si>
  <si>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</si>
  <si>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</si>
  <si>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</si>
  <si>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</si>
  <si>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</si>
  <si>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</si>
  <si>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</si>
  <si>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</si>
  <si>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</si>
  <si>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</si>
  <si>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</si>
  <si>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</si>
  <si>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</si>
  <si>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</si>
  <si>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</si>
  <si>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</si>
  <si>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</si>
  <si>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</si>
  <si>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</si>
  <si>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</si>
  <si>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</si>
  <si>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</si>
  <si>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</si>
  <si>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</si>
  <si>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</si>
  <si>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</si>
  <si>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</si>
  <si>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</si>
  <si>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</si>
  <si>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</si>
  <si>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</si>
  <si>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</si>
  <si>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</si>
  <si>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</si>
  <si>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</si>
  <si>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</si>
  <si>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</si>
  <si>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</si>
  <si>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</si>
  <si>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</si>
  <si>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</si>
  <si>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</si>
  <si>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</si>
  <si>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</si>
  <si>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</si>
  <si>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</si>
  <si>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</si>
  <si>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</si>
  <si>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</si>
  <si>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</si>
  <si>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</si>
  <si>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</si>
  <si>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</si>
  <si>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</si>
  <si>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</si>
  <si>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</si>
  <si>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</si>
  <si>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</si>
  <si>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</si>
  <si>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</si>
  <si>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</si>
  <si>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</si>
  <si>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</si>
  <si>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</si>
  <si>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</si>
  <si>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</si>
  <si>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</si>
  <si>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</si>
  <si>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</si>
  <si>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</si>
  <si>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</si>
  <si>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</si>
  <si>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</si>
  <si>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</si>
  <si>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</si>
  <si>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</si>
  <si>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</si>
  <si>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</si>
  <si>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</si>
  <si>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</si>
  <si>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</si>
  <si>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</si>
  <si>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</si>
  <si>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</si>
  <si>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</si>
  <si>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</si>
  <si>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</si>
  <si>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</si>
  <si>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</si>
  <si>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</si>
  <si>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</si>
  <si>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</si>
  <si>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</si>
  <si>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</si>
  <si>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</si>
  <si>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</si>
  <si>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</si>
  <si>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</si>
  <si>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</si>
  <si>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</si>
  <si>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</si>
  <si>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</si>
  <si>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</si>
  <si>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</si>
  <si>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</si>
  <si>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</si>
  <si>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</si>
  <si>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</si>
  <si>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</si>
  <si>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</si>
  <si>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</si>
  <si>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</si>
  <si>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</si>
  <si>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</si>
  <si>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</si>
  <si>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</si>
  <si>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</si>
  <si>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</si>
  <si>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</si>
  <si>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</si>
  <si>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</si>
  <si>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</si>
  <si>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</si>
  <si>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</si>
  <si>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</si>
  <si>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</si>
  <si>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</si>
  <si>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</si>
  <si>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</si>
  <si>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</si>
  <si>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</si>
  <si>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</si>
  <si>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</si>
  <si>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</si>
  <si>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</si>
  <si>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</si>
  <si>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</si>
  <si>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</si>
  <si>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</si>
  <si>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</si>
  <si>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</si>
  <si>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</si>
  <si>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</si>
  <si>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</si>
  <si>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</si>
  <si>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</si>
  <si>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</si>
  <si>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</si>
  <si>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</si>
  <si>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</si>
  <si>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</si>
  <si>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</si>
  <si>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</si>
  <si>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</si>
  <si>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</si>
  <si>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</si>
  <si>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</si>
  <si>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</si>
  <si>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</si>
  <si>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</si>
  <si>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</si>
  <si>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</si>
  <si>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</si>
  <si>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</si>
  <si>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</si>
  <si>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</si>
  <si>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</si>
  <si>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</si>
  <si>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</si>
  <si>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</si>
  <si>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</si>
  <si>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</si>
  <si>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</si>
  <si>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</si>
  <si>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</si>
  <si>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</si>
  <si>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</si>
  <si>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</si>
  <si>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</si>
  <si>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</si>
  <si>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</si>
  <si>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</si>
  <si>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</si>
  <si>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</si>
  <si>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</si>
  <si>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</si>
  <si>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</si>
  <si>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</si>
  <si>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</si>
  <si>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</si>
  <si>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</si>
  <si>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</si>
  <si>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</si>
  <si>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</si>
  <si>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</si>
  <si>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</si>
  <si>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</si>
  <si>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</si>
  <si>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</si>
  <si>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</si>
  <si>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</si>
  <si>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</si>
  <si>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</si>
  <si>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</si>
  <si>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</si>
  <si>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</si>
  <si>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</si>
  <si>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</si>
  <si>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</si>
  <si>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</si>
  <si>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</si>
  <si>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</si>
  <si>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</si>
  <si>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</si>
  <si>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</si>
  <si>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</si>
  <si>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</si>
  <si>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</si>
  <si>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</si>
  <si>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</si>
  <si>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</si>
  <si>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</si>
  <si>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</si>
  <si>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</si>
  <si>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</si>
  <si>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</si>
  <si>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</si>
  <si>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</si>
  <si>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</si>
  <si>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</si>
  <si>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</si>
  <si>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</si>
  <si>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</si>
  <si>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</si>
  <si>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</si>
  <si>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</si>
  <si>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</si>
  <si>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</si>
  <si>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</si>
  <si>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</si>
  <si>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</si>
  <si>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</si>
  <si>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</si>
  <si>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</si>
  <si>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</si>
  <si>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</si>
  <si>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</si>
  <si>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</si>
  <si>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</si>
  <si>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</si>
  <si>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</si>
  <si>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</si>
  <si>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</si>
  <si>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</si>
  <si>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</si>
  <si>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</si>
  <si>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</si>
  <si>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</si>
  <si>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</si>
  <si>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</si>
  <si>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</si>
  <si>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</si>
  <si>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</si>
  <si>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</si>
  <si>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</si>
  <si>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</si>
  <si>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</si>
  <si>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</si>
  <si>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</si>
  <si>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</si>
  <si>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</si>
  <si>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</si>
  <si>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</si>
  <si>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</si>
  <si>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</si>
  <si>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</si>
  <si>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</si>
  <si>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</si>
  <si>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</si>
  <si>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</si>
  <si>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</si>
  <si>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</si>
  <si>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</si>
  <si>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</si>
  <si>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</si>
  <si>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</si>
  <si>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</si>
  <si>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</si>
  <si>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</si>
  <si>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</si>
  <si>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</si>
  <si>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</si>
  <si>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</si>
  <si>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</si>
  <si>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</si>
  <si>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</si>
  <si>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</si>
  <si>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</si>
  <si>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</si>
  <si>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</si>
  <si>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</si>
  <si>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</si>
  <si>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</si>
  <si>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</si>
  <si>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</si>
  <si>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</si>
  <si>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</si>
  <si>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</si>
  <si>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</si>
  <si>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</si>
  <si>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</si>
  <si>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</si>
  <si>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</si>
  <si>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</si>
  <si>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</si>
  <si>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</si>
  <si>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</si>
  <si>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</si>
  <si>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</si>
  <si>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</si>
  <si>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</si>
  <si>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</si>
  <si>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</si>
  <si>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</si>
  <si>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</si>
  <si>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</si>
  <si>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</si>
  <si>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</si>
  <si>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</si>
  <si>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</si>
  <si>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</si>
  <si>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</si>
  <si>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</si>
  <si>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</si>
  <si>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</si>
  <si>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</si>
  <si>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</si>
  <si>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</si>
  <si>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</si>
  <si>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</si>
  <si>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</si>
  <si>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</si>
  <si>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</si>
  <si>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</si>
  <si>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</si>
  <si>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</si>
  <si>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</si>
  <si>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</si>
  <si>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</si>
  <si>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</si>
  <si>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</si>
  <si>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</si>
  <si>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</si>
  <si>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</si>
  <si>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</si>
  <si>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</si>
  <si>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</si>
  <si>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</si>
  <si>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</si>
  <si>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</si>
  <si>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</si>
  <si>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</si>
  <si>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</si>
  <si>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</si>
  <si>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</si>
  <si>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</si>
  <si>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</si>
  <si>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</si>
  <si>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</si>
  <si>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</si>
  <si>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</si>
  <si>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</si>
  <si>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</si>
  <si>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</si>
  <si>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</si>
  <si>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</si>
  <si>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</si>
  <si>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</si>
  <si>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</si>
  <si>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</si>
  <si>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</si>
  <si>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</si>
  <si>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</si>
  <si>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</si>
  <si>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</si>
  <si>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</si>
  <si>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</si>
  <si>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</si>
  <si>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</si>
  <si>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</si>
  <si>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</si>
  <si>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</si>
  <si>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</si>
  <si>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</si>
  <si>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</si>
  <si>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</si>
  <si>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</si>
  <si>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</si>
  <si>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</si>
  <si>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</si>
  <si>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</si>
  <si>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</si>
  <si>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</si>
  <si>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</si>
  <si>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</si>
  <si>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</si>
  <si>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</si>
  <si>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</si>
  <si>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</si>
  <si>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</si>
  <si>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</si>
  <si>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</si>
  <si>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</si>
  <si>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</si>
  <si>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</si>
  <si>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</si>
  <si>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</si>
  <si>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</si>
  <si>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</si>
  <si>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</si>
  <si>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</si>
  <si>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</si>
  <si>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</si>
  <si>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</si>
  <si>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</si>
  <si>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</si>
  <si>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</si>
  <si>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</si>
  <si>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</si>
  <si>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</si>
  <si>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</si>
  <si>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</si>
  <si>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</si>
  <si>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</si>
  <si>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</si>
  <si>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</si>
  <si>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</si>
  <si>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</si>
  <si>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</si>
  <si>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</si>
  <si>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</si>
  <si>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</si>
  <si>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</si>
  <si>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</si>
  <si>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</si>
  <si>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</si>
  <si>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</si>
  <si>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</si>
  <si>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</si>
  <si>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</si>
  <si>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</si>
  <si>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</si>
  <si>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</si>
  <si>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</si>
  <si>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</si>
  <si>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</si>
  <si>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</si>
  <si>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</si>
  <si>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</si>
  <si>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</si>
  <si>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</si>
  <si>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</si>
  <si>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</si>
  <si>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</si>
  <si>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</si>
  <si>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</si>
  <si>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</si>
  <si>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</si>
  <si>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</si>
  <si>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</si>
  <si>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</si>
  <si>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</si>
  <si>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</si>
  <si>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</si>
  <si>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</si>
  <si>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</si>
  <si>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</si>
  <si>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</si>
  <si>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</si>
  <si>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</si>
  <si>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</si>
  <si>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</si>
  <si>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</si>
  <si>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</si>
  <si>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</si>
  <si>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</si>
  <si>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</si>
  <si>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</si>
  <si>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</si>
  <si>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</si>
  <si>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</si>
  <si>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</si>
  <si>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</si>
  <si>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</si>
  <si>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</si>
  <si>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</si>
  <si>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</si>
  <si>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</si>
  <si>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</si>
  <si>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</si>
  <si>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</si>
  <si>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</si>
  <si>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</si>
  <si>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</si>
  <si>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</si>
  <si>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</si>
  <si>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</si>
  <si>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</si>
  <si>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</si>
  <si>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</si>
  <si>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</si>
  <si>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</si>
  <si>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</si>
  <si>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</si>
  <si>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</si>
  <si>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</si>
  <si>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</si>
  <si>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</si>
  <si>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</si>
  <si>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</si>
  <si>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</si>
  <si>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</si>
  <si>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</si>
  <si>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</si>
  <si>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</si>
  <si>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</si>
  <si>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</si>
  <si>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</si>
  <si>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</si>
  <si>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</si>
  <si>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</si>
  <si>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</si>
  <si>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</si>
  <si>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</si>
  <si>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</si>
  <si>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</si>
  <si>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</si>
  <si>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</si>
  <si>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</si>
  <si>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</si>
  <si>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</si>
  <si>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</si>
  <si>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</si>
  <si>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</si>
  <si>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</si>
  <si>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</si>
  <si>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</si>
  <si>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</si>
  <si>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</si>
  <si>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</si>
  <si>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</si>
  <si>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</si>
  <si>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</si>
  <si>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</si>
  <si>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</si>
  <si>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</si>
  <si>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</si>
  <si>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</si>
  <si>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</si>
  <si>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</si>
  <si>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</si>
  <si>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</si>
  <si>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</si>
  <si>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</si>
  <si>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</si>
  <si>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</si>
  <si>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</si>
  <si>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</si>
  <si>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</si>
  <si>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</si>
  <si>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</si>
  <si>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</si>
  <si>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</si>
  <si>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</si>
  <si>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</si>
  <si>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</si>
  <si>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</si>
  <si>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</si>
  <si>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</si>
  <si>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</si>
  <si>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</si>
  <si>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</si>
  <si>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</si>
  <si>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</si>
  <si>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</si>
  <si>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</si>
  <si>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</si>
  <si>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</si>
  <si>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</si>
  <si>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</si>
  <si>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</si>
  <si>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</si>
  <si>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</si>
  <si>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</si>
  <si>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</si>
  <si>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</si>
  <si>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</si>
  <si>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</si>
  <si>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</si>
  <si>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</si>
  <si>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</si>
  <si>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</si>
  <si>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</si>
  <si>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</si>
  <si>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</si>
  <si>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</si>
  <si>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</si>
  <si>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</si>
  <si>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</si>
  <si>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</si>
  <si>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</si>
  <si>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</si>
  <si>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</si>
  <si>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</si>
  <si>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</si>
  <si>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</si>
  <si>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</si>
  <si>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</si>
  <si>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</si>
  <si>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</si>
  <si>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</si>
  <si>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</si>
  <si>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</si>
  <si>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</si>
  <si>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</si>
  <si>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</si>
  <si>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</si>
  <si>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</si>
  <si>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</si>
  <si>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</si>
  <si>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</si>
  <si>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</si>
  <si>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</si>
  <si>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</si>
  <si>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</si>
  <si>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</si>
  <si>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</si>
  <si>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</si>
  <si>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</si>
  <si>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</si>
  <si>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</si>
  <si>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</si>
  <si>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</si>
  <si>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</si>
  <si>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</si>
  <si>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</si>
  <si>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</si>
  <si>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</si>
  <si>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</si>
  <si>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</si>
  <si>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</si>
  <si>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</si>
  <si>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</si>
  <si>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</si>
  <si>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</si>
  <si>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</si>
  <si>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</si>
  <si>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</si>
  <si>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</si>
  <si>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</si>
  <si>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</si>
  <si>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</si>
  <si>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</si>
  <si>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</si>
  <si>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</si>
  <si>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</si>
  <si>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</si>
  <si>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</si>
  <si>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</si>
  <si>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</si>
  <si>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</si>
  <si>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</si>
  <si>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</si>
  <si>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</si>
  <si>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</si>
  <si>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</si>
  <si>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</si>
  <si>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</si>
  <si>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</si>
  <si>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</si>
  <si>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</si>
  <si>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</si>
  <si>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</si>
  <si>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</si>
  <si>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</si>
  <si>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</si>
  <si>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</si>
  <si>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</si>
  <si>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</si>
  <si>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</si>
  <si>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</si>
  <si>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</si>
  <si>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</si>
  <si>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</si>
  <si>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</si>
  <si>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</si>
  <si>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</si>
  <si>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</si>
  <si>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</si>
  <si>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</si>
  <si>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</si>
  <si>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</si>
  <si>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</si>
  <si>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</si>
  <si>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</si>
  <si>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</si>
  <si>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</si>
  <si>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</si>
  <si>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</si>
  <si>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</si>
  <si>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</si>
  <si>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</si>
  <si>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</si>
  <si>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</si>
  <si>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</si>
  <si>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</si>
  <si>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</si>
  <si>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</si>
  <si>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</si>
  <si>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</si>
  <si>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</si>
  <si>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</si>
  <si>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</si>
  <si>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</si>
  <si>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</si>
  <si>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</si>
  <si>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</si>
  <si>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</si>
  <si>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</si>
  <si>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</si>
  <si>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</si>
  <si>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</si>
  <si>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</si>
  <si>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</si>
  <si>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</si>
  <si>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</si>
  <si>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</si>
  <si>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</si>
  <si>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</si>
  <si>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</si>
  <si>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</si>
  <si>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</si>
  <si>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</si>
  <si>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</si>
  <si>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</si>
  <si>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</si>
  <si>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</si>
  <si>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</si>
  <si>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</si>
  <si>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</si>
  <si>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</si>
  <si>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</si>
  <si>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</si>
  <si>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</si>
  <si>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</si>
  <si>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</si>
  <si>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</si>
  <si>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</si>
  <si>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</si>
  <si>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</si>
  <si>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</si>
  <si>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</si>
  <si>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</si>
  <si>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</si>
  <si>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</si>
  <si>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</si>
  <si>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</si>
  <si>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</si>
  <si>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</si>
  <si>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</si>
  <si>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</si>
  <si>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</si>
  <si>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</si>
  <si>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</si>
  <si>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</si>
  <si>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</si>
  <si>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</si>
  <si>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</si>
  <si>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</si>
  <si>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</si>
  <si>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</si>
  <si>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</si>
  <si>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</si>
  <si>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</si>
  <si>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</si>
  <si>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</si>
  <si>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</si>
  <si>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</si>
  <si>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</si>
  <si>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</si>
  <si>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</si>
  <si>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</si>
  <si>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</si>
  <si>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</si>
  <si>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</si>
  <si>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</si>
  <si>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</si>
  <si>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</si>
  <si>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</si>
  <si>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</si>
  <si>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</si>
  <si>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</si>
  <si>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</si>
  <si>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</si>
  <si>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</si>
  <si>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</si>
  <si>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</si>
  <si>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</si>
  <si>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</si>
  <si>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</si>
  <si>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</si>
  <si>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</si>
  <si>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</si>
  <si>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</si>
  <si>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</si>
  <si>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</si>
  <si>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</si>
  <si>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</si>
  <si>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</si>
  <si>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</si>
  <si>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</si>
  <si>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</si>
  <si>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</si>
  <si>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</si>
  <si>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</si>
  <si>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</si>
  <si>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</si>
  <si>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</si>
  <si>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</si>
  <si>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</si>
  <si>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</si>
  <si>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</si>
  <si>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</si>
  <si>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</si>
  <si>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</si>
  <si>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</si>
  <si>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</si>
  <si>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</si>
  <si>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</si>
  <si>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</si>
  <si>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</si>
  <si>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</si>
  <si>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</si>
  <si>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</si>
  <si>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</si>
  <si>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</si>
  <si>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</si>
  <si>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</si>
  <si>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</si>
  <si>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</si>
  <si>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</si>
  <si>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</si>
  <si>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</si>
  <si>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</si>
  <si>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</si>
  <si>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</si>
  <si>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</si>
  <si>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</si>
  <si>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</si>
  <si>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</si>
  <si>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</si>
  <si>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</si>
  <si>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</si>
  <si>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</si>
  <si>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</si>
  <si>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</si>
  <si>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</si>
  <si>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</si>
  <si>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</si>
  <si>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</si>
  <si>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</si>
  <si>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</si>
  <si>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</si>
  <si>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</si>
  <si>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</si>
  <si>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</si>
  <si>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</si>
  <si>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</si>
  <si>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</si>
  <si>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</si>
  <si>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</si>
  <si>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</si>
  <si>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</si>
  <si>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</si>
  <si>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</si>
  <si>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</si>
  <si>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</si>
  <si>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</si>
  <si>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</si>
  <si>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</si>
  <si>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</si>
  <si>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</si>
  <si>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</si>
  <si>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</si>
  <si>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</si>
  <si>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</si>
  <si>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</si>
  <si>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</si>
  <si>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</si>
  <si>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</si>
  <si>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</si>
  <si>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</si>
  <si>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</si>
  <si>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</si>
  <si>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</si>
  <si>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</si>
  <si>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</si>
  <si>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</si>
  <si>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</si>
  <si>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</si>
  <si>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</si>
  <si>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</si>
  <si>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</si>
  <si>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</si>
  <si>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</si>
  <si>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</si>
  <si>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</si>
  <si>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</si>
  <si>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</si>
  <si>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</si>
  <si>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</si>
  <si>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</si>
  <si>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</si>
  <si>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</si>
  <si>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</si>
  <si>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</si>
  <si>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</si>
  <si>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</si>
  <si>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</si>
  <si>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</si>
  <si>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</si>
  <si>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</si>
  <si>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</si>
  <si>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</si>
  <si>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</si>
  <si>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</si>
  <si>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</si>
  <si>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</si>
  <si>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</si>
  <si>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</si>
  <si>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</si>
  <si>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</si>
  <si>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</si>
  <si>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</si>
  <si>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</si>
  <si>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</si>
  <si>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</si>
  <si>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</si>
  <si>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</si>
  <si>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</si>
  <si>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</si>
  <si>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</si>
  <si>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</si>
  <si>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</si>
  <si>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</si>
  <si>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</si>
  <si>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</si>
  <si>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</si>
  <si>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</si>
  <si>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</si>
  <si>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</si>
  <si>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</si>
  <si>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</si>
  <si>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</si>
  <si>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</si>
  <si>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</si>
  <si>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</si>
  <si>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</si>
  <si>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</si>
  <si>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</si>
  <si>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</si>
  <si>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</si>
  <si>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</si>
  <si>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</si>
  <si>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</si>
  <si>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</si>
  <si>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</si>
  <si>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</si>
  <si>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</si>
  <si>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</si>
  <si>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</si>
  <si>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</si>
  <si>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</si>
  <si>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</si>
  <si>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</si>
  <si>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</si>
  <si>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</si>
  <si>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</si>
  <si>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</si>
  <si>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</si>
  <si>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</si>
  <si>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</si>
  <si>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</si>
  <si>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</si>
  <si>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</si>
  <si>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</si>
  <si>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</si>
  <si>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</si>
  <si>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</si>
  <si>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</si>
  <si>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</si>
  <si>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</si>
  <si>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</si>
  <si>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</si>
  <si>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</si>
  <si>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</si>
  <si>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</si>
  <si>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</si>
  <si>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</si>
  <si>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</si>
  <si>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</si>
  <si>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</si>
  <si>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</si>
  <si>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</si>
  <si>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</si>
  <si>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</si>
  <si>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</si>
  <si>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</si>
  <si>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</si>
  <si>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</si>
  <si>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</si>
  <si>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</si>
  <si>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</si>
  <si>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</si>
  <si>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</si>
  <si>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</si>
  <si>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</si>
  <si>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</si>
  <si>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</si>
  <si>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</si>
  <si>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</si>
  <si>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</si>
  <si>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</si>
  <si>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</si>
  <si>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</si>
  <si>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</si>
  <si>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</si>
  <si>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</si>
  <si>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</si>
  <si>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</si>
  <si>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</si>
  <si>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</si>
  <si>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</si>
  <si>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</si>
  <si>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</si>
  <si>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</si>
  <si>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</si>
  <si>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</si>
  <si>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</si>
  <si>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</si>
  <si>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</si>
  <si>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</si>
  <si>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</si>
  <si>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</si>
  <si>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</si>
  <si>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</si>
  <si>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</si>
  <si>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</si>
  <si>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</si>
  <si>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</si>
  <si>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</si>
  <si>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</si>
  <si>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</si>
  <si>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</si>
  <si>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</si>
  <si>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</si>
  <si>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</si>
  <si>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</si>
  <si>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</si>
  <si>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</si>
  <si>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</si>
  <si>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</si>
  <si>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</si>
  <si>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</si>
  <si>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</si>
  <si>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</si>
  <si>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</si>
  <si>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</si>
  <si>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</si>
  <si>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</si>
  <si>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</si>
  <si>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</si>
  <si>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</si>
  <si>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</si>
  <si>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</si>
  <si>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</si>
  <si>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</si>
  <si>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</si>
  <si>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</si>
  <si>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</si>
  <si>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</si>
  <si>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</si>
  <si>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</si>
  <si>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</si>
  <si>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</si>
  <si>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</si>
  <si>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</si>
  <si>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</si>
  <si>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</si>
  <si>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</si>
  <si>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</si>
  <si>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</si>
  <si>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</si>
  <si>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</si>
  <si>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</si>
  <si>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</si>
  <si>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</si>
  <si>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</si>
  <si>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</si>
  <si>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</si>
  <si>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</si>
  <si>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</si>
  <si>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</si>
  <si>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</si>
  <si>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</si>
  <si>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</si>
  <si>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</si>
  <si>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</si>
  <si>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</si>
  <si>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</si>
  <si>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</si>
  <si>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</si>
  <si>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</si>
  <si>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</si>
  <si>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</si>
  <si>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</si>
  <si>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</si>
  <si>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</si>
  <si>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</si>
  <si>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</si>
  <si>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</si>
  <si>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</si>
  <si>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</si>
  <si>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</si>
  <si>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</si>
  <si>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</si>
  <si>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</si>
  <si>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</si>
  <si>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</si>
  <si>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</si>
  <si>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</si>
  <si>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</si>
  <si>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</si>
  <si>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</si>
  <si>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</si>
  <si>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</si>
  <si>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</si>
  <si>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</si>
  <si>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</si>
  <si>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</si>
  <si>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</si>
  <si>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</si>
  <si>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</si>
  <si>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</si>
  <si>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</si>
  <si>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</si>
  <si>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</si>
  <si>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</si>
  <si>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</si>
  <si>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</si>
  <si>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</si>
  <si>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</si>
  <si>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</si>
  <si>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</si>
  <si>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</si>
  <si>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</si>
  <si>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</si>
  <si>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</si>
  <si>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</si>
  <si>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</si>
  <si>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</si>
  <si>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</si>
  <si>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</si>
  <si>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</si>
  <si>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</si>
  <si>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</si>
  <si>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</si>
  <si>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</si>
  <si>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</si>
  <si>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</si>
  <si>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</si>
  <si>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</si>
  <si>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</si>
  <si>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</si>
  <si>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</si>
  <si>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</si>
  <si>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</si>
  <si>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</si>
  <si>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</si>
  <si>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</si>
  <si>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</si>
  <si>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</si>
  <si>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</si>
  <si>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</si>
  <si>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</si>
  <si>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</si>
  <si>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</si>
  <si>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</si>
  <si>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</si>
  <si>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</si>
  <si>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</si>
  <si>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</si>
  <si>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</si>
  <si>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</si>
  <si>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</si>
  <si>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</si>
  <si>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</si>
  <si>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</si>
  <si>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</si>
  <si>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</si>
  <si>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</si>
  <si>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</si>
  <si>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</si>
  <si>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</si>
  <si>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</si>
  <si>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</si>
  <si>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</si>
  <si>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</si>
  <si>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</si>
  <si>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</si>
  <si>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</si>
  <si>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</si>
  <si>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</si>
  <si>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</si>
  <si>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</si>
  <si>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</si>
  <si>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</si>
  <si>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</si>
  <si>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</si>
  <si>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</si>
  <si>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</si>
  <si>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</si>
  <si>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</si>
  <si>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</si>
  <si>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</si>
  <si>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</si>
  <si>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</si>
  <si>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</si>
  <si>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</si>
  <si>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</si>
  <si>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</si>
  <si>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</si>
  <si>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</si>
  <si>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</si>
  <si>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</si>
  <si>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</si>
  <si>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</si>
  <si>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</si>
  <si>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</si>
  <si>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</si>
  <si>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</si>
  <si>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</si>
  <si>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</si>
  <si>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</si>
  <si>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</si>
  <si>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</si>
  <si>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</si>
  <si>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</si>
  <si>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</si>
  <si>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</si>
  <si>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</si>
  <si>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</si>
  <si>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</si>
  <si>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</si>
  <si>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</si>
  <si>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</si>
  <si>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</si>
  <si>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</si>
  <si>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</si>
  <si>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</si>
  <si>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</si>
  <si>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</si>
  <si>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</si>
  <si>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</si>
  <si>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</si>
  <si>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</si>
  <si>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</si>
  <si>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</si>
  <si>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</si>
  <si>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</si>
  <si>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</si>
  <si>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</si>
  <si>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</si>
  <si>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</si>
  <si>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</si>
  <si>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</si>
  <si>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</si>
  <si>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</si>
  <si>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</si>
  <si>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</si>
  <si>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</si>
  <si>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</si>
  <si>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</si>
  <si>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</si>
  <si>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</si>
  <si>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</si>
  <si>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</si>
  <si>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</si>
  <si>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</si>
  <si>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</si>
  <si>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</si>
  <si>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</si>
  <si>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</si>
  <si>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</si>
  <si>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</si>
  <si>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</si>
  <si>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</si>
  <si>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</si>
  <si>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</si>
  <si>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</si>
  <si>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</si>
  <si>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</si>
  <si>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</si>
  <si>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</si>
  <si>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</si>
  <si>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</si>
  <si>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</si>
  <si>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</si>
  <si>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</si>
  <si>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</si>
  <si>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</si>
  <si>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</si>
  <si>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</si>
  <si>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</si>
  <si>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</si>
  <si>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</si>
  <si>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</si>
  <si>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</si>
  <si>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</si>
  <si>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</si>
  <si>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</si>
  <si>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</si>
  <si>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</si>
  <si>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</si>
  <si>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</si>
  <si>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</si>
  <si>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</si>
  <si>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</si>
  <si>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</si>
  <si>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</si>
  <si>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</si>
  <si>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</si>
  <si>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</si>
  <si>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</si>
  <si>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</si>
  <si>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</si>
  <si>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</si>
  <si>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</si>
  <si>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</si>
  <si>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</si>
  <si>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</si>
  <si>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</si>
  <si>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</si>
  <si>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</si>
  <si>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</si>
  <si>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</si>
  <si>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</si>
  <si>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</si>
  <si>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</si>
  <si>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</si>
  <si>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</si>
  <si>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</si>
  <si>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</si>
  <si>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</si>
  <si>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</si>
  <si>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</si>
  <si>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</si>
  <si>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</si>
  <si>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</si>
  <si>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</si>
  <si>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</si>
  <si>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</si>
  <si>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</si>
  <si>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</si>
  <si>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</si>
  <si>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</si>
  <si>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</si>
  <si>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</si>
  <si>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</si>
  <si>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</si>
  <si>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</si>
  <si>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</si>
  <si>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</si>
  <si>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</si>
  <si>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</si>
  <si>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</si>
  <si>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</si>
  <si>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</si>
  <si>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</si>
  <si>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</si>
  <si>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</si>
  <si>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</si>
  <si>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</si>
  <si>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</si>
  <si>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</si>
  <si>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</si>
  <si>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</si>
  <si>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</si>
  <si>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</si>
  <si>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</si>
  <si>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</si>
  <si>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</si>
  <si>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</si>
  <si>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</si>
  <si>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</si>
  <si>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</si>
  <si>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</si>
  <si>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</si>
  <si>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</si>
  <si>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</si>
  <si>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</si>
  <si>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</si>
  <si>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</si>
  <si>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</si>
  <si>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</si>
  <si>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</si>
  <si>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</si>
  <si>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</si>
  <si>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</si>
  <si>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</si>
  <si>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</si>
  <si>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</si>
  <si>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</si>
  <si>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</si>
  <si>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</si>
  <si>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</si>
  <si>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</si>
  <si>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</si>
  <si>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</si>
  <si>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</si>
  <si>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</si>
  <si>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</si>
  <si>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</si>
  <si>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</si>
  <si>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</si>
  <si>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</si>
  <si>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</si>
  <si>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</si>
  <si>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</si>
  <si>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</si>
  <si>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</si>
  <si>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</si>
  <si>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</si>
  <si>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</si>
  <si>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</si>
  <si>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</si>
  <si>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</si>
  <si>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</si>
  <si>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</si>
  <si>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</si>
  <si>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</si>
  <si>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</si>
  <si>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</si>
  <si>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</si>
  <si>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</si>
  <si>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</si>
  <si>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</si>
  <si>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</si>
  <si>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</si>
  <si>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</si>
  <si>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</si>
  <si>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</si>
  <si>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</si>
  <si>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</si>
  <si>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</si>
  <si>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</si>
  <si>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</si>
  <si>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</si>
  <si>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</si>
  <si>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</si>
  <si>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</si>
  <si>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</si>
  <si>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</si>
  <si>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</si>
  <si>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</si>
  <si>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</si>
  <si>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</si>
  <si>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</si>
  <si>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</si>
  <si>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</si>
  <si>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</si>
  <si>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</si>
  <si>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</si>
  <si>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</si>
  <si>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</si>
  <si>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</si>
  <si>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</si>
  <si>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</si>
  <si>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</si>
  <si>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</si>
  <si>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</si>
  <si>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</si>
  <si>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</si>
  <si>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</si>
  <si>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</si>
  <si>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</si>
  <si>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</si>
  <si>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</si>
  <si>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</si>
  <si>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</si>
  <si>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</si>
  <si>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</si>
  <si>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</si>
  <si>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</si>
  <si>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</si>
  <si>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</si>
  <si>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</si>
  <si>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</si>
  <si>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</si>
  <si>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</si>
  <si>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</si>
  <si>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</si>
  <si>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</si>
  <si>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</si>
  <si>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</si>
  <si>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</si>
  <si>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</si>
  <si>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</si>
  <si>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</si>
  <si>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</si>
  <si>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</si>
  <si>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</si>
  <si>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</si>
  <si>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</si>
  <si>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</si>
  <si>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</si>
  <si>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</si>
  <si>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</si>
  <si>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</si>
  <si>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</si>
  <si>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</si>
  <si>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</si>
  <si>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</si>
  <si>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</si>
  <si>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</si>
  <si>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</si>
  <si>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</si>
  <si>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</si>
  <si>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</si>
  <si>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</si>
  <si>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</si>
  <si>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</si>
  <si>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</si>
  <si>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</si>
  <si>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</si>
  <si>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</si>
  <si>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</si>
  <si>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</si>
  <si>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</si>
  <si>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</si>
  <si>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</si>
  <si>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</si>
  <si>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</si>
  <si>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</si>
  <si>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</si>
  <si>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</si>
  <si>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</si>
  <si>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</si>
  <si>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</si>
  <si>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</si>
  <si>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</si>
  <si>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</si>
  <si>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</si>
  <si>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</si>
  <si>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</si>
  <si>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</si>
  <si>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</si>
  <si>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</si>
  <si>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</si>
  <si>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</si>
  <si>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</si>
  <si>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</si>
  <si>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</si>
  <si>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</si>
  <si>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</si>
  <si>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</si>
  <si>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</si>
  <si>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</si>
  <si>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</si>
  <si>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</si>
  <si>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</si>
  <si>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</si>
  <si>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</si>
  <si>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</si>
  <si>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</si>
  <si>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</si>
  <si>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</si>
  <si>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</si>
  <si>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</si>
  <si>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</si>
  <si>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</si>
  <si>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</si>
  <si>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</si>
  <si>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</si>
  <si>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</si>
  <si>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</si>
  <si>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</si>
  <si>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</si>
  <si>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</si>
  <si>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</si>
  <si>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</si>
  <si>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</si>
  <si>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</si>
  <si>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</si>
  <si>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</si>
  <si>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</si>
  <si>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</si>
  <si>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</si>
  <si>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</si>
  <si>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</si>
  <si>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</si>
  <si>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</si>
  <si>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</si>
  <si>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</si>
  <si>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</si>
  <si>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</si>
  <si>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</si>
  <si>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</si>
  <si>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</si>
  <si>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</si>
  <si>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</si>
  <si>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</si>
  <si>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</si>
  <si>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</si>
  <si>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</si>
  <si>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</si>
  <si>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</si>
  <si>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</si>
  <si>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</si>
  <si>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</si>
  <si>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</si>
  <si>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</si>
  <si>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</si>
  <si>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</si>
  <si>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</si>
  <si>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</si>
  <si>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</si>
  <si>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</si>
  <si>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</si>
  <si>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</si>
  <si>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</si>
  <si>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</si>
  <si>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</si>
  <si>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</si>
  <si>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</si>
  <si>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</si>
  <si>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</si>
  <si>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</si>
  <si>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</si>
  <si>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</si>
  <si>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</si>
  <si>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</si>
  <si>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</si>
  <si>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</si>
  <si>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</si>
  <si>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</si>
  <si>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</si>
  <si>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</si>
  <si>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</si>
  <si>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</si>
  <si>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</si>
  <si>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</si>
  <si>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</si>
  <si>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</si>
  <si>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</si>
  <si>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</si>
  <si>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</si>
  <si>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</si>
  <si>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</si>
  <si>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</si>
  <si>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</si>
  <si>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</si>
  <si>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</si>
  <si>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</si>
  <si>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</si>
  <si>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</si>
  <si>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</si>
  <si>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</si>
  <si>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</si>
  <si>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</si>
  <si>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</si>
  <si>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</si>
  <si>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</si>
  <si>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</si>
  <si>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</si>
  <si>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</si>
  <si>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</si>
  <si>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</si>
  <si>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</si>
  <si>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</si>
  <si>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</si>
  <si>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</si>
  <si>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</si>
  <si>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</si>
  <si>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</si>
  <si>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</si>
  <si>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</si>
  <si>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</si>
  <si>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</si>
  <si>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</si>
  <si>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</si>
  <si>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</si>
  <si>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</si>
  <si>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</si>
  <si>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</si>
  <si>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</si>
  <si>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</si>
  <si>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</si>
  <si>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</si>
  <si>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</si>
  <si>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</si>
  <si>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</si>
  <si>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</si>
  <si>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</si>
  <si>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</si>
  <si>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</si>
  <si>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</si>
  <si>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</si>
  <si>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</si>
  <si>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</si>
  <si>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</si>
  <si>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</si>
  <si>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</si>
  <si>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</si>
  <si>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</si>
  <si>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</si>
  <si>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</si>
  <si>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</si>
  <si>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</si>
  <si>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</si>
  <si>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</si>
  <si>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</si>
  <si>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</si>
  <si>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</si>
  <si>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</si>
  <si>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</si>
  <si>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</si>
  <si>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</si>
  <si>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</si>
  <si>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</si>
  <si>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</si>
  <si>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</si>
  <si>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</si>
  <si>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</si>
  <si>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</si>
  <si>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</si>
  <si>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</si>
  <si>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</si>
  <si>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</si>
  <si>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</si>
  <si>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</si>
  <si>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</si>
  <si>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</si>
  <si>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</si>
  <si>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</si>
  <si>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</si>
  <si>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</si>
  <si>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</si>
  <si>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</si>
  <si>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</si>
  <si>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</si>
  <si>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</si>
  <si>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</si>
  <si>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</si>
  <si>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</si>
  <si>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</si>
  <si>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</si>
  <si>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</si>
  <si>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</si>
  <si>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</si>
  <si>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</si>
  <si>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</si>
  <si>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</si>
  <si>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</si>
  <si>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</si>
  <si>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</si>
  <si>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</si>
  <si>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</si>
  <si>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</si>
  <si>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</si>
  <si>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</si>
  <si>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</si>
  <si>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</si>
  <si>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</si>
  <si>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</si>
  <si>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</si>
  <si>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</si>
  <si>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</si>
  <si>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</si>
  <si>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</si>
  <si>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</si>
  <si>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</si>
  <si>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</si>
  <si>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</si>
  <si>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</si>
  <si>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</si>
  <si>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</si>
  <si>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</si>
  <si>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</si>
  <si>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</si>
  <si>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</si>
  <si>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</si>
  <si>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</si>
  <si>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</si>
  <si>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</si>
  <si>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</si>
  <si>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</si>
  <si>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</si>
  <si>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</si>
  <si>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</si>
  <si>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</si>
  <si>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</si>
  <si>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</si>
  <si>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</si>
  <si>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</si>
  <si>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</si>
  <si>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</si>
  <si>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</si>
  <si>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</si>
  <si>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</si>
  <si>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</si>
  <si>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</si>
  <si>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</si>
  <si>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</si>
  <si>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</si>
  <si>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</si>
  <si>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</si>
  <si>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</si>
  <si>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</si>
  <si>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</si>
  <si>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</si>
  <si>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</si>
  <si>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</si>
  <si>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</si>
  <si>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</si>
  <si>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</si>
  <si>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</si>
  <si>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</si>
  <si>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</si>
  <si>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</si>
  <si>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</si>
  <si>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</si>
  <si>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</si>
  <si>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</si>
  <si>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</si>
  <si>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</si>
  <si>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</si>
  <si>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</si>
  <si>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</si>
  <si>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</si>
  <si>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</si>
  <si>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</si>
  <si>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</si>
  <si>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</si>
  <si>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</si>
  <si>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</si>
  <si>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</si>
  <si>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</si>
  <si>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</si>
  <si>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</si>
  <si>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</si>
  <si>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</si>
  <si>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</si>
  <si>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</si>
  <si>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</si>
  <si>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</si>
  <si>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</si>
  <si>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</si>
  <si>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</si>
  <si>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</si>
  <si>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</si>
  <si>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</si>
  <si>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</si>
  <si>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</si>
  <si>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</si>
  <si>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</si>
  <si>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</si>
  <si>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</si>
  <si>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</si>
  <si>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</si>
  <si>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</si>
  <si>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</si>
  <si>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</si>
  <si>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</si>
  <si>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</si>
  <si>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</si>
  <si>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</si>
  <si>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</si>
  <si>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</si>
  <si>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</si>
  <si>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</si>
  <si>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</si>
  <si>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</si>
  <si>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</si>
  <si>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</si>
  <si>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</si>
  <si>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</si>
  <si>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</si>
  <si>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</si>
  <si>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</si>
  <si>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</si>
  <si>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</si>
  <si>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</si>
  <si>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</si>
  <si>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</si>
  <si>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</si>
  <si>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</si>
  <si>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</si>
  <si>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</si>
  <si>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</si>
  <si>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</si>
  <si>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</si>
  <si>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</si>
  <si>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</si>
  <si>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</si>
  <si>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</si>
  <si>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</si>
  <si>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</si>
  <si>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</si>
  <si>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</si>
  <si>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</si>
  <si>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</si>
  <si>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</si>
  <si>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</si>
  <si>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</si>
  <si>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</si>
  <si>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</si>
  <si>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</si>
  <si>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</si>
  <si>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</si>
  <si>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</si>
  <si>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</si>
  <si>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</si>
  <si>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</si>
  <si>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</si>
  <si>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</si>
  <si>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</si>
  <si>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</si>
  <si>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</si>
  <si>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</si>
  <si>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</si>
  <si>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</si>
  <si>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</si>
  <si>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</si>
  <si>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</si>
  <si>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</si>
  <si>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</si>
  <si>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</si>
  <si>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</si>
  <si>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</si>
  <si>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</si>
  <si>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</si>
  <si>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</si>
  <si>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</si>
  <si>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</si>
  <si>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</si>
  <si>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</si>
  <si>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</si>
  <si>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</si>
  <si>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</si>
  <si>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</si>
  <si>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</si>
  <si>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</si>
  <si>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</si>
  <si>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</si>
  <si>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</si>
  <si>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</si>
  <si>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</si>
  <si>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</si>
  <si>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</si>
  <si>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</si>
  <si>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</si>
  <si>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</si>
  <si>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</si>
  <si>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</si>
  <si>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</si>
  <si>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</si>
  <si>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</si>
  <si>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</si>
  <si>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</si>
  <si>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</si>
  <si>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</si>
  <si>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</si>
  <si>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</si>
  <si>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</si>
  <si>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</si>
  <si>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</si>
  <si>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</si>
  <si>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</si>
  <si>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</si>
  <si>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</si>
  <si>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</si>
  <si>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</si>
  <si>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</si>
  <si>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</si>
  <si>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</si>
  <si>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</si>
  <si>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</si>
  <si>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</si>
  <si>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</si>
  <si>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</si>
  <si>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</si>
  <si>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</si>
  <si>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</si>
  <si>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</si>
  <si>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</si>
  <si>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</si>
  <si>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</si>
  <si>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</si>
  <si>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</si>
  <si>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</si>
  <si>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</si>
  <si>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</si>
  <si>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</si>
  <si>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</si>
  <si>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</si>
  <si>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</si>
  <si>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</si>
  <si>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</si>
  <si>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</si>
  <si>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</si>
  <si>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</si>
  <si>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</si>
  <si>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</si>
  <si>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</si>
  <si>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</si>
  <si>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</si>
  <si>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</si>
  <si>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</si>
  <si>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</si>
  <si>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</si>
  <si>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</si>
  <si>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</si>
  <si>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</si>
  <si>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</si>
  <si>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</si>
  <si>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</si>
  <si>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</si>
  <si>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</si>
  <si>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</si>
  <si>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</si>
  <si>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</si>
  <si>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</si>
  <si>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</si>
  <si>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</si>
  <si>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</si>
  <si>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</si>
  <si>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</si>
  <si>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</si>
  <si>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</si>
  <si>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</si>
  <si>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</si>
  <si>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</si>
  <si>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</si>
  <si>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</si>
  <si>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</si>
  <si>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</si>
  <si>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</si>
  <si>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</si>
  <si>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</si>
  <si>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</si>
  <si>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</si>
  <si>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</si>
  <si>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</si>
  <si>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</si>
  <si>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</si>
  <si>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</si>
  <si>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</si>
  <si>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</si>
  <si>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</si>
  <si>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</si>
  <si>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</si>
  <si>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</si>
  <si>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</si>
  <si>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</si>
  <si>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</si>
  <si>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</si>
  <si>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</si>
  <si>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</si>
  <si>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</si>
  <si>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</si>
  <si>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</si>
  <si>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</si>
  <si>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</si>
  <si>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</si>
  <si>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</si>
  <si>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</si>
  <si>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</si>
  <si>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</si>
  <si>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</si>
  <si>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</si>
  <si>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</si>
  <si>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</si>
  <si>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</si>
  <si>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</si>
  <si>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</si>
  <si>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</si>
  <si>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</si>
  <si>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</si>
  <si>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</si>
  <si>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</si>
  <si>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</si>
  <si>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</si>
  <si>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</si>
  <si>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</si>
  <si>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</si>
  <si>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</si>
  <si>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</si>
  <si>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</si>
  <si>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</si>
  <si>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</si>
  <si>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</si>
  <si>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</si>
  <si>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</si>
  <si>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</si>
  <si>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</si>
  <si>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</si>
  <si>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</si>
  <si>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</si>
  <si>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</si>
  <si>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</si>
  <si>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</si>
  <si>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</si>
  <si>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</si>
  <si>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</si>
  <si>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</si>
  <si>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</si>
  <si>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</si>
  <si>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</si>
  <si>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</si>
  <si>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</si>
  <si>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</si>
  <si>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</si>
  <si>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</si>
  <si>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</si>
  <si>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</si>
  <si>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</si>
  <si>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</si>
  <si>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</si>
  <si>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</si>
  <si>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</si>
  <si>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</si>
  <si>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</si>
  <si>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</si>
  <si>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</si>
  <si>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</si>
  <si>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</si>
  <si>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</si>
  <si>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</si>
  <si>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</si>
  <si>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</si>
  <si>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</si>
  <si>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</si>
  <si>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</si>
  <si>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</si>
  <si>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</si>
  <si>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</si>
  <si>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</si>
  <si>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</si>
  <si>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</si>
  <si>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</si>
  <si>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</si>
  <si>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</si>
  <si>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</si>
  <si>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</si>
  <si>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</si>
  <si>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</si>
  <si>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</si>
  <si>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</si>
  <si>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</si>
  <si>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</si>
  <si>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</si>
  <si>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</si>
  <si>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</si>
  <si>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</si>
  <si>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</si>
  <si>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</si>
  <si>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</si>
  <si>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</si>
  <si>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</si>
  <si>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</si>
  <si>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</si>
  <si>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</si>
  <si>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</si>
  <si>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</si>
  <si>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</si>
  <si>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</si>
  <si>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</si>
  <si>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</si>
  <si>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</si>
  <si>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</si>
  <si>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</si>
  <si>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</si>
  <si>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</si>
  <si>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</si>
  <si>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</si>
  <si>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</si>
  <si>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</si>
  <si>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</si>
  <si>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</si>
  <si>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</si>
  <si>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</si>
  <si>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</si>
  <si>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</si>
  <si>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</si>
  <si>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</si>
  <si>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</si>
  <si>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</si>
  <si>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</si>
  <si>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</si>
  <si>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</si>
  <si>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</si>
  <si>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</si>
  <si>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</si>
  <si>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</si>
  <si>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</si>
  <si>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</si>
  <si>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</si>
  <si>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</si>
  <si>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</si>
  <si>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</si>
  <si>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</si>
  <si>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</si>
  <si>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</si>
  <si>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</si>
  <si>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</si>
  <si>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</si>
  <si>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</si>
  <si>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</si>
  <si>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</si>
  <si>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</si>
  <si>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</si>
  <si>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</si>
  <si>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</si>
  <si>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</si>
  <si>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</si>
  <si>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</si>
  <si>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</si>
  <si>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</si>
  <si>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</si>
  <si>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</si>
  <si>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</si>
  <si>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</si>
  <si>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</si>
  <si>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</si>
  <si>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</si>
  <si>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</si>
  <si>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</si>
  <si>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</si>
  <si>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</si>
  <si>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</si>
  <si>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</si>
  <si>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</si>
  <si>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</si>
  <si>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</si>
  <si>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</si>
  <si>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</si>
  <si>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</si>
  <si>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</si>
  <si>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</si>
  <si>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</si>
  <si>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</si>
  <si>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</si>
  <si>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</si>
  <si>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</si>
  <si>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</si>
  <si>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</si>
  <si>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</si>
  <si>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</si>
  <si>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</si>
  <si>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</si>
  <si>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</si>
  <si>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</si>
  <si>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</si>
  <si>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</si>
  <si>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</si>
  <si>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</si>
  <si>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</si>
  <si>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</si>
  <si>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</si>
  <si>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</si>
  <si>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</si>
  <si>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</si>
  <si>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</si>
  <si>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</si>
  <si>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</si>
  <si>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</si>
  <si>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</si>
  <si>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</si>
  <si>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</si>
  <si>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</si>
  <si>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</si>
  <si>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</si>
  <si>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</si>
  <si>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</si>
  <si>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</si>
  <si>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</si>
  <si>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</si>
  <si>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</si>
  <si>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</si>
  <si>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</si>
  <si>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</si>
  <si>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</si>
  <si>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</si>
  <si>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</si>
  <si>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</si>
  <si>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</si>
  <si>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</si>
  <si>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</si>
  <si>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</si>
  <si>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</si>
  <si>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</si>
  <si>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</si>
  <si>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</si>
  <si>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</si>
  <si>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</si>
  <si>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</si>
  <si>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</si>
  <si>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</si>
  <si>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</si>
  <si>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</si>
  <si>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</si>
  <si>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</si>
  <si>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</si>
  <si>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</si>
  <si>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</si>
  <si>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</si>
  <si>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</si>
  <si>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</si>
  <si>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</si>
  <si>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</si>
  <si>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</si>
  <si>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</si>
  <si>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</si>
  <si>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</si>
  <si>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</si>
  <si>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</si>
  <si>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</si>
  <si>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</si>
  <si>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</si>
  <si>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</si>
  <si>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</si>
  <si>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</si>
  <si>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</si>
  <si>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</si>
  <si>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</si>
  <si>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</si>
  <si>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</si>
  <si>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</si>
  <si>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</si>
  <si>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</si>
  <si>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</si>
  <si>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</si>
  <si>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</si>
  <si>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</si>
  <si>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</si>
  <si>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</si>
  <si>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</si>
  <si>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</si>
  <si>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</si>
  <si>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</si>
  <si>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</si>
  <si>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</si>
  <si>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</si>
  <si>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</si>
  <si>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</si>
  <si>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</si>
  <si>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</si>
  <si>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</si>
  <si>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</si>
  <si>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</si>
  <si>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</si>
  <si>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</si>
  <si>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</si>
  <si>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</si>
  <si>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</si>
  <si>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</si>
  <si>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</si>
  <si>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</si>
  <si>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</si>
  <si>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</si>
  <si>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</si>
  <si>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</si>
  <si>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</si>
  <si>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</si>
  <si>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</si>
  <si>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</si>
  <si>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</si>
  <si>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</si>
  <si>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</si>
  <si>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</si>
  <si>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</si>
  <si>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</si>
  <si>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</si>
  <si>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</si>
  <si>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</si>
  <si>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</si>
  <si>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</si>
  <si>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</si>
  <si>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</si>
  <si>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</si>
  <si>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</si>
  <si>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</si>
  <si>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</si>
  <si>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</si>
  <si>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</si>
  <si>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</si>
  <si>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</si>
  <si>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</si>
  <si>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</si>
  <si>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</si>
  <si>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</si>
  <si>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</si>
  <si>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</si>
  <si>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</si>
  <si>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</si>
  <si>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</si>
  <si>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</si>
  <si>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</si>
  <si>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</si>
  <si>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</si>
  <si>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</si>
  <si>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</si>
  <si>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</si>
  <si>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</si>
  <si>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</si>
  <si>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</si>
  <si>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</si>
  <si>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</si>
  <si>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</si>
  <si>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</si>
  <si>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</si>
  <si>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</si>
  <si>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</si>
  <si>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</si>
  <si>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</si>
  <si>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</si>
  <si>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</si>
  <si>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</si>
  <si>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</si>
  <si>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</si>
  <si>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</si>
  <si>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</si>
  <si>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</si>
  <si>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</si>
  <si>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</si>
  <si>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</si>
  <si>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</si>
  <si>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</si>
  <si>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</si>
  <si>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</si>
  <si>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</si>
  <si>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</si>
  <si>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</si>
  <si>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</si>
  <si>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</si>
  <si>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</si>
  <si>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</si>
  <si>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</si>
  <si>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</si>
  <si>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</si>
  <si>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</si>
  <si>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</si>
  <si>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</si>
  <si>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</si>
  <si>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</si>
  <si>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</si>
  <si>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</si>
  <si>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</si>
  <si>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</si>
  <si>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</si>
  <si>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</si>
  <si>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</si>
  <si>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</si>
  <si>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</si>
  <si>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</si>
  <si>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</si>
  <si>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</si>
  <si>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</si>
  <si>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</si>
  <si>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</si>
  <si>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</si>
  <si>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</si>
  <si>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</si>
  <si>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</si>
  <si>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</si>
  <si>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</si>
  <si>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</si>
  <si>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</si>
  <si>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</si>
  <si>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</si>
  <si>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</si>
  <si>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</si>
  <si>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</si>
  <si>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</si>
  <si>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</si>
  <si>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</si>
  <si>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</si>
  <si>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</si>
  <si>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</si>
  <si>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</si>
  <si>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</si>
  <si>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</si>
  <si>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</si>
  <si>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</si>
  <si>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</si>
  <si>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</si>
  <si>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</si>
  <si>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</si>
  <si>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</si>
  <si>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</si>
  <si>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</si>
  <si>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</si>
  <si>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</si>
  <si>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</si>
  <si>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</si>
  <si>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</si>
  <si>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</si>
  <si>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</si>
  <si>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</si>
  <si>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</si>
  <si>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</si>
  <si>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</si>
  <si>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</si>
  <si>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</si>
  <si>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</si>
  <si>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</si>
  <si>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</si>
  <si>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</si>
  <si>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</si>
  <si>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</si>
  <si>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</si>
  <si>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</si>
  <si>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</si>
  <si>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</si>
  <si>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</si>
  <si>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</si>
  <si>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</si>
  <si>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</si>
  <si>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</si>
  <si>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</si>
  <si>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</si>
  <si>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</si>
  <si>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</si>
  <si>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</si>
  <si>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</si>
  <si>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</si>
  <si>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</si>
  <si>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</si>
  <si>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</si>
  <si>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</si>
  <si>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</si>
  <si>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</si>
  <si>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</si>
  <si>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</si>
  <si>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</si>
  <si>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</si>
  <si>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</si>
  <si>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</si>
  <si>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</si>
  <si>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</si>
  <si>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</si>
  <si>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</si>
  <si>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</si>
  <si>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</si>
  <si>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</si>
  <si>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</si>
  <si>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</si>
  <si>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</si>
  <si>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</si>
  <si>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</si>
  <si>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</si>
  <si>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</si>
  <si>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</si>
  <si>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</si>
  <si>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</si>
  <si>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</si>
  <si>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</si>
  <si>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</si>
  <si>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</si>
  <si>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</si>
  <si>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</si>
  <si>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</si>
  <si>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</si>
  <si>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</si>
  <si>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</si>
  <si>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</si>
  <si>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</si>
  <si>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</si>
  <si>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</si>
  <si>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</si>
  <si>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</si>
  <si>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</si>
  <si>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</si>
  <si>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</si>
  <si>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</si>
  <si>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</si>
  <si>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</si>
  <si>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</si>
  <si>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</si>
  <si>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</si>
  <si>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</si>
  <si>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</si>
  <si>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</si>
  <si>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</si>
  <si>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</si>
  <si>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</si>
  <si>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</si>
  <si>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</si>
  <si>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</si>
  <si>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</si>
  <si>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</si>
  <si>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</si>
  <si>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</si>
  <si>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</si>
  <si>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</si>
  <si>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</si>
  <si>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</si>
  <si>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</si>
  <si>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</si>
  <si>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</si>
  <si>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</si>
  <si>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</si>
  <si>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</si>
  <si>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</si>
  <si>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</si>
  <si>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</si>
  <si>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</si>
  <si>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</si>
  <si>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</si>
  <si>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</si>
  <si>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</si>
  <si>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</si>
  <si>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</si>
  <si>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</si>
  <si>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</si>
  <si>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</si>
  <si>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</si>
  <si>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</si>
  <si>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</si>
  <si>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</si>
  <si>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</si>
  <si>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</si>
  <si>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</si>
  <si>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</si>
  <si>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</si>
  <si>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</si>
  <si>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</si>
  <si>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</si>
  <si>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</si>
  <si>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</si>
  <si>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</si>
  <si>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</si>
  <si>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</si>
  <si>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</si>
  <si>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</si>
  <si>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</si>
  <si>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</si>
  <si>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</si>
  <si>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</si>
  <si>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</si>
  <si>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</si>
  <si>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</si>
  <si>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</si>
  <si>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</si>
  <si>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</si>
  <si>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</si>
  <si>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</si>
  <si>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</si>
  <si>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</si>
  <si>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</si>
  <si>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</si>
  <si>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</si>
  <si>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</si>
  <si>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</si>
  <si>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</si>
  <si>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</si>
  <si>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</si>
  <si>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</si>
  <si>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</si>
  <si>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</si>
  <si>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</si>
  <si>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</si>
  <si>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</si>
  <si>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</si>
  <si>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</si>
  <si>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</si>
  <si>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</si>
  <si>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</si>
  <si>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</si>
  <si>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</si>
  <si>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</si>
  <si>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</si>
  <si>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</si>
  <si>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</si>
  <si>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</si>
  <si>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</si>
  <si>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</si>
  <si>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</si>
  <si>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</si>
  <si>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</si>
  <si>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</si>
  <si>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</si>
  <si>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</si>
  <si>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</si>
  <si>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</si>
  <si>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</si>
  <si>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</si>
  <si>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</si>
  <si>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</si>
  <si>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</si>
  <si>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</si>
  <si>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</si>
  <si>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</si>
  <si>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</si>
  <si>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</si>
  <si>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</si>
  <si>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</si>
  <si>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</si>
  <si>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</si>
  <si>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</si>
  <si>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</si>
  <si>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</si>
  <si>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</si>
  <si>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</si>
  <si>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</si>
  <si>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</si>
  <si>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</si>
  <si>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</si>
  <si>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</si>
  <si>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</si>
  <si>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</si>
  <si>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</si>
  <si>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</si>
  <si>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</si>
  <si>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</si>
  <si>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</si>
  <si>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</si>
  <si>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</si>
  <si>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</si>
  <si>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</si>
  <si>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</si>
  <si>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</si>
  <si>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</si>
  <si>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</si>
  <si>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</si>
  <si>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</si>
  <si>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</si>
  <si>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</si>
  <si>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</si>
  <si>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</si>
  <si>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</si>
  <si>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</si>
  <si>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</si>
  <si>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</si>
  <si>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</si>
  <si>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</si>
  <si>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</si>
  <si>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</si>
  <si>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</si>
  <si>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</si>
  <si>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</si>
  <si>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</si>
  <si>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</si>
  <si>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</si>
  <si>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</si>
  <si>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</si>
  <si>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</si>
  <si>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</si>
  <si>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</si>
  <si>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</si>
  <si>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</si>
  <si>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</si>
  <si>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</si>
  <si>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</si>
  <si>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</si>
  <si>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</si>
  <si>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</si>
  <si>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</si>
  <si>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</si>
  <si>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</si>
  <si>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</si>
  <si>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</si>
  <si>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</si>
  <si>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</si>
  <si>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</si>
  <si>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</si>
  <si>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</si>
  <si>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</si>
  <si>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</si>
  <si>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</si>
  <si>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</si>
  <si>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</si>
  <si>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</si>
  <si>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</si>
  <si>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</si>
  <si>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</si>
  <si>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</si>
  <si>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</si>
  <si>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</si>
  <si>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</si>
  <si>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</si>
  <si>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</si>
  <si>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</si>
  <si>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</si>
  <si>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</si>
  <si>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</si>
  <si>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</si>
  <si>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</si>
  <si>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</si>
  <si>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</si>
  <si>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</si>
  <si>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</si>
  <si>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</si>
  <si>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</si>
  <si>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</si>
  <si>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</si>
  <si>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</si>
  <si>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</si>
  <si>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</si>
  <si>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</si>
  <si>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</si>
  <si>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</si>
  <si>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</si>
  <si>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</si>
  <si>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</si>
  <si>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</si>
  <si>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</si>
  <si>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</si>
  <si>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</si>
  <si>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</si>
  <si>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</si>
  <si>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</si>
  <si>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</si>
  <si>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</si>
  <si>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</si>
  <si>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</si>
  <si>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</si>
  <si>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</si>
  <si>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</si>
  <si>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</si>
  <si>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</si>
  <si>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</si>
  <si>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</si>
  <si>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</si>
  <si>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</si>
  <si>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</si>
  <si>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</si>
  <si>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</si>
  <si>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</si>
  <si>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</si>
  <si>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</si>
  <si>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</si>
  <si>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</si>
  <si>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</si>
  <si>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</si>
  <si>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</si>
  <si>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</si>
  <si>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</si>
  <si>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</si>
  <si>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</si>
  <si>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</si>
  <si>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</si>
  <si>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</si>
  <si>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</si>
  <si>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</si>
  <si>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</si>
  <si>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</si>
  <si>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</si>
  <si>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</si>
  <si>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</si>
  <si>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</si>
  <si>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</si>
  <si>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</si>
  <si>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</si>
  <si>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</si>
  <si>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</si>
  <si>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</si>
  <si>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</si>
  <si>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</si>
  <si>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</si>
  <si>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</si>
  <si>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</si>
  <si>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</si>
  <si>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</si>
  <si>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</si>
  <si>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</si>
  <si>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</si>
  <si>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</si>
  <si>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</si>
  <si>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</si>
  <si>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</si>
  <si>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</si>
  <si>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</si>
  <si>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</si>
  <si>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</si>
  <si>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</si>
  <si>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</si>
  <si>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</si>
  <si>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</si>
  <si>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</si>
  <si>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</si>
  <si>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</si>
  <si>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</si>
  <si>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</si>
  <si>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</si>
  <si>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</si>
  <si>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</si>
  <si>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</si>
  <si>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</si>
  <si>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</si>
  <si>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</si>
  <si>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</si>
  <si>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</si>
  <si>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</si>
  <si>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</si>
  <si>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</si>
  <si>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</si>
  <si>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</si>
  <si>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</si>
  <si>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</si>
  <si>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</si>
  <si>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</si>
  <si>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</si>
  <si>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</si>
  <si>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</si>
  <si>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</si>
  <si>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</si>
  <si>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</si>
  <si>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</si>
  <si>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</si>
  <si>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</si>
  <si>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</si>
  <si>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</si>
  <si>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</si>
  <si>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</si>
  <si>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</si>
  <si>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</si>
  <si>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</si>
  <si>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</si>
  <si>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</si>
  <si>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</si>
  <si>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</si>
  <si>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</si>
  <si>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</si>
  <si>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</si>
  <si>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</si>
  <si>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</si>
  <si>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</si>
  <si>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</si>
  <si>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</si>
  <si>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</si>
  <si>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</si>
  <si>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</si>
  <si>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</si>
  <si>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</si>
  <si>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</si>
  <si>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</si>
  <si>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</si>
  <si>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</si>
  <si>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</si>
  <si>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</si>
  <si>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</si>
  <si>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</si>
  <si>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</si>
  <si>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</si>
  <si>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</si>
  <si>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</si>
  <si>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</si>
  <si>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</si>
  <si>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</si>
  <si>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</si>
  <si>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</si>
  <si>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</si>
  <si>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</si>
  <si>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</si>
  <si>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</si>
  <si>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</si>
  <si>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</si>
  <si>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</si>
  <si>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</si>
  <si>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</si>
  <si>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</si>
  <si>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</si>
  <si>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</si>
  <si>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</si>
  <si>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</si>
  <si>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</si>
  <si>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</si>
  <si>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</si>
  <si>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</si>
  <si>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</si>
  <si>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</si>
  <si>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</si>
  <si>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</si>
  <si>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</si>
  <si>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</si>
  <si>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</si>
  <si>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</si>
  <si>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</si>
  <si>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</si>
  <si>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</si>
  <si>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</si>
  <si>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</si>
  <si>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</si>
  <si>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</si>
  <si>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</si>
  <si>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</si>
  <si>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</si>
  <si>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</si>
  <si>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</si>
  <si>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</si>
  <si>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</si>
  <si>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</si>
  <si>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</si>
  <si>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</si>
  <si>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</si>
  <si>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</si>
  <si>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</si>
  <si>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</si>
  <si>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</si>
  <si>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</si>
  <si>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</si>
  <si>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</si>
  <si>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</si>
  <si>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</si>
  <si>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</si>
  <si>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</si>
  <si>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</si>
  <si>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</si>
  <si>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</si>
  <si>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</si>
  <si>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</si>
  <si>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</si>
  <si>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</si>
  <si>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</si>
  <si>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</si>
  <si>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</si>
  <si>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</si>
  <si>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</si>
  <si>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</si>
  <si>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</si>
  <si>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</si>
  <si>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</si>
  <si>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</si>
  <si>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</si>
  <si>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</si>
  <si>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</si>
  <si>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</si>
  <si>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</si>
  <si>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</si>
  <si>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</si>
  <si>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</si>
  <si>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</si>
  <si>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</si>
  <si>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</si>
  <si>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</si>
  <si>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</si>
  <si>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</si>
  <si>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</si>
  <si>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</si>
  <si>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</si>
  <si>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</si>
  <si>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</si>
  <si>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</si>
  <si>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</si>
  <si>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</si>
  <si>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</si>
  <si>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</si>
  <si>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</si>
  <si>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</si>
  <si>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</si>
  <si>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</si>
  <si>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</si>
  <si>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</si>
  <si>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</si>
  <si>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</si>
  <si>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</si>
  <si>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</si>
  <si>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</si>
  <si>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</si>
  <si>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</si>
  <si>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</si>
  <si>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</si>
  <si>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</si>
  <si>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</si>
  <si>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</si>
  <si>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</si>
  <si>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</si>
  <si>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</si>
  <si>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</si>
  <si>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</si>
  <si>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</si>
  <si>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</si>
  <si>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</si>
  <si>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</si>
  <si>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</si>
  <si>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</si>
  <si>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</si>
  <si>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</si>
  <si>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</si>
  <si>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</si>
  <si>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</si>
  <si>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</si>
  <si>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</si>
  <si>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</si>
  <si>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</si>
  <si>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</si>
  <si>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</si>
  <si>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</si>
  <si>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</si>
  <si>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</si>
  <si>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</si>
  <si>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</si>
  <si>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</si>
  <si>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</si>
  <si>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</si>
  <si>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</si>
  <si>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</si>
  <si>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</si>
  <si>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</si>
  <si>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</si>
  <si>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</si>
  <si>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</si>
  <si>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</si>
  <si>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</si>
  <si>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</si>
  <si>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</si>
  <si>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</si>
  <si>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</si>
  <si>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</si>
  <si>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</si>
  <si>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</si>
  <si>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</si>
  <si>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</si>
  <si>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</si>
  <si>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</si>
  <si>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</si>
  <si>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</si>
  <si>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</si>
  <si>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</si>
  <si>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</si>
  <si>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</si>
  <si>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</si>
  <si>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</si>
  <si>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</si>
  <si>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</si>
  <si>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</si>
  <si>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</si>
  <si>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</si>
  <si>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</si>
  <si>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</si>
  <si>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</si>
  <si>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</si>
  <si>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</si>
  <si>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</si>
  <si>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</si>
  <si>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</si>
  <si>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</si>
  <si>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</si>
  <si>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</si>
  <si>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</si>
  <si>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</si>
  <si>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</si>
  <si>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</si>
  <si>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</si>
  <si>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</si>
  <si>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</si>
  <si>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</si>
  <si>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</si>
  <si>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</si>
  <si>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</si>
  <si>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</si>
  <si>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</si>
  <si>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</si>
  <si>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</si>
  <si>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</si>
  <si>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</si>
  <si>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</si>
  <si>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</si>
  <si>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</si>
  <si>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</si>
  <si>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</si>
  <si>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</si>
  <si>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</si>
  <si>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</si>
  <si>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</si>
  <si>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</si>
  <si>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</si>
  <si>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</si>
  <si>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</si>
  <si>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</si>
  <si>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</si>
  <si>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</si>
  <si>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</si>
  <si>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</si>
  <si>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</si>
  <si>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</si>
  <si>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</si>
  <si>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</si>
  <si>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</si>
  <si>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</si>
  <si>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</si>
  <si>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</si>
  <si>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</si>
  <si>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</si>
  <si>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</si>
  <si>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</si>
  <si>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</si>
  <si>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</si>
  <si>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</si>
  <si>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</si>
  <si>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</si>
  <si>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</si>
  <si>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</si>
  <si>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</si>
  <si>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</si>
  <si>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</si>
  <si>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</si>
  <si>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</si>
  <si>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</si>
  <si>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</si>
  <si>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</si>
  <si>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</si>
  <si>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</si>
  <si>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</si>
  <si>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</si>
  <si>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</si>
  <si>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</si>
  <si>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</si>
  <si>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</si>
  <si>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</si>
  <si>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</si>
  <si>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</si>
  <si>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</si>
  <si>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</si>
  <si>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</si>
  <si>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</si>
  <si>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</si>
  <si>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</si>
  <si>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</si>
  <si>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</si>
  <si>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</si>
  <si>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</si>
  <si>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</si>
  <si>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</si>
  <si>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</si>
  <si>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</si>
  <si>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</si>
  <si>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</si>
  <si>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</si>
  <si>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</si>
  <si>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</si>
  <si>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</si>
  <si>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</si>
  <si>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</si>
  <si>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</si>
  <si>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</si>
  <si>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</si>
  <si>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</si>
  <si>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</si>
  <si>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</si>
  <si>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</si>
  <si>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</si>
  <si>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</si>
  <si>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</si>
  <si>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</si>
  <si>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</si>
  <si>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</si>
  <si>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</si>
  <si>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</si>
  <si>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</si>
  <si>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</si>
  <si>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</si>
  <si>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</si>
  <si>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</si>
  <si>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</si>
  <si>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</si>
  <si>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</si>
  <si>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</si>
  <si>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</si>
  <si>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</si>
  <si>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</si>
  <si>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</si>
  <si>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</si>
  <si>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</si>
  <si>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</si>
  <si>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</si>
  <si>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</si>
  <si>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</si>
  <si>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</si>
  <si>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</si>
  <si>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</si>
  <si>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</si>
  <si>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</si>
  <si>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</si>
  <si>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</si>
  <si>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</si>
  <si>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</si>
  <si>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</si>
  <si>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</si>
  <si>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</si>
  <si>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</si>
  <si>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</si>
  <si>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</si>
  <si>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</si>
  <si>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</si>
  <si>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</si>
  <si>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</si>
  <si>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</si>
  <si>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</si>
  <si>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</si>
  <si>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</si>
  <si>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</si>
  <si>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</si>
  <si>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</si>
  <si>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</si>
  <si>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</si>
  <si>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</si>
  <si>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</si>
  <si>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</si>
  <si>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</si>
  <si>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</si>
  <si>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</si>
  <si>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</si>
  <si>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</si>
  <si>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</si>
  <si>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</si>
  <si>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</si>
  <si>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</si>
  <si>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</si>
  <si>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</si>
  <si>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</si>
  <si>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</si>
  <si>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</si>
  <si>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</si>
  <si>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</si>
  <si>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</si>
  <si>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</si>
  <si>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</si>
  <si>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</si>
  <si>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</si>
  <si>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</si>
  <si>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</si>
  <si>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</si>
  <si>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</si>
  <si>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</si>
  <si>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</si>
  <si>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</si>
  <si>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</si>
  <si>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</si>
  <si>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</si>
  <si>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</si>
  <si>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</si>
  <si>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</si>
  <si>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</si>
  <si>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</si>
  <si>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</si>
  <si>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</si>
  <si>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</si>
  <si>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</si>
  <si>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</si>
  <si>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</si>
  <si>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</si>
  <si>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</si>
  <si>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</si>
  <si>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</si>
  <si>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</si>
  <si>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</si>
  <si>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</si>
  <si>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</si>
  <si>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</si>
  <si>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</si>
  <si>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</si>
  <si>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</si>
  <si>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</si>
  <si>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</si>
  <si>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</si>
  <si>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</si>
  <si>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</si>
  <si>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</si>
  <si>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</si>
  <si>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</si>
  <si>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</si>
  <si>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</si>
  <si>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</si>
  <si>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</si>
  <si>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</si>
  <si>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</si>
  <si>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</si>
  <si>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</si>
  <si>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</si>
  <si>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</si>
  <si>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</si>
  <si>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</si>
  <si>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</si>
  <si>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</si>
  <si>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</si>
  <si>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</si>
  <si>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</si>
  <si>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</si>
  <si>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</si>
  <si>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</si>
  <si>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</si>
  <si>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</si>
  <si>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</si>
  <si>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</si>
  <si>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</si>
  <si>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</si>
  <si>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</si>
  <si>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</si>
  <si>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</si>
  <si>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</si>
  <si>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</si>
  <si>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</si>
  <si>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</si>
  <si>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</si>
  <si>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</si>
  <si>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</si>
  <si>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</si>
  <si>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</si>
  <si>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</si>
  <si>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</si>
  <si>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</si>
  <si>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</si>
  <si>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</si>
  <si>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</si>
  <si>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</si>
  <si>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</si>
  <si>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</si>
  <si>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</si>
  <si>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</si>
  <si>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</si>
  <si>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</si>
  <si>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</si>
  <si>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</si>
  <si>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</si>
  <si>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</si>
  <si>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</si>
  <si>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</si>
  <si>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</si>
  <si>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</si>
  <si>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</si>
  <si>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</t>
  </si>
  <si>
    <t>08</t>
  </si>
  <si>
    <t>09</t>
  </si>
  <si>
    <t>11</t>
  </si>
  <si>
    <t>https://edgardoraul.github.io/imagenes_rerda/</t>
  </si>
  <si>
    <t>081.jpg</t>
  </si>
  <si>
    <t>082.jpg</t>
  </si>
  <si>
    <t>083.jpg</t>
  </si>
  <si>
    <t>084.jpg</t>
  </si>
  <si>
    <t>091.jpg</t>
  </si>
  <si>
    <t>092.jpg</t>
  </si>
  <si>
    <t>093.jpg</t>
  </si>
  <si>
    <t>094.jpg</t>
  </si>
  <si>
    <t>111.jpg</t>
  </si>
  <si>
    <t>112.jpg</t>
  </si>
  <si>
    <t>113.jpg</t>
  </si>
  <si>
    <t>114.jpg</t>
  </si>
  <si>
    <t>8708997#08#</t>
  </si>
  <si>
    <t>8708997#09#</t>
  </si>
  <si>
    <t>8708997#11#</t>
  </si>
  <si>
    <t>https://edgardoraul.github.io/imagenes_rerda/8708997/081.jpg,https://edgardoraul.github.io/imagenes_rerda/8708997/082.jpg,https://edgardoraul.github.io/imagenes_rerda/8708997/083.jpg,https://edgardoraul.github.io/imagenes_rerda/8708997/084.jpg</t>
  </si>
  <si>
    <t>https://edgardoraul.github.io/imagenes_rerda/8708997/091.jpg,https://edgardoraul.github.io/imagenes_rerda/8708997/092.jpg,https://edgardoraul.github.io/imagenes_rerda/8708997/093.jpg,https://edgardoraul.github.io/imagenes_rerda/8708997/094.jpg</t>
  </si>
  <si>
    <t>https://edgardoraul.github.io/imagenes_rerda/8708997/111.jpg,https://edgardoraul.github.io/imagenes_rerda/8708997/112.jpg,https://edgardoraul.github.io/imagenes_rerda/8708997/113.jpg,https://edgardoraul.github.io/imagenes_rerda/8708997/114.jpg</t>
  </si>
  <si>
    <t>Id Producto</t>
  </si>
  <si>
    <t>Id Variante</t>
  </si>
  <si>
    <t>Variante</t>
  </si>
  <si>
    <t>Fotos</t>
  </si>
  <si>
    <t>851801406-CL</t>
  </si>
  <si>
    <t>Verde</t>
  </si>
  <si>
    <t>https://edgardoraul.github.io/imagenes_rerda/8518014/061.jpg</t>
  </si>
  <si>
    <t>851801403-CL</t>
  </si>
  <si>
    <t>Beige</t>
  </si>
  <si>
    <t>https://edgardoraul.github.io/imagenes_rerda/8518014/031.jpg</t>
  </si>
  <si>
    <t>851801409-CL</t>
  </si>
  <si>
    <t>Negro</t>
  </si>
  <si>
    <t>https://edgardoraul.github.io/imagenes_rerda/8518014/091.jpg</t>
  </si>
  <si>
    <t>7707159-CL</t>
  </si>
  <si>
    <t>Bandera Argentina Bordada Baja Visibilidad</t>
  </si>
  <si>
    <t>Baja Visibilidad - Único</t>
  </si>
  <si>
    <t>https://d17riqmt8yes2m.cloudfront.net/images/235971/980474646552.jpg</t>
  </si>
  <si>
    <t>7707136-CL</t>
  </si>
  <si>
    <t>Bandera Argentina Bordada. Rerda</t>
  </si>
  <si>
    <t>Blanca y Celeste - Único</t>
  </si>
  <si>
    <t>https://res.cloudinary.com/decdktzp7/image/upload/v1578926469/fgpxqsetpto3qtvxrtlw.jpg,https://rerda.com/img/meli/placa1.jpeg,https://rerda.com/img/meli/placa2.jpeg,https://rerda.com/img/meli/placa3.jpeg,https://rerda.com/img/meli/placa4.jpeg,https://rerda.com/img/meli/placa5.jpeg</t>
  </si>
  <si>
    <t>7707136-PR</t>
  </si>
  <si>
    <t>Bandera Argentina Bordada. Rerda en cuotas</t>
  </si>
  <si>
    <t>https://res.cloudinary.com/decdktzp7/image/upload/v1578926469/fgpxqsetpto3qtvxrtlw.jpg</t>
  </si>
  <si>
    <t>8505823-CL</t>
  </si>
  <si>
    <t>Barbijo Cordón Dorado Rerda</t>
  </si>
  <si>
    <t>Dorado - Unico</t>
  </si>
  <si>
    <t>http://mla-s1-p.mlstatic.com/628318-MLA40011153963_122019-O.jpg</t>
  </si>
  <si>
    <t>8505820-CL</t>
  </si>
  <si>
    <t>Barbijo Cordón Negro Rerda</t>
  </si>
  <si>
    <t>Negro - Unico</t>
  </si>
  <si>
    <t>http://mla-s2-p.mlstatic.com/862678-MLA32134901833_092019-O.jpg</t>
  </si>
  <si>
    <t>8505100-PR</t>
  </si>
  <si>
    <t>Barbijo Tapa Boca Descartable 60gr</t>
  </si>
  <si>
    <t>Celeste</t>
  </si>
  <si>
    <t>http://mla-s1-p.mlstatic.com/763456-MLA41423521416_042020-O.jpg,http://mla-s2-p.mlstatic.com/790353-MLA41423906708_042020-O.jpg,http://mla-s2-p.mlstatic.com/845474-MLA41423487979_042020-O.jpg,http://mla-s2-p.mlstatic.com/675295-MLA41423521419_042020-O.jpg</t>
  </si>
  <si>
    <t>8505827-CL</t>
  </si>
  <si>
    <t>Barbijo tapaboca de tela rip stop azul noche</t>
  </si>
  <si>
    <t>Azul</t>
  </si>
  <si>
    <t>https://d17riqmt8yes2m.cloudfront.net/images/235971/672173889655.jpg</t>
  </si>
  <si>
    <t>Barbijo tapaboca plisado celeste</t>
  </si>
  <si>
    <t>https://d17riqmt8yes2m.cloudfront.net/images/235971/386895430124.jpg</t>
  </si>
  <si>
    <t>7707502-CL</t>
  </si>
  <si>
    <t>Barra Metálica Curso Cadete Rerda</t>
  </si>
  <si>
    <t>https://d17riqmt8yes2m.cloudfront.net/images/235971/39096975983.jpg</t>
  </si>
  <si>
    <t>7707502-PR</t>
  </si>
  <si>
    <t>Barra Metálica Curso Cadete Rerda en cuotas</t>
  </si>
  <si>
    <t>Dorado oscuro</t>
  </si>
  <si>
    <t>https://d17riqmt8yes2m.cloudfront.net/images/235971/753854669305.jpg</t>
  </si>
  <si>
    <t>8503125-CL</t>
  </si>
  <si>
    <t>https://d17riqmt8yes2m.cloudfront.net/images/235971/253192399946.jpg,https://rerda.com/img/meli/placa1.jpeg,https://rerda.com/img/meli/placa2.jpeg,https://rerda.com/img/meli/placa3.jpeg,https://rerda.com/img/meli/placa4.jpeg,https://rerda.com/img/meli/placa5.jpeg</t>
  </si>
  <si>
    <t>830155858-CL</t>
  </si>
  <si>
    <t>Azul marino - 58</t>
  </si>
  <si>
    <t>https://edgardoraul.github.io/imagenes_rerda/8301558/1.jpg,https://edgardoraul.github.io/imagenes_rerda/8301558/2.jpg,https://edgardoraul.github.io/imagenes_rerda/8301558/3.jpg</t>
  </si>
  <si>
    <t>830155859-CL</t>
  </si>
  <si>
    <t>Azul marino - 59</t>
  </si>
  <si>
    <t>830155860-CL</t>
  </si>
  <si>
    <t>Azul marino - 60</t>
  </si>
  <si>
    <t>830100002-CL</t>
  </si>
  <si>
    <t>Boina Militar De Pana Rerda</t>
  </si>
  <si>
    <t>Azul - Lisa - 2</t>
  </si>
  <si>
    <t>https://edgardoraul.github.io/imagenes_rerda/8301000/1.jpg,https://edgardoraul.github.io/imagenes_rerda/8301000/2.jpg</t>
  </si>
  <si>
    <t>830100859-CL</t>
  </si>
  <si>
    <t>Beige - Lisa - 59</t>
  </si>
  <si>
    <t>https://edgardoraul.github.io/imagenes_rerda/8301008/1.jpg,https://edgardoraul.github.io/imagenes_rerda/8301008/2.jpg</t>
  </si>
  <si>
    <t>830100860-CL</t>
  </si>
  <si>
    <t>Beige - Lisa - 60</t>
  </si>
  <si>
    <t>830100001-CL</t>
  </si>
  <si>
    <t>Azul - Lisa - 1</t>
  </si>
  <si>
    <t>https://raw.githubusercontent.com/edgardoraul/imagenes_rerda/gh-pages/8301000/1.jpg,https://raw.githubusercontent.com/edgardoraul/imagenes_rerda/gh-pages/8301000/2.jpg</t>
  </si>
  <si>
    <t>830100858-CL</t>
  </si>
  <si>
    <t>Beige - Lisa - 58</t>
  </si>
  <si>
    <t>830100003-CL</t>
  </si>
  <si>
    <t>Azul - Lisa - 3</t>
  </si>
  <si>
    <t>830180501-CL</t>
  </si>
  <si>
    <t>Negro - Lisa - 1</t>
  </si>
  <si>
    <t>https://edgardoraul.github.io/imagenes_rerda/8301805/1.jpg,https://edgardoraul.github.io/imagenes_rerda/8301805/2.jpg</t>
  </si>
  <si>
    <t>830180502-CL</t>
  </si>
  <si>
    <t>Negro - Lisa - 2</t>
  </si>
  <si>
    <t>830180503-CL</t>
  </si>
  <si>
    <t>Negro - Lisa - 3</t>
  </si>
  <si>
    <t>https://raw.githubusercontent.com/edgardoraul/imagenes_rerda/gh-pages/8301805/1.jpg,https://raw.githubusercontent.com/edgardoraul/imagenes_rerda/gh-pages/8301805/2.jpg</t>
  </si>
  <si>
    <t>830100857-CL</t>
  </si>
  <si>
    <t>Beige - Lisa - 57</t>
  </si>
  <si>
    <t>830100802-CL</t>
  </si>
  <si>
    <t>Beige - Lisa - 2</t>
  </si>
  <si>
    <t>https://raw.githubusercontent.com/edgardoraul/imagenes_rerda/gh-pages/8301008/1.jpg,https://raw.githubusercontent.com/edgardoraul/imagenes_rerda/gh-pages/8301008/2.jpg</t>
  </si>
  <si>
    <t>830100803-CL</t>
  </si>
  <si>
    <t>Beige - Lisa - 3</t>
  </si>
  <si>
    <t>830100801-CL</t>
  </si>
  <si>
    <t>Beige - Lisa - 1</t>
  </si>
  <si>
    <t>Boina Militar De Pana Rerda Premium</t>
  </si>
  <si>
    <t>Boina Militar De Pana Rerda en cuotas Premium</t>
  </si>
  <si>
    <t>870325703-PR</t>
  </si>
  <si>
    <t>Bolsito Morral Táctico Camuflado Porta Botella Desmontable</t>
  </si>
  <si>
    <t>ARENA</t>
  </si>
  <si>
    <t>http://http2.mlstatic.com/D_901221-MLA52237842995_112022-O.jpg,http://http2.mlstatic.com/D_997633-MLA52237938394_112022-O.jpg,http://http2.mlstatic.com/D_778445-MLA52237859910_112022-O.jpg,http://http2.mlstatic.com/D_618035-MLA52237821942_112022-O.jpg</t>
  </si>
  <si>
    <t>870325706-PR</t>
  </si>
  <si>
    <t>VERDE OLIVA</t>
  </si>
  <si>
    <t>http://http2.mlstatic.com/D_713328-MLA52237859992_112022-O.jpg,http://http2.mlstatic.com/D_865323-MLA52237973279_112022-O.jpg,http://http2.mlstatic.com/D_870997-MLA52237953426_112022-O.jpg,http://http2.mlstatic.com/D_617416-MLA52237944474_112022-O.jpg</t>
  </si>
  <si>
    <t>870325707-PR</t>
  </si>
  <si>
    <t>ACU</t>
  </si>
  <si>
    <t>http://http2.mlstatic.com/D_608391-MLA52238019142_112022-O.jpg,http://http2.mlstatic.com/D_718221-MLA52237938565_112022-O.jpg,http://http2.mlstatic.com/D_610489-MLA52238014165_112022-O.jpg,http://http2.mlstatic.com/D_808504-MLA52238018145_112022-O.jpg</t>
  </si>
  <si>
    <t>870325708-PR</t>
  </si>
  <si>
    <t>MULTICAM</t>
  </si>
  <si>
    <t>http://http2.mlstatic.com/D_993672-MLA52238003384_112022-O.jpg,http://http2.mlstatic.com/D_904165-MLA52238014309_112022-O.jpg,http://http2.mlstatic.com/D_765399-MLA52237937719_112022-O.jpg,http://http2.mlstatic.com/D_961505-MLA52237964631_112022-O.jpg</t>
  </si>
  <si>
    <t>870325709-PR</t>
  </si>
  <si>
    <t>http://http2.mlstatic.com/D_966825-MLA52237975578_112022-O.jpg,http://http2.mlstatic.com/D_761645-MLA52238020320_112022-O.jpg,http://http2.mlstatic.com/D_695191-MLA52237941806_112022-O.jpg</t>
  </si>
  <si>
    <t>870860401-CL</t>
  </si>
  <si>
    <t>Bolso Morral Riñonera Táctica Camuflada</t>
  </si>
  <si>
    <t>Pitón Gris</t>
  </si>
  <si>
    <t>https://res.cloudinary.com/decdktzp7/image/upload/v1582056291/kgqk3piqqxuaaq9w8cks.jpg,http://mla-s1-p.mlstatic.com/650780-MLA40534090515_012020-O.jpg,https://rerda.com/img/meli/placa1.jpeg,https://rerda.com/img/meli/placa2.jpeg,https://rerda.com/img/meli/placa3.jpeg,https://rerda.com/img/meli/placa4.jpeg,https://rerda.com/img/meli/placa5.jpeg</t>
  </si>
  <si>
    <t>870860402-CL</t>
  </si>
  <si>
    <t>Pitón Beige</t>
  </si>
  <si>
    <t>https://res.cloudinary.com/decdktzp7/image/upload/v1596031774/ejb3nqgc28dlyack1jca.jpg,http://mla-s2-p.mlstatic.com/815114-MLA40534087730_012020-O.jpg,https://rerda.com/img/meli/placa1.jpeg,https://rerda.com/img/meli/placa2.jpeg,https://rerda.com/img/meli/placa3.jpeg,https://rerda.com/img/meli/placa5.jpeg,https://rerda.com/img/meli/placa4.jpeg</t>
  </si>
  <si>
    <t>870860403-CL</t>
  </si>
  <si>
    <t>https://res.cloudinary.com/decdktzp7/image/upload/v1596031630/njhcsbhb08cjfm8f4sfa.jpg,https://res.cloudinary.com/decdktzp7/image/upload/v1601478132/fg9zzldvgajvfrjaazhm.jpg,https://rerda.com/img/meli/placa3.jpeg,https://rerda.com/img/meli/placa4.jpeg,https://rerda.com/img/meli/placa5.jpeg,https://rerda.com/img/meli/placa1.jpeg,https://rerda.com/img/meli/placa2.jpeg</t>
  </si>
  <si>
    <t>870860404-CL</t>
  </si>
  <si>
    <t>Woodland</t>
  </si>
  <si>
    <t>http://mla-s1-p.mlstatic.com/883669-MLA40534112282_012020-O.jpg,https://rerda.com/img/meli/placa1.jpeg,https://rerda.com/img/meli/placa2.jpeg,https://rerda.com/img/meli/placa3.jpeg,https://rerda.com/img/meli/placa4.jpeg,https://rerda.com/img/meli/placa5.jpeg</t>
  </si>
  <si>
    <t>870860405-CL</t>
  </si>
  <si>
    <t>Digital Desert</t>
  </si>
  <si>
    <t>https://res.cloudinary.com/decdktzp7/image/upload/v1596031659/aycnzyw1omhdf1r78sz7.jpg,https://rerda.com/img/meli/placa1.jpeg,https://rerda.com/img/meli/placa2.jpeg,https://rerda.com/img/meli/placa3.jpeg,https://rerda.com/img/meli/placa4.jpeg,https://rerda.com/img/meli/placa5.jpeg</t>
  </si>
  <si>
    <t>870860406-CL</t>
  </si>
  <si>
    <t>https://res.cloudinary.com/decdktzp7/image/upload/v1596031997/n24t73k3v0lftegzvcqc.jpg,http://mla-s1-p.mlstatic.com/809249-MLA40534099798_012020-O.jpg,http://mla-s2-p.mlstatic.com/969499-MLA40534105704_012020-O.jpg,https://rerda.com/img/meli/placa1.jpeg,https://rerda.com/img/meli/placa2.jpeg,https://rerda.com/img/meli/placa3.jpeg,https://rerda.com/img/meli/placa4.jpeg,https://rerda.com/img/meli/placa5.jpeg</t>
  </si>
  <si>
    <t>870860407-CL</t>
  </si>
  <si>
    <t>Acu</t>
  </si>
  <si>
    <t>https://res.cloudinary.com/decdktzp7/image/upload/v1596031593/iax2onkv3bomcq2hi7xw.jpg,https://rerda.com/img/meli/placa1.jpeg,https://rerda.com/img/meli/placa2.jpeg,https://rerda.com/img/meli/placa3.jpeg,https://rerda.com/img/meli/placa4.jpeg,https://rerda.com/img/meli/placa5.jpeg</t>
  </si>
  <si>
    <t>870860408-CL</t>
  </si>
  <si>
    <t>Multicam</t>
  </si>
  <si>
    <t>https://res.cloudinary.com/decdktzp7/image/upload/v1596031711/k0mzyzprj1fewp4kiucy.jpg,https://rerda.com/img/meli/placa1.jpeg,https://rerda.com/img/meli/placa2.jpeg,https://rerda.com/img/meli/placa3.jpeg,https://rerda.com/img/meli/placa4.jpeg,https://rerda.com/img/meli/placa5.jpeg</t>
  </si>
  <si>
    <t>870860409-CL</t>
  </si>
  <si>
    <t>https://res.cloudinary.com/decdktzp7/image/upload/v1596031732/qfqnd5uiw8umk1axxatr.jpg,https://rerda.com/img/meli/placa1.jpeg,https://rerda.com/img/meli/placa2.jpeg,https://rerda.com/img/meli/placa3.jpeg,https://rerda.com/img/meli/placa4.jpeg,https://rerda.com/img/meli/placa5.jpeg</t>
  </si>
  <si>
    <t>870860411-CL</t>
  </si>
  <si>
    <t>Digital Woodland</t>
  </si>
  <si>
    <t>https://res.cloudinary.com/decdktzp7/image/upload/v1596031686/kdjjy06kckfygt1h85ap.jpg,https://rerda.com/img/meli/placa1.jpeg,https://rerda.com/img/meli/placa2.jpeg,https://rerda.com/img/meli/placa3.jpeg,https://rerda.com/img/meli/placa4.jpeg,https://rerda.com/img/meli/placa5.jpeg</t>
  </si>
  <si>
    <t>870860409-PR</t>
  </si>
  <si>
    <t>Bolso Morral Riñonera Táctica Camuflada Pouch Molle</t>
  </si>
  <si>
    <t>http://http2.mlstatic.com/D_959192-MLA42918631578_072020-O.jpg</t>
  </si>
  <si>
    <t>870860403-PR</t>
  </si>
  <si>
    <t>http://http2.mlstatic.com/D_653111-MLA42918631572_072020-O.jpg,http://http2.mlstatic.com/D_602993-MLA43633385728_092020-O.jpg</t>
  </si>
  <si>
    <t>870860406-PR</t>
  </si>
  <si>
    <t>http://http2.mlstatic.com/D_916894-MLA42918631574_072020-O.jpg,http://http2.mlstatic.com/D_877623-MLA40822771195_022020-O.jpg,http://http2.mlstatic.com/D_869541-MLA40822771191_022020-O.jpg</t>
  </si>
  <si>
    <t>870860407-PR</t>
  </si>
  <si>
    <t>http://http2.mlstatic.com/D_783809-MLA42918631575_072020-O.jpg</t>
  </si>
  <si>
    <t>870860408-PR</t>
  </si>
  <si>
    <t>http://http2.mlstatic.com/D_776931-MLA42918631571_072020-O.jpg</t>
  </si>
  <si>
    <t>870860404-PR</t>
  </si>
  <si>
    <t>http://http2.mlstatic.com/D_921134-MLA40822771201_022020-O.jpg</t>
  </si>
  <si>
    <t>870860402-PR</t>
  </si>
  <si>
    <t>http://http2.mlstatic.com/D_642775-MLA42918631577_072020-O.jpg,http://http2.mlstatic.com/D_921539-MLA40822771198_022020-O.jpg</t>
  </si>
  <si>
    <t>870860405-PR</t>
  </si>
  <si>
    <t>http://http2.mlstatic.com/D_750129-MLA42918631573_072020-O.jpg</t>
  </si>
  <si>
    <t>870860401-PR</t>
  </si>
  <si>
    <t>http://http2.mlstatic.com/D_903626-MLA40822771199_022020-O.jpg,http://http2.mlstatic.com/D_829219-MLA40822771192_022020-O.jpg</t>
  </si>
  <si>
    <t>870860411-PR</t>
  </si>
  <si>
    <t>http://http2.mlstatic.com/D_913396-MLA42918631579_072020-O.jpg</t>
  </si>
  <si>
    <t>870877409-CL</t>
  </si>
  <si>
    <t>Bolso Morral Táctico Camuflado Reforzado Porta Elemento</t>
  </si>
  <si>
    <t>http://http2.mlstatic.com/D_912799-MLA51233239235_082022-O.jpg,http://http2.mlstatic.com/D_644929-MLA51233163546_082022-O.jpg,http://http2.mlstatic.com/D_783433-MLA51233205379_082022-O.jpg,http://http2.mlstatic.com/D_844940-MLA51233176519_082022-O.jpg</t>
  </si>
  <si>
    <t>870877411-CL</t>
  </si>
  <si>
    <t>http://http2.mlstatic.com/D_770824-MLA51233239355_082022-O.jpg,http://http2.mlstatic.com/D_636464-MLA51233234358_082022-O.jpg,http://http2.mlstatic.com/D_639746-MLA51233256306_082022-O.jpg,http://http2.mlstatic.com/D_812527-MLA51233250321_082022-O.jpg</t>
  </si>
  <si>
    <t>870877406-CL</t>
  </si>
  <si>
    <t>http://http2.mlstatic.com/D_648873-MLA51233194496_082022-O.jpg,http://http2.mlstatic.com/D_874471-MLA51233250294_082022-O.jpg,http://http2.mlstatic.com/D_983070-MLA51233125820_082022-O.jpg,http://http2.mlstatic.com/D_661405-MLA51233108903_082022-O.jpg</t>
  </si>
  <si>
    <t>870899603-PR</t>
  </si>
  <si>
    <t>Bolso Riñonera Táctico Militar Con Pistolera Interna Rerda</t>
  </si>
  <si>
    <t>Beige Arena</t>
  </si>
  <si>
    <t>http://http2.mlstatic.com/D_949310-MLA52316529840_112022-O.jpg,http://http2.mlstatic.com/D_986189-MLA52316727029_112022-O.jpg,http://http2.mlstatic.com/D_958069-MLA52316478931_112022-O.jpg,http://http2.mlstatic.com/D_676201-MLA52316579538_112022-O.jpg,http://http2.mlstatic.com/D_719584-MLA52316464973_112022-O.jpg,http://http2.mlstatic.com/D_663722-MLA52316549676_112022-O.jpg,http://http2.mlstatic.com/D_711147-MLA52316704053_112022-O.jpg</t>
  </si>
  <si>
    <t>870899609-PR</t>
  </si>
  <si>
    <t>http://http2.mlstatic.com/D_890461-MLA52316564542_112022-O.jpg,http://http2.mlstatic.com/D_788327-MLA52316676089_112022-O.jpg,http://http2.mlstatic.com/D_620539-MLA52316593365_112022-O.jpg,http://http2.mlstatic.com/D_709219-MLA52316593366_112022-O.jpg,http://http2.mlstatic.com/D_656759-MLA52316673054_112022-O.jpg,http://http2.mlstatic.com/D_603949-MLA52316683019_112022-O.jpg</t>
  </si>
  <si>
    <t>870899606-PR</t>
  </si>
  <si>
    <t>Verde Oliva</t>
  </si>
  <si>
    <t>http://http2.mlstatic.com/D_709774-MLA52316452997_112022-O.jpg,http://http2.mlstatic.com/D_856725-MLA52316670147_112022-O.jpg,http://http2.mlstatic.com/D_694703-MLA52316555636_112022-O.jpg,http://http2.mlstatic.com/D_715397-MLA52316665196_112022-O.jpg,http://http2.mlstatic.com/D_800339-MLA52316549650_112022-O.jpg,http://http2.mlstatic.com/D_901971-MLA52316660241_112022-O.jpg,http://http2.mlstatic.com/D_761927-MLA52316576543_112022-O.jpg</t>
  </si>
  <si>
    <t>870899711-CL</t>
  </si>
  <si>
    <t>Bolso Táctico Riñonera Multibolsillo Camuflado Militar Rerda</t>
  </si>
  <si>
    <t>DIGITAL WOODLAND</t>
  </si>
  <si>
    <t>870899708-CL</t>
  </si>
  <si>
    <t>870899709-CL</t>
  </si>
  <si>
    <t>820511535-PR</t>
  </si>
  <si>
    <t>Borcego Borceguí Táctico Negro Rerda Premium</t>
  </si>
  <si>
    <t>https://d17riqmt8yes2m.cloudfront.net/images/235971/206583017999.jpg,https://d17riqmt8yes2m.cloudfront.net/images/235971/967986583842.jpg,https://d17riqmt8yes2m.cloudfront.net/images/235971/553611949306.jpg,https://d17riqmt8yes2m.cloudfront.net/images/235971/799256082832.jpg,https://d17riqmt8yes2m.cloudfront.net/images/235971/574595530851.jpg,https://d17riqmt8yes2m.cloudfront.net/images/235971/677050361580.jpg,https://d17riqmt8yes2m.cloudfront.net/images/235971/772428431476.jpg</t>
  </si>
  <si>
    <t>820511539-PR</t>
  </si>
  <si>
    <t>820511540-PR</t>
  </si>
  <si>
    <t>820511541-PR</t>
  </si>
  <si>
    <t>820511545-PR</t>
  </si>
  <si>
    <t>820511546-PR</t>
  </si>
  <si>
    <t>820511544-PR</t>
  </si>
  <si>
    <t>820511536-PR</t>
  </si>
  <si>
    <t>820511537-PR</t>
  </si>
  <si>
    <t>820511538-PR</t>
  </si>
  <si>
    <t>820511542-PR</t>
  </si>
  <si>
    <t>820511543-PR</t>
  </si>
  <si>
    <t>Borcego Borceguí Táctico Rerda en cuotas Premium</t>
  </si>
  <si>
    <t>Negro - Liso - 36</t>
  </si>
  <si>
    <t>Negro - Liso - 35</t>
  </si>
  <si>
    <t>Negro - Liso - 37</t>
  </si>
  <si>
    <t>Negro - Liso - 38</t>
  </si>
  <si>
    <t>Negro - Liso - 39</t>
  </si>
  <si>
    <t>Negro - Liso - 40</t>
  </si>
  <si>
    <t>Negro - Liso - 41</t>
  </si>
  <si>
    <t>Negro - Liso - 42</t>
  </si>
  <si>
    <t>Negro - Liso - 43</t>
  </si>
  <si>
    <t>Negro - Liso - 44</t>
  </si>
  <si>
    <t>Negro - Liso - 45</t>
  </si>
  <si>
    <t>Negro - Liso - 46</t>
  </si>
  <si>
    <t>820508046-CL</t>
  </si>
  <si>
    <t>Borcegui Borcego Táctico Caña Corta Con Cierre Rerda</t>
  </si>
  <si>
    <t>https://d17riqmt8yes2m.cloudfront.net/images/235971/547408233624.jpg,https://d17riqmt8yes2m.cloudfront.net/images/235971/224131927136.jpg,https://d17riqmt8yes2m.cloudfront.net/images/235971/316007349625.jpg,https://d17riqmt8yes2m.cloudfront.net/images/235971/718489907691.jpg,https://d17riqmt8yes2m.cloudfront.net/images/235971/922495458537.jpg,https://d17riqmt8yes2m.cloudfront.net/images/235971/922891975491.jpg,https://d17riqmt8yes2m.cloudfront.net/images/235971/215061654702.jpg</t>
  </si>
  <si>
    <t>820508035-CL</t>
  </si>
  <si>
    <t>820508036-CL</t>
  </si>
  <si>
    <t>820508037-CL</t>
  </si>
  <si>
    <t>820508038-CL</t>
  </si>
  <si>
    <t>820508039-CL</t>
  </si>
  <si>
    <t>820508040-CL</t>
  </si>
  <si>
    <t>820508042-CL</t>
  </si>
  <si>
    <t>820508044-CL</t>
  </si>
  <si>
    <t>820508041-CL</t>
  </si>
  <si>
    <t>820508043-CL</t>
  </si>
  <si>
    <t>820508045-CL</t>
  </si>
  <si>
    <t>Borcegui Borcego Táctico Caña Corta Negro Con Cierre</t>
  </si>
  <si>
    <t>820508036-PR</t>
  </si>
  <si>
    <t>Borcegui Borcego Táctico Comando Caña Corta Con Cierre Rerda</t>
  </si>
  <si>
    <t>820508037-PR</t>
  </si>
  <si>
    <t>820508038-PR</t>
  </si>
  <si>
    <t>820508039-PR</t>
  </si>
  <si>
    <t>820508040-PR</t>
  </si>
  <si>
    <t>820508041-PR</t>
  </si>
  <si>
    <t>820508042-PR</t>
  </si>
  <si>
    <t>820508043-PR</t>
  </si>
  <si>
    <t>https://d17riqmt8yes2m.cloudfront.net/images/235971/866393134167.jpg,https://d17riqmt8yes2m.cloudfront.net/images/235971/580820203446.jpg,https://d17riqmt8yes2m.cloudfront.net/images/235971/614170550580.jpg,https://d17riqmt8yes2m.cloudfront.net/images/235971/915322771446.jpg,https://d17riqmt8yes2m.cloudfront.net/images/235971/180597216937.jpg,https://d17riqmt8yes2m.cloudfront.net/images/235971/921314718921.jpg,https://d17riqmt8yes2m.cloudfront.net/images/235971/552166344841.jpg,https://d17riqmt8yes2m.cloudfront.net/images/235971/200754917637.jpg,https://d17riqmt8yes2m.cloudfront.net/images/235971/194644923024.jpg,https://d17riqmt8yes2m.cloudfront.net/images/235971/732355256974.jpg</t>
  </si>
  <si>
    <t>820508044-PR</t>
  </si>
  <si>
    <t>820508045-PR</t>
  </si>
  <si>
    <t>820508046-PR</t>
  </si>
  <si>
    <t>Borcegui Borcego Táctico Comando Corto Con Cierre Verano</t>
  </si>
  <si>
    <t>Negro - 36</t>
  </si>
  <si>
    <t>http://http2.mlstatic.com/D_986912-MLA52555636454_112022-O.jpg,http://http2.mlstatic.com/D_837764-MLA52555597692_112022-O.jpg,http://http2.mlstatic.com/D_941240-MLA52555555801_112022-O.jpg,http://http2.mlstatic.com/D_898156-MLA52555562826_112022-O.jpg,http://http2.mlstatic.com/D_879419-MLA52555551868_112022-O.jpg,http://http2.mlstatic.com/D_905479-MLA52555679270_112022-O.jpg,http://http2.mlstatic.com/D_808450-MLA52555716058_112022-O.jpg,http://http2.mlstatic.com/D_825026-MLA52555571762_112022-O.jpg,http://http2.mlstatic.com/D_996298-MLA52555677243_112022-O.jpg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</si>
  <si>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</si>
  <si>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</si>
  <si>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</si>
  <si>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</si>
  <si>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</si>
  <si>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</si>
  <si>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</si>
  <si>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</si>
  <si>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</si>
  <si>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</si>
  <si>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820588135-PR</t>
  </si>
  <si>
    <t>Borcegui Táctico Caña Corta Cierre Beige Coyote Arena Rerda</t>
  </si>
  <si>
    <t>http://http2.mlstatic.com/D_656029-MLA48994448362_022022-O.jpg,https://d17riqmt8yes2m.cloudfront.net/images/235971/259588373114.jpg,http://http2.mlstatic.com/D_708638-MLA48994448361_022022-O.jpg,http://http2.mlstatic.com/D_932337-MLA48994448363_022022-O.jpg,http://http2.mlstatic.com/D_646134-MLA48994448364_022022-O.jpg,http://http2.mlstatic.com/D_746396-MLA48994448365_022022-O.jpg,http://http2.mlstatic.com/D_811458-MLA48829187686_012022-O.jpg,http://http2.mlstatic.com/D_824745-MLA48829187685_012022-O.jpg,http://http2.mlstatic.com/D_758483-MLA48829187684_012022-O.jpg</t>
  </si>
  <si>
    <t>820588144-PR</t>
  </si>
  <si>
    <t>820588141-PR</t>
  </si>
  <si>
    <t>820588145-PR</t>
  </si>
  <si>
    <t>820588142-PR</t>
  </si>
  <si>
    <t>820588139-PR</t>
  </si>
  <si>
    <t>820588140-PR</t>
  </si>
  <si>
    <t>820588143-PR</t>
  </si>
  <si>
    <t>820588136-PR</t>
  </si>
  <si>
    <t>820588137-PR</t>
  </si>
  <si>
    <t>820588138-PR</t>
  </si>
  <si>
    <t>http://http2.mlstatic.com/D_802483-MLA49850332071_052022-O.jpg,http://http2.mlstatic.com/D_616549-MLA49850332068_052022-O.jpg,http://http2.mlstatic.com/D_718426-MLA49850332063_052022-O.jpg,http://http2.mlstatic.com/D_719908-MLA49850332069_052022-O.jpg,http://http2.mlstatic.com/D_791370-MLA49850332065_052022-O.jpg,http://http2.mlstatic.com/D_996069-MLA49850332064_052022-O.jpg,http://http2.mlstatic.com/D_913949-MLA49850332066_052022-O.jpg,http://http2.mlstatic.com/D_972115-MLA49850332067_052022-O.jpg,http://http2.mlstatic.com/D_914648-MLA49850332070_052022-O.jpg</t>
  </si>
  <si>
    <t>820512035-CL</t>
  </si>
  <si>
    <t>Borceguies Borcegos Tácticos Uca Ejército Argentino Rerda</t>
  </si>
  <si>
    <t>Marrón UCA - 35</t>
  </si>
  <si>
    <t>https://rerda.com/imagenes/borcegos/8205120/1.jpg,https://rerda.com/imagenes/borcegos/8205120/2.jpg</t>
  </si>
  <si>
    <t>820512036-CL</t>
  </si>
  <si>
    <t>Marrón UCA - 36</t>
  </si>
  <si>
    <t>820512037-CL</t>
  </si>
  <si>
    <t>Marrón UCA - 37</t>
  </si>
  <si>
    <t>820512038-CL</t>
  </si>
  <si>
    <t>Marrón UCA - 38</t>
  </si>
  <si>
    <t>820512039-CL</t>
  </si>
  <si>
    <t>Marrón UCA - 39</t>
  </si>
  <si>
    <t>820512040-CL</t>
  </si>
  <si>
    <t>Marrón UCA - 40</t>
  </si>
  <si>
    <t>820512041-CL</t>
  </si>
  <si>
    <t>Marrón UCA - 41</t>
  </si>
  <si>
    <t>820512042-CL</t>
  </si>
  <si>
    <t>Marrón UCA - 42</t>
  </si>
  <si>
    <t>820512043-CL</t>
  </si>
  <si>
    <t>Marrón UCA - 43</t>
  </si>
  <si>
    <t>820512044-CL</t>
  </si>
  <si>
    <t>Marrón UCA - 44</t>
  </si>
  <si>
    <t>820512045-CL</t>
  </si>
  <si>
    <t>Marrón UCA - 45</t>
  </si>
  <si>
    <t>820511842-CL</t>
  </si>
  <si>
    <t>Borceguí Borcego Comando Con Cierre Policía</t>
  </si>
  <si>
    <t>https://webmoderna.com.ar/rerda/imagenes/8205118/3.jpg,https://webmoderna.com.ar/rerda/imagenes/8205118/1.jpg,https://webmoderna.com.ar/rerda/imagenes/8205118/2.jpg,https://webmoderna.com.ar/rerda/imagenes/8205118/4.jpg,https://webmoderna.com.ar/rerda/imagenes/8205118/5.jpg,https://webmoderna.com.ar/rerda/imagenes/8205118/6.jpg,https://webmoderna.com.ar/rerda/imagenes/8205118/7.jpg</t>
  </si>
  <si>
    <t>820511841-CL</t>
  </si>
  <si>
    <t>820511840-CL</t>
  </si>
  <si>
    <t>820511839-CL</t>
  </si>
  <si>
    <t>820511838-CL</t>
  </si>
  <si>
    <t>820511836-CL</t>
  </si>
  <si>
    <t>820511837-CL</t>
  </si>
  <si>
    <t>820511843-CL</t>
  </si>
  <si>
    <t>820511844-CL</t>
  </si>
  <si>
    <t>820511845-CL</t>
  </si>
  <si>
    <t>820511846-CL</t>
  </si>
  <si>
    <t>820511835-CL</t>
  </si>
  <si>
    <t>820511942-CL</t>
  </si>
  <si>
    <t>Beige - Liso - 42</t>
  </si>
  <si>
    <t>https://webmoderna.com.ar/rerda/imagenes/8205119/5.jpg,https://webmoderna.com.ar/rerda/imagenes/8205119/1.jpg,https://webmoderna.com.ar/rerda/imagenes/8205119/2.jpg,https://webmoderna.com.ar/rerda/imagenes/8205119/3.jpg,https://webmoderna.com.ar/rerda/imagenes/8205119/4.jpg,https://webmoderna.com.ar/rerda/imagenes/8205119/6.jpg</t>
  </si>
  <si>
    <t>820511941-CL</t>
  </si>
  <si>
    <t>Beige - Liso - 41</t>
  </si>
  <si>
    <t>820511940-CL</t>
  </si>
  <si>
    <t>Beige - Liso - 40</t>
  </si>
  <si>
    <t>820511939-CL</t>
  </si>
  <si>
    <t>Beige - Liso - 39</t>
  </si>
  <si>
    <t>820511938-CL</t>
  </si>
  <si>
    <t>Beige - Liso - 38</t>
  </si>
  <si>
    <t>820511936-CL</t>
  </si>
  <si>
    <t>Beige - Liso - 36</t>
  </si>
  <si>
    <t>820511937-CL</t>
  </si>
  <si>
    <t>Beige - Liso - 37</t>
  </si>
  <si>
    <t>820511943-CL</t>
  </si>
  <si>
    <t>Beige - Liso - 43</t>
  </si>
  <si>
    <t>820511944-CL</t>
  </si>
  <si>
    <t>Beige - Liso - 44</t>
  </si>
  <si>
    <t>820511945-CL</t>
  </si>
  <si>
    <t>Beige - Liso - 45</t>
  </si>
  <si>
    <t>820511946-CL</t>
  </si>
  <si>
    <t>Beige - Liso - 46</t>
  </si>
  <si>
    <t>820511935-CL</t>
  </si>
  <si>
    <t>Beige - Liso - 35</t>
  </si>
  <si>
    <t>Borceguí Borcego Comando Con Cierre Rerda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</si>
  <si>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</si>
  <si>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</si>
  <si>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</si>
  <si>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</si>
  <si>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</si>
  <si>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</si>
  <si>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</si>
  <si>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</si>
  <si>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</si>
  <si>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</si>
  <si>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</si>
  <si>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</si>
  <si>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</si>
  <si>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820511842-PR</t>
  </si>
  <si>
    <t>Borceguí Borcego Con Cierre Policía Comando en cuotas</t>
  </si>
  <si>
    <t>820511841-PR</t>
  </si>
  <si>
    <t>820511840-PR</t>
  </si>
  <si>
    <t>820511839-PR</t>
  </si>
  <si>
    <t>820511838-PR</t>
  </si>
  <si>
    <t>820511836-PR</t>
  </si>
  <si>
    <t>820511837-PR</t>
  </si>
  <si>
    <t>820511843-PR</t>
  </si>
  <si>
    <t>820511844-PR</t>
  </si>
  <si>
    <t>820511845-PR</t>
  </si>
  <si>
    <t>820511846-PR</t>
  </si>
  <si>
    <t>820511835-PR</t>
  </si>
  <si>
    <t>820505135-CL</t>
  </si>
  <si>
    <t>Borceguí Borcego Cuero Térmico Forrado De Invierno Rerda</t>
  </si>
  <si>
    <t>https://rerda.com/imagenes/borcegos/8205051/1.jpg,https://rerda.com/imagenes/borcegos/8205051/2.jpg,https://rerda.com/imagenes/borcegos/8205051/3.jpg,https://rerda.com/imagenes/borcegos/8205051/4.jpg</t>
  </si>
  <si>
    <t>820505136-CL</t>
  </si>
  <si>
    <t>820505137-CL</t>
  </si>
  <si>
    <t>820505138-CL</t>
  </si>
  <si>
    <t>820505139-CL</t>
  </si>
  <si>
    <t>820505140-CL</t>
  </si>
  <si>
    <t>820505141-CL</t>
  </si>
  <si>
    <t>820505142-CL</t>
  </si>
  <si>
    <t>820505143-CL</t>
  </si>
  <si>
    <t>820505144-CL</t>
  </si>
  <si>
    <t>820505145-CL</t>
  </si>
  <si>
    <t>820588135-CL</t>
  </si>
  <si>
    <t>Borceguí Borcego Táctico Caña Corta Con Cierre Beige Rerda</t>
  </si>
  <si>
    <t>https://d17riqmt8yes2m.cloudfront.net/images/235971/839292954819.jpg,https://d17riqmt8yes2m.cloudfront.net/images/235971/396899700839.jpg,https://d17riqmt8yes2m.cloudfront.net/images/235971/93880241850.jpg,https://d17riqmt8yes2m.cloudfront.net/images/235971/85916389836.jpg,https://d17riqmt8yes2m.cloudfront.net/images/235971/529167159374.jpg,https://d17riqmt8yes2m.cloudfront.net/images/235971/232368838946.jpg</t>
  </si>
  <si>
    <t>820588136-CL</t>
  </si>
  <si>
    <t>820588137-CL</t>
  </si>
  <si>
    <t>820588138-CL</t>
  </si>
  <si>
    <t>820588139-CL</t>
  </si>
  <si>
    <t>820588140-CL</t>
  </si>
  <si>
    <t>820588141-CL</t>
  </si>
  <si>
    <t>820588142-CL</t>
  </si>
  <si>
    <t>820588143-CL</t>
  </si>
  <si>
    <t>820588144-CL</t>
  </si>
  <si>
    <t>820588145-CL</t>
  </si>
  <si>
    <t>820511939-PR</t>
  </si>
  <si>
    <t>Borceguí Borcego Táctico Cierre Policía Premium Rerda</t>
  </si>
  <si>
    <t>Arena - 39</t>
  </si>
  <si>
    <t>http://http2.mlstatic.com/D_886877-MLA48994353828_022022-O.jpg,http://http2.mlstatic.com/D_766981-MLA48994353824_022022-O.jpg,http://http2.mlstatic.com/D_683529-MLA48994353827_022022-O.jpg,http://http2.mlstatic.com/D_986494-MLA48821124336_012022-O.jpg,http://http2.mlstatic.com/D_914451-MLA48829132571_012022-O.jpg,http://http2.mlstatic.com/D_706674-MLA48994353826_022022-O.jpg,http://http2.mlstatic.com/D_891078-MLA48994353823_022022-O.jpg,http://http2.mlstatic.com/D_965410-MLA48994353821_022022-O.jpg,http://http2.mlstatic.com/D_960587-MLA48829186961_012022-O.jpg</t>
  </si>
  <si>
    <t>http://http2.mlstatic.com/D_632080-MLA48994353829_022022-O.jpg,http://http2.mlstatic.com/D_844482-MLA48994353832_022022-O.jpg,http://http2.mlstatic.com/D_756442-MLA49899015082_052022-O.jpg,http://http2.mlstatic.com/D_833301-MLA48994353825_022022-O.jpg,http://http2.mlstatic.com/D_623879-MLA48820937663_012022-O.jpg,http://http2.mlstatic.com/D_812801-MLA48829132572_012022-O.jpg,http://http2.mlstatic.com/D_720391-MLA48994353833_022022-O.jpg,http://http2.mlstatic.com/D_614290-MLA48994353831_022022-O.jpg,http://http2.mlstatic.com/D_960587-MLA48829186961_012022-O.jpg</t>
  </si>
  <si>
    <t>820511942-PR</t>
  </si>
  <si>
    <t>Arena - 42</t>
  </si>
  <si>
    <t>820511943-PR</t>
  </si>
  <si>
    <t>Arena - 43</t>
  </si>
  <si>
    <t>820511936-PR</t>
  </si>
  <si>
    <t>Arena - 36</t>
  </si>
  <si>
    <t>820511940-PR</t>
  </si>
  <si>
    <t>Arena - 40</t>
  </si>
  <si>
    <t>820511938-PR</t>
  </si>
  <si>
    <t>Arena - 38</t>
  </si>
  <si>
    <t>820511935-PR</t>
  </si>
  <si>
    <t>Arena - 35</t>
  </si>
  <si>
    <t>820511941-PR</t>
  </si>
  <si>
    <t>Arena - 41</t>
  </si>
  <si>
    <t>820511937-PR</t>
  </si>
  <si>
    <t>Arena - 37</t>
  </si>
  <si>
    <t>820511944-PR</t>
  </si>
  <si>
    <t>Arena - 44</t>
  </si>
  <si>
    <t>820511945-PR</t>
  </si>
  <si>
    <t>Arena - 45</t>
  </si>
  <si>
    <t>Borceguí Borcego Táctico Con Cierre Policía Premium Rerda</t>
  </si>
  <si>
    <t>Borceguí Borcego Táctico Con Cierre Policía Rerda Premium</t>
  </si>
  <si>
    <t>http://http2.mlstatic.com/D_833301-MLA48994353825_022022-O.jpg,http://http2.mlstatic.com/D_844482-MLA48994353832_022022-O.jpg,http://http2.mlstatic.com/D_756442-MLA49899015082_052022-O.jpg,http://http2.mlstatic.com/D_632080-MLA48994353829_022022-O.jpg,http://http2.mlstatic.com/D_623879-MLA48820937663_012022-O.jpg,http://http2.mlstatic.com/D_812801-MLA48829132572_012022-O.jpg,http://http2.mlstatic.com/D_720391-MLA48994353833_022022-O.jpg,http://http2.mlstatic.com/D_960587-MLA48829186961_012022-O.jpg,http://http2.mlstatic.com/D_909096-MLA48829186962_012022-O.jpg</t>
  </si>
  <si>
    <t>http://http2.mlstatic.com/D_683529-MLA48994353827_022022-O.jpg,http://http2.mlstatic.com/D_766981-MLA48994353824_022022-O.jpg,http://http2.mlstatic.com/D_888196-MLA48994353830_022022-O.jpg,http://http2.mlstatic.com/D_886877-MLA48994353828_022022-O.jpg,http://http2.mlstatic.com/D_986494-MLA48821124336_012022-O.jpg,http://http2.mlstatic.com/D_914451-MLA48829132571_012022-O.jpg,http://http2.mlstatic.com/D_706674-MLA48994353826_022022-O.jpg,http://http2.mlstatic.com/D_960587-MLA48829186961_012022-O.jpg,http://http2.mlstatic.com/D_909096-MLA48829186962_012022-O.jpg</t>
  </si>
  <si>
    <t>820509038-CL</t>
  </si>
  <si>
    <t>Borceguí Borcego Táctico Policía Combat Premium</t>
  </si>
  <si>
    <t>https://d17riqmt8yes2m.cloudfront.net/images/235971/588857266764.jpg,https://d17riqmt8yes2m.cloudfront.net/images/235971/458309404337.jpg,https://d17riqmt8yes2m.cloudfront.net/images/235971/694421022292.jpg,https://d17riqmt8yes2m.cloudfront.net/images/235971/559615874901.jpg,https://d17riqmt8yes2m.cloudfront.net/images/235971/599358043190.jpg,https://d17riqmt8yes2m.cloudfront.net/images/235971/202246297414.jpg,https://d17riqmt8yes2m.cloudfront.net/images/235971/782578162615.jpg,https://d17riqmt8yes2m.cloudfront.net/images/235971/540814781739.jpg,https://d17riqmt8yes2m.cloudfront.net/images/235971/69915115948.jpg,https://d17riqmt8yes2m.cloudfront.net/images/235971/263422098508.jpg,https://d17riqmt8yes2m.cloudfront.net/images/235971/495722792006.jpg</t>
  </si>
  <si>
    <t>820509039-CL</t>
  </si>
  <si>
    <t>820509040-CL</t>
  </si>
  <si>
    <t>820509041-CL</t>
  </si>
  <si>
    <t>820509042-CL</t>
  </si>
  <si>
    <t>820509043-CL</t>
  </si>
  <si>
    <t>820509046-CL</t>
  </si>
  <si>
    <t>820509036-CL</t>
  </si>
  <si>
    <t>820509037-CL</t>
  </si>
  <si>
    <t>820509044-CL</t>
  </si>
  <si>
    <t>820509045-CL</t>
  </si>
  <si>
    <t>820509042-PR</t>
  </si>
  <si>
    <t>Borceguí Borcego Táctico Policía Combat Premium Cuotas</t>
  </si>
  <si>
    <t>https://d17riqmt8yes2m.cloudfront.net/images/235971/99826456853.jpg,https://d17riqmt8yes2m.cloudfront.net/images/235971/823593272699.jpg,https://d17riqmt8yes2m.cloudfront.net/images/235971/95412078420.jpg,https://d17riqmt8yes2m.cloudfront.net/images/235971/907229007797.jpg,https://d17riqmt8yes2m.cloudfront.net/images/235971/66971616945.jpg,https://d17riqmt8yes2m.cloudfront.net/images/235971/206860470853.jpg,http://http2.mlstatic.com/D_715830-MLA47343509844_092021-O.jpg,http://http2.mlstatic.com/D_612662-MLA47343509845_092021-O.jpg,http://http2.mlstatic.com/D_618083-MLA47343509842_092021-O.jpg</t>
  </si>
  <si>
    <t>820509043-PR</t>
  </si>
  <si>
    <t>820509037-PR</t>
  </si>
  <si>
    <t>820509040-PR</t>
  </si>
  <si>
    <t>820509036-PR</t>
  </si>
  <si>
    <t>820509044-PR</t>
  </si>
  <si>
    <t>820509045-PR</t>
  </si>
  <si>
    <t>820509039-PR</t>
  </si>
  <si>
    <t>820509038-PR</t>
  </si>
  <si>
    <t>820509041-PR</t>
  </si>
  <si>
    <t>820509046-PR</t>
  </si>
  <si>
    <t>Borceguí Borcego Táctico Policía Premium Reforzado Cuotas</t>
  </si>
  <si>
    <t>http://http2.mlstatic.com/D_978179-MLA48994006323_022022-O.jpg,http://http2.mlstatic.com/D_754189-MLA48994006326_022022-O.jpg,http://http2.mlstatic.com/D_625761-MLA48994006324_022022-O.jpg,http://http2.mlstatic.com/D_986065-MLA48994006321_022022-O.jpg,http://http2.mlstatic.com/D_913042-MLA48994006325_022022-O.jpg,http://http2.mlstatic.com/D_902013-MLA48994006322_022022-O.jpg,http://http2.mlstatic.com/D_619634-MLA48821112710_012022-O.jpg,http://http2.mlstatic.com/D_613327-MLA48821112716_012022-O.jpg</t>
  </si>
  <si>
    <t>820504136-CL</t>
  </si>
  <si>
    <t>Borceguí Borcego Táctico Rerda 100% Cuero</t>
  </si>
  <si>
    <t>https://d17riqmt8yes2m.cloudfront.net/images/235971/112327625988.jpg,https://d17riqmt8yes2m.cloudfront.net/images/235971/612080297501.jpg,https://d17riqmt8yes2m.cloudfront.net/images/235971/144880189920.jpg,https://d17riqmt8yes2m.cloudfront.net/images/235971/758395637067.jpg,https://d17riqmt8yes2m.cloudfront.net/images/235971/947842186897.jpg,https://d17riqmt8yes2m.cloudfront.net/images/235971/490095085010.jpg</t>
  </si>
  <si>
    <t>820504137-CL</t>
  </si>
  <si>
    <t>820504138-CL</t>
  </si>
  <si>
    <t>820504139-CL</t>
  </si>
  <si>
    <t>820504140-CL</t>
  </si>
  <si>
    <t>820504141-CL</t>
  </si>
  <si>
    <t>820504142-CL</t>
  </si>
  <si>
    <t>820504143-CL</t>
  </si>
  <si>
    <t>820504144-CL</t>
  </si>
  <si>
    <t>820504145-CL</t>
  </si>
  <si>
    <t>Borceguí Borcego Táctico Rerda 100% Cuero en cuotas</t>
  </si>
  <si>
    <t>https://d17riqmt8yes2m.cloudfront.net/images/235971/535683335086.jpg,https://d17riqmt8yes2m.cloudfront.net/images/235971/340252220612.jpg,https://d17riqmt8yes2m.cloudfront.net/images/235971/232997607307.jpg,https://d17riqmt8yes2m.cloudfront.net/images/235971/48307391015.jpg,https://d17riqmt8yes2m.cloudfront.net/images/235971/211698602846.jpg,https://d17riqmt8yes2m.cloudfront.net/images/235971/830584067352.jpg,https://d17riqmt8yes2m.cloudfront.net/images/235971/612842055929.jpg</t>
  </si>
  <si>
    <t>820511535-CL</t>
  </si>
  <si>
    <t>Borceguí Borcego Táctico Rerda Liceo Militar</t>
  </si>
  <si>
    <t>820511536-CL</t>
  </si>
  <si>
    <t>820511537-CL</t>
  </si>
  <si>
    <t>820511538-CL</t>
  </si>
  <si>
    <t>820511539-CL</t>
  </si>
  <si>
    <t>820511540-CL</t>
  </si>
  <si>
    <t>820511541-CL</t>
  </si>
  <si>
    <t>820511542-CL</t>
  </si>
  <si>
    <t>820511543-CL</t>
  </si>
  <si>
    <t>820511544-CL</t>
  </si>
  <si>
    <t>820511545-CL</t>
  </si>
  <si>
    <t>820511546-CL</t>
  </si>
  <si>
    <t>Borceguí Borcego Táctico Rerda Liceo Militar en cuotas</t>
  </si>
  <si>
    <t>Borceguí Táctico Rerda De Cuero en cuotas</t>
  </si>
  <si>
    <t>Negro - Liso - 47</t>
  </si>
  <si>
    <t>https://rerda.com/imagenes/borcegos/8205050/1.jpg,https://rerda.com/imagenes/borcegos/8205050/2.jpg,https://rerda.com/imagenes/borcegos/8205050/3.jpg,https://rerda.com/imagenes/borcegos/8205050/4.jpg</t>
  </si>
  <si>
    <t>8708020-CL</t>
  </si>
  <si>
    <t>Botiquín modalidad Pouch táctico con sistema molle</t>
  </si>
  <si>
    <t xml:space="preserve">https://d17riqmt8yes2m.cloudfront.net/images/235971/210978828209.jpg,https://d17riqmt8yes2m.cloudfront.net/images/235971/829843343673.jpg,https://d17riqmt8yes2m.cloudfront.net/images/235971/887920605740.jpg,https://d17riqmt8yes2m.cloudfront.net/images/235971/848432813058.jpg,https://d17riqmt8yes2m.cloudfront.net/images/235971/802849750002.jpg,https://rerda.com/img/meli/1.jpg,https://rerda.com/img/meli/2.jpg,https://rerda.com/img/meli/3.jpg,https://rerda.com/img/meli/4.jpg,https://rerda.com/img/meli/5.jpg
</t>
  </si>
  <si>
    <t>820504040-PR</t>
  </si>
  <si>
    <t>Botín De Seguridad Americano Punta De Acero En Cuotas</t>
  </si>
  <si>
    <t>http://http2.mlstatic.com/D_927166-MLA47136455722_082021-O.jpg,http://http2.mlstatic.com/D_957398-MLA47136455718_082021-O.jpg,http://http2.mlstatic.com/D_881813-MLA47136455723_082021-O.jpg</t>
  </si>
  <si>
    <t>820504044-PR</t>
  </si>
  <si>
    <t>820504041-PR</t>
  </si>
  <si>
    <t>820504045-PR</t>
  </si>
  <si>
    <t>820504043-PR</t>
  </si>
  <si>
    <t>820504039-PR</t>
  </si>
  <si>
    <t>820504042-PR</t>
  </si>
  <si>
    <t>Botín De Seguridad Americano Punta De Acero En Cuotas Premiu</t>
  </si>
  <si>
    <t>http://http2.mlstatic.com/D_876884-MLA47136452903_082021-O.jpg,http://http2.mlstatic.com/D_944915-MLA47136452899_082021-O.jpg,http://http2.mlstatic.com/D_784853-MLA47136452902_082021-O.jpg</t>
  </si>
  <si>
    <t>820501037-PR</t>
  </si>
  <si>
    <t>Botín De Seguridad Corto Prusiano Rerda en cuotas</t>
  </si>
  <si>
    <t>Marrón - 37</t>
  </si>
  <si>
    <t>https://rerda.com/imagenes/botinesSeguridad/8205010/1.jpg,https://rerda.com/imagenes/botinesSeguridad/8205010/2.jpg,https://rerda.com/imagenes/botinesSeguridad/8205010/3.jpg</t>
  </si>
  <si>
    <t>820501038-PR</t>
  </si>
  <si>
    <t>Marrón - 38</t>
  </si>
  <si>
    <t>820501039-PR</t>
  </si>
  <si>
    <t>Marrón - 39</t>
  </si>
  <si>
    <t>820501040-PR</t>
  </si>
  <si>
    <t>Marrón - 40</t>
  </si>
  <si>
    <t>820501041-PR</t>
  </si>
  <si>
    <t>Marrón - 41</t>
  </si>
  <si>
    <t>820501042-PR</t>
  </si>
  <si>
    <t>Marrón - 42</t>
  </si>
  <si>
    <t>820501043-PR</t>
  </si>
  <si>
    <t>Marrón - 43</t>
  </si>
  <si>
    <t>820501044-PR</t>
  </si>
  <si>
    <t>Marrón - 44</t>
  </si>
  <si>
    <t>820501045-PR</t>
  </si>
  <si>
    <t>Marrón - 45</t>
  </si>
  <si>
    <t>820502037-PR</t>
  </si>
  <si>
    <t>https://rerda.com/imagenes/botinesSeguridad/8205020/1.jpg,https://rerda.com/imagenes/botinesSeguridad/8205020/2.jpg,https://rerda.com/imagenes/botinesSeguridad/8205020/3.jpg</t>
  </si>
  <si>
    <t>820502038-PR</t>
  </si>
  <si>
    <t>820502039-PR</t>
  </si>
  <si>
    <t>820502040-PR</t>
  </si>
  <si>
    <t>820502041-PR</t>
  </si>
  <si>
    <t>820502042-PR</t>
  </si>
  <si>
    <t>820502043-PR</t>
  </si>
  <si>
    <t>820502044-PR</t>
  </si>
  <si>
    <t>820502045-PR</t>
  </si>
  <si>
    <t>Botín De Seguridad Corto Prusiano Rerda en cuotas Premium</t>
  </si>
  <si>
    <t>820501038-CL</t>
  </si>
  <si>
    <t>Botín De Trabajo Seguridad Cuero Marron Prusiano Rerda</t>
  </si>
  <si>
    <t>http://http2.mlstatic.com/D_998527-MLA47793090366_102021-O.jpg,http://http2.mlstatic.com/D_813532-MLA47793038686_102021-O.jpg,http://http2.mlstatic.com/D_976678-MLA47136452629_082021-O.jpg,http://http2.mlstatic.com/D_933301-MLA47136452627_082021-O.jpg,http://http2.mlstatic.com/D_700905-MLA47136452631_082021-O.jpg,http://http2.mlstatic.com/D_601211-MLA47136452628_082021-O.jpg,http://http2.mlstatic.com/D_767199-MLA47136452630_082021-O.jpg,http://http2.mlstatic.com/D_884540-MLA47136452632_082021-O.jpg</t>
  </si>
  <si>
    <t>820501037-CL</t>
  </si>
  <si>
    <t>820501043-CL</t>
  </si>
  <si>
    <t>820501040-CL</t>
  </si>
  <si>
    <t>820501044-CL</t>
  </si>
  <si>
    <t>820501036-CL</t>
  </si>
  <si>
    <t>820501039-CL</t>
  </si>
  <si>
    <t>820501042-CL</t>
  </si>
  <si>
    <t>820501045-CL</t>
  </si>
  <si>
    <t>820501046-CL</t>
  </si>
  <si>
    <t>820501041-CL</t>
  </si>
  <si>
    <t>820504039-CL</t>
  </si>
  <si>
    <t>https://rerda.com/imagenes/botinesSeguridad/8205040/1.jpg,https://rerda.com/imagenes/botinesSeguridad/8205040/2.jpg,https://rerda.com/imagenes/botinesSeguridad/8205040/3.jpg</t>
  </si>
  <si>
    <t>820504040-CL</t>
  </si>
  <si>
    <t>820504041-CL</t>
  </si>
  <si>
    <t>820504042-CL</t>
  </si>
  <si>
    <t>820504043-CL</t>
  </si>
  <si>
    <t>820504044-CL</t>
  </si>
  <si>
    <t>820504045-CL</t>
  </si>
  <si>
    <t>820504038-CL</t>
  </si>
  <si>
    <t>820504037-CL</t>
  </si>
  <si>
    <t>820504036-CL</t>
  </si>
  <si>
    <t>820504035-CL</t>
  </si>
  <si>
    <t>820504046-CL</t>
  </si>
  <si>
    <t>820504047-CL</t>
  </si>
  <si>
    <t>Negro - 47</t>
  </si>
  <si>
    <t>820504048-CL</t>
  </si>
  <si>
    <t>Negro - 48</t>
  </si>
  <si>
    <t>820504049-CL</t>
  </si>
  <si>
    <t>Negro - 49</t>
  </si>
  <si>
    <t>820504050-CL</t>
  </si>
  <si>
    <t>Negro - 50</t>
  </si>
  <si>
    <t>Botín de seguridad Americano punta de acero Premium</t>
  </si>
  <si>
    <t>820504035-PR</t>
  </si>
  <si>
    <t>820504036-PR</t>
  </si>
  <si>
    <t>820504037-PR</t>
  </si>
  <si>
    <t>820504038-PR</t>
  </si>
  <si>
    <t>820504046-PR</t>
  </si>
  <si>
    <t>820504047-PR</t>
  </si>
  <si>
    <t>820504048-PR</t>
  </si>
  <si>
    <t>820504049-PR</t>
  </si>
  <si>
    <t>820504050-PR</t>
  </si>
  <si>
    <t>820501836-CL</t>
  </si>
  <si>
    <t>Botín de seguridad Americano punta de acero Rerda</t>
  </si>
  <si>
    <t>https://d17riqmt8yes2m.cloudfront.net/images/235971/464534174988.jpg,https://d17riqmt8yes2m.cloudfront.net/images/235971/365684544251.jpg,https://d17riqmt8yes2m.cloudfront.net/images/235971/171864572197.jpg,https://d17riqmt8yes2m.cloudfront.net/images/235971/827138133231.jpg,https://d17riqmt8yes2m.cloudfront.net/images/235971/34914774834.jpg,https://d17riqmt8yes2m.cloudfront.net/images/235971/287675004926.jpg</t>
  </si>
  <si>
    <t>820501837-CL</t>
  </si>
  <si>
    <t>820501838-CL</t>
  </si>
  <si>
    <t>820501839-CL</t>
  </si>
  <si>
    <t>820501840-CL</t>
  </si>
  <si>
    <t>820501841-CL</t>
  </si>
  <si>
    <t>820501842-CL</t>
  </si>
  <si>
    <t>820501843-CL</t>
  </si>
  <si>
    <t>820501844-CL</t>
  </si>
  <si>
    <t>820501845-CL</t>
  </si>
  <si>
    <t>820501846-CL</t>
  </si>
  <si>
    <t>820501847-CL</t>
  </si>
  <si>
    <t>820501835-CL</t>
  </si>
  <si>
    <t>7707504-CL</t>
  </si>
  <si>
    <t>Botón Metálico Con Escudo Patrio 16mm</t>
  </si>
  <si>
    <t>https://rerda.com/2529/boton-metalico-con-escudo-patrio-16-mm-dorado.jpg,https://res.cloudinary.com/decdktzp7/image/upload/v1583410777/q9kj0y9gpupaxqbavuy8.jpg,https://res.cloudinary.com/decdktzp7/image/upload/v1583410790/eqvxvmjjhr6jaed47us5.jpg,https://res.cloudinary.com/decdktzp7/image/upload/v1583410798/q2qcvkrzwpb6jjfg7ykt.jpg,https://res.cloudinary.com/decdktzp7/image/upload/v1583410805/ljlgzf413vuxr1llk4ha.jpg,https://res.cloudinary.com/decdktzp7/image/upload/v1583410812/vdc9ocwrhi9yh83izrxd.jpg,https://rerda.com/img/meli/placa1.jpeg,https://rerda.com/img/meli/placa2.jpeg,https://rerda.com/img/meli/placa3.jpeg,https://rerda.com/img/meli/placa4.jpeg,https://rerda.com/img/meli/placa5.jpeg</t>
  </si>
  <si>
    <t>7707508-CL</t>
  </si>
  <si>
    <t>Botón Pin Metálico Dorado Con Escudo Patrio 10 A 12mm</t>
  </si>
  <si>
    <t>https://rerda.com/1444/boton-metalico-con-escudo-patrio-10-a-12-mm-dorado.jpg</t>
  </si>
  <si>
    <t>112042834-CL</t>
  </si>
  <si>
    <t>Breeches Azul Noche T:34-48</t>
  </si>
  <si>
    <t>Azul - 34</t>
  </si>
  <si>
    <t>https://rerda.com/imagenes/bombachas/breeche/gabardina/azul/1.jpg,https://rerda.com/imagenes/bombachas/breeche/gabardina/azul/2.jpg,https://rerda.com/imagenes/bombachas/breeche/gabardina/azul/3.jpg,https://rerda.com/imagenes/bombachas/breeche/gabardina/azul/4.jpg</t>
  </si>
  <si>
    <t>112042836-CL</t>
  </si>
  <si>
    <t>Azul - 36</t>
  </si>
  <si>
    <t>112042838-CL</t>
  </si>
  <si>
    <t>Azul - 38</t>
  </si>
  <si>
    <t>112042840-CL</t>
  </si>
  <si>
    <t>Azul - 40</t>
  </si>
  <si>
    <t>112042842-CL</t>
  </si>
  <si>
    <t>Azul - 42</t>
  </si>
  <si>
    <t>112042844-CL</t>
  </si>
  <si>
    <t>Azul - 44</t>
  </si>
  <si>
    <t>112042846-CL</t>
  </si>
  <si>
    <t>Azul - 46</t>
  </si>
  <si>
    <t>112042848-CL</t>
  </si>
  <si>
    <t>Azul - 48</t>
  </si>
  <si>
    <t>112042834-PR</t>
  </si>
  <si>
    <t>Breeches Azul Noche T:34-48 en cuotas</t>
  </si>
  <si>
    <t>112042836-PR</t>
  </si>
  <si>
    <t>112042838-PR</t>
  </si>
  <si>
    <t>112042840-PR</t>
  </si>
  <si>
    <t>112042842-PR</t>
  </si>
  <si>
    <t>112042844-PR</t>
  </si>
  <si>
    <t>112042846-PR</t>
  </si>
  <si>
    <t>112042848-PR</t>
  </si>
  <si>
    <t>112042950-PR</t>
  </si>
  <si>
    <t>Breeches Azul Noche T:50-54 en cuotas</t>
  </si>
  <si>
    <t>Azul - 50</t>
  </si>
  <si>
    <t>112042952-PR</t>
  </si>
  <si>
    <t>Azul - 52</t>
  </si>
  <si>
    <t>112042954-PR</t>
  </si>
  <si>
    <t>Azul - 54</t>
  </si>
  <si>
    <t>112045040-CL</t>
  </si>
  <si>
    <t>Breeches Montada Caballería Rerda T:34-48</t>
  </si>
  <si>
    <t>https://rerda.com/imagenes/bombachas/breeche/gabardina/negro/1.jpg,https://rerda.com/imagenes/bombachas/breeche/gabardina/negro/2.jpg,https://rerda.com/imagenes/bombachas/breeche/gabardina/negro/3.jpg,https://rerda.com/imagenes/bombachas/breeche/gabardina/negro/4.jpg</t>
  </si>
  <si>
    <t>Azul oscuro - 46</t>
  </si>
  <si>
    <t>Azul oscuro - 38</t>
  </si>
  <si>
    <t>Azul oscuro - 34</t>
  </si>
  <si>
    <t>112045044-CL</t>
  </si>
  <si>
    <t>112045046-CL</t>
  </si>
  <si>
    <t>112045038-CL</t>
  </si>
  <si>
    <t>112045034-CL</t>
  </si>
  <si>
    <t>Negro - 34</t>
  </si>
  <si>
    <t>Azul oscuro - 40</t>
  </si>
  <si>
    <t>112045036-CL</t>
  </si>
  <si>
    <t>Azul oscuro - 44</t>
  </si>
  <si>
    <t>Azul oscuro - 36</t>
  </si>
  <si>
    <t>112045042-CL</t>
  </si>
  <si>
    <t>Azul oscuro - 42</t>
  </si>
  <si>
    <t>112045048-CL</t>
  </si>
  <si>
    <t>Azul oscuro - 48</t>
  </si>
  <si>
    <t>112045040-PR</t>
  </si>
  <si>
    <t>Breeches Montada Caballería Rerda T:34-48 en cuotas</t>
  </si>
  <si>
    <t>112045044-PR</t>
  </si>
  <si>
    <t>112045046-PR</t>
  </si>
  <si>
    <t>112045038-PR</t>
  </si>
  <si>
    <t>112045034-PR</t>
  </si>
  <si>
    <t>112045036-PR</t>
  </si>
  <si>
    <t>112045042-PR</t>
  </si>
  <si>
    <t>112045048-PR</t>
  </si>
  <si>
    <t>Breeches Montada Caballería Rerda T:34-48 en cuotas Premium</t>
  </si>
  <si>
    <t>112044950-CL</t>
  </si>
  <si>
    <t>Breeches Montada Caballería Rerda T:50-54</t>
  </si>
  <si>
    <t>112044952-CL</t>
  </si>
  <si>
    <t>Negro - 52</t>
  </si>
  <si>
    <t>112044954-CL</t>
  </si>
  <si>
    <t>Negro - 54</t>
  </si>
  <si>
    <t>112042950-CL</t>
  </si>
  <si>
    <t>Azul oscuro - 50</t>
  </si>
  <si>
    <t>112042952-CL</t>
  </si>
  <si>
    <t>Azul oscuro - 52</t>
  </si>
  <si>
    <t>112042954-CL</t>
  </si>
  <si>
    <t>Azul oscuro - 54</t>
  </si>
  <si>
    <t>Breeches Montada Caballería Rerda T:50-54 Premium</t>
  </si>
  <si>
    <t>Breeches Montada Caballería Rerda T:50-54 en cuotas Premium</t>
  </si>
  <si>
    <t>Breeches Negro T:34-48 en cuotas</t>
  </si>
  <si>
    <t>112044950-PR</t>
  </si>
  <si>
    <t>Breeches Negro T:50-54 en cuotas</t>
  </si>
  <si>
    <t>112044952-PR</t>
  </si>
  <si>
    <t>112044954-PR</t>
  </si>
  <si>
    <t>260149501-CL</t>
  </si>
  <si>
    <t>Buzo Policial De Friza Rerda</t>
  </si>
  <si>
    <t>Azul marino - XS</t>
  </si>
  <si>
    <t>https://d17riqmt8yes2m.cloudfront.net/images/235971/104303909779.jpg,https://d17riqmt8yes2m.cloudfront.net/images/235971/153605727605.jpg,https://d17riqmt8yes2m.cloudfront.net/images/235971/695909577512.jpg,https://d17riqmt8yes2m.cloudfront.net/images/235971/993678017541.jpg,http://mla-s1-p.mlstatic.com/998550-MLA41857342695_052020-O.jpg,https://rerda.com/img/meli/placa4.jpeg,https://rerda.com/img/meli/placa5.jpeg,https://rerda.com/img/meli/placa3.jpeg</t>
  </si>
  <si>
    <t>260149502-CL</t>
  </si>
  <si>
    <t>Azul marino - S</t>
  </si>
  <si>
    <t>260149503-CL</t>
  </si>
  <si>
    <t>Azul marino - M</t>
  </si>
  <si>
    <t>260149504-CL</t>
  </si>
  <si>
    <t>Azul marino - L</t>
  </si>
  <si>
    <t>260149505-CL</t>
  </si>
  <si>
    <t>Azul marino - XL</t>
  </si>
  <si>
    <t>260149506-CL</t>
  </si>
  <si>
    <t>Azul marino - XXL</t>
  </si>
  <si>
    <t>260190001-CL</t>
  </si>
  <si>
    <t>Negro - XS</t>
  </si>
  <si>
    <t>https://d17riqmt8yes2m.cloudfront.net/images/235971/442230070887.jpg,https://d17riqmt8yes2m.cloudfront.net/images/235971/258073309667.jpg,https://d17riqmt8yes2m.cloudfront.net/images/235971/105472739602.jpg,http://mla-s1-p.mlstatic.com/940675-MLA41857375185_052020-O.jpg,http://mla-s2-p.mlstatic.com/743871-MLA41857356655_052020-O.jpg,https://rerda.com/img/meli/placa1.jpeg,https://rerda.com/img/meli/placa4.jpeg,https://rerda.com/img/meli/placa5.jpeg,https://rerda.com/img/meli/placa3.jpeg,https://rerda.com/img/meli/placa2.jpeg</t>
  </si>
  <si>
    <t>260190002-CL</t>
  </si>
  <si>
    <t>Negro - S</t>
  </si>
  <si>
    <t>260190003-CL</t>
  </si>
  <si>
    <t>Negro - M</t>
  </si>
  <si>
    <t>260190004-CL</t>
  </si>
  <si>
    <t>Negro - L</t>
  </si>
  <si>
    <t>260190005-CL</t>
  </si>
  <si>
    <t>Negro - XL</t>
  </si>
  <si>
    <t>260190006-CL</t>
  </si>
  <si>
    <t>Negro - XXL</t>
  </si>
  <si>
    <t>7800000-CL</t>
  </si>
  <si>
    <t>Cable Usb Cargador Linterna Recargable Pin 3.5mm</t>
  </si>
  <si>
    <t>http://http2.mlstatic.com/D_898393-MLA43358866283_092020-O.jpg</t>
  </si>
  <si>
    <t>Camisa Manga Corta Azul T:34-44 cuotas Premium</t>
  </si>
  <si>
    <t>Azul Noche - - - 38</t>
  </si>
  <si>
    <t>https://d17riqmt8yes2m.cloudfront.net/images/235971/90072786441.jpg,https://d17riqmt8yes2m.cloudfront.net/images/235971/776692140122.jpg</t>
  </si>
  <si>
    <t>Azul Noche - - - 40</t>
  </si>
  <si>
    <t>Azul Noche - - - 34</t>
  </si>
  <si>
    <t>Azul Noche - - - 44</t>
  </si>
  <si>
    <t>Azul Noche - - - 42</t>
  </si>
  <si>
    <t>Azul Noche - - - 36</t>
  </si>
  <si>
    <t>412011038-PR</t>
  </si>
  <si>
    <t>Camisa Manga Corta Cuello Solapa Blanca Rerda T:34-44 en cuotas</t>
  </si>
  <si>
    <t>Blanco - 38</t>
  </si>
  <si>
    <t>https://d17riqmt8yes2m.cloudfront.net/images/235971/315404378899.jpg,https://d17riqmt8yes2m.cloudfront.net/images/235971/684853739165.jpg,https://d17riqmt8yes2m.cloudfront.net/images/235971/310653167391.jpg,https://rerda.com/img/tabladetalles/camisamangacorta.jpg,https://rerda.com/img/meli/placa1.jpeg,https://rerda.com/img/meli/placa2.jpeg,https://res.cloudinary.com/decdktzp7/image/upload/v1583506143/flwsjuopneqydytwollc.jpg,https://res.cloudinary.com/decdktzp7/image/upload/v1583506136/fmmlvcyu2otfj6wiivyw.jpg,https://rerda.com/img/meli/placa3.jpeg,https://res.cloudinary.com/decdktzp7/image/upload/v1583506150/qiamnn6ea7eahenzckar.jpg</t>
  </si>
  <si>
    <t>412011034-PR</t>
  </si>
  <si>
    <t>Blanco - 34</t>
  </si>
  <si>
    <t>412011036-PR</t>
  </si>
  <si>
    <t>Blanco - 36</t>
  </si>
  <si>
    <t>412011044-PR</t>
  </si>
  <si>
    <t>Blanco - 44</t>
  </si>
  <si>
    <t>412011040-PR</t>
  </si>
  <si>
    <t>Blanco - 40</t>
  </si>
  <si>
    <t>412011042-PR</t>
  </si>
  <si>
    <t>Blanco - 42</t>
  </si>
  <si>
    <t>412056734-CL</t>
  </si>
  <si>
    <t>Camisa Manga Corta Cuello Solapa Gris T:34-44 Rerda</t>
  </si>
  <si>
    <t>Gris - 34</t>
  </si>
  <si>
    <t>https://d17riqmt8yes2m.cloudfront.net/images/235971/75949410341.jpg,https://d17riqmt8yes2m.cloudfront.net/images/235971/777141615645.jpg,https://d17riqmt8yes2m.cloudfront.net/images/235971/345623105642.jpg,https://rerda.com/img/tabladetalles/camisamangacorta.jpg,https://rerda.com/img/meli/placa1.jpeg,https://rerda.com/img/meli/placa2.jpeg,https://rerda.com/img/meli/placa5.jpeg,https://rerda.com/img/meli/placa4.jpeg,https://rerda.com/img/meli/placa3.jpeg</t>
  </si>
  <si>
    <t>412056740-CL</t>
  </si>
  <si>
    <t>Gris - 40</t>
  </si>
  <si>
    <t>412056744-CL</t>
  </si>
  <si>
    <t>Gris - 44</t>
  </si>
  <si>
    <t>412056738-CL</t>
  </si>
  <si>
    <t>Gris - 38</t>
  </si>
  <si>
    <t>412056736-CL</t>
  </si>
  <si>
    <t>Gris - 36</t>
  </si>
  <si>
    <t>412056742-CL</t>
  </si>
  <si>
    <t>Gris - 42</t>
  </si>
  <si>
    <t>Camisa Manga Corta Cuello Solapa Gris T:34-44 Rerda Premium</t>
  </si>
  <si>
    <t>https://d17riqmt8yes2m.cloudfront.net/images/235971/649667545527.jpg,https://d17riqmt8yes2m.cloudfront.net/images/235971/41425169803.jpg,https://d17riqmt8yes2m.cloudfront.net/images/235971/682589955365.jpg,https://rerda.com/img/tabladetalles/camisamangacorta.jpg,https://rerda.com/img/meli/placa1.jpeg,https://rerda.com/img/meli/placa2.jpeg,https://rerda.com/img/meli/placa5.jpeg,https://rerda.com/img/meli/placa4.jpeg</t>
  </si>
  <si>
    <t>412098234-PR</t>
  </si>
  <si>
    <t>Camisa Manga Corta Cuello Solapa Rerda T:34-44 en cuotas</t>
  </si>
  <si>
    <t>https://d17riqmt8yes2m.cloudfront.net/images/235971/879311751345.jpg,https://d17riqmt8yes2m.cloudfront.net/images/235971/708484468927.jpg,https://d17riqmt8yes2m.cloudfront.net/images/235971/509464413269.jpg,https://res.cloudinary.com/decdktzp7/image/upload/v1576711134/luhjxqvpkemecbu3mjtc.jpg,https://rerda.com/img/meli/placa1.jpeg,https://rerda.com/img/meli/placa2.jpeg,https://rerda.com/img/meli/placa4.jpeg,https://rerda.com/img/meli/placa5.jpeg</t>
  </si>
  <si>
    <t>413077738-PR</t>
  </si>
  <si>
    <t>https://d17riqmt8yes2m.cloudfront.net/images/235971/226213485697.jpg,https://d17riqmt8yes2m.cloudfront.net/images/235971/324700971996.jpg,https://res.cloudinary.com/decdktzp7/image/upload/v1576711117/z7ladctdcf3hxjxhes4x.jpg,https://rerda.com/img/meli/placa1.jpeg,https://rerda.com/img/meli/placa2.jpeg,https://rerda.com/img/meli/placa4.jpeg,https://rerda.com/img/meli/placa3.jpeg,https://rerda.com/img/meli/placa5.jpeg</t>
  </si>
  <si>
    <t>413077744-PR</t>
  </si>
  <si>
    <t>412056738-PR</t>
  </si>
  <si>
    <t>https://d17riqmt8yes2m.cloudfront.net/images/235971/967179043963.jpg,https://d17riqmt8yes2m.cloudfront.net/images/235971/931098751609.jpg,https://d17riqmt8yes2m.cloudfront.net/images/235971/845065761262.jpg,https://res.cloudinary.com/decdktzp7/image/upload/v1576711129/fhfwbwtpt8g62uias21u.jpg,https://rerda.com/img/meli/placa1.jpeg,https://rerda.com/img/meli/placa2.jpeg,https://rerda.com/img/meli/placa3.jpeg,https://rerda.com/img/meli/placa4.jpeg</t>
  </si>
  <si>
    <t>412056740-PR</t>
  </si>
  <si>
    <t>412056736-PR</t>
  </si>
  <si>
    <t>412004238-PR</t>
  </si>
  <si>
    <t>Gris Torcaza - 38</t>
  </si>
  <si>
    <t>https://d17riqmt8yes2m.cloudfront.net/images/235971/692728405832.jpg,https://d17riqmt8yes2m.cloudfront.net/images/235971/952704518494.jpg,https://d17riqmt8yes2m.cloudfront.net/images/235971/366992857192.jpg,https://res.cloudinary.com/decdktzp7/image/upload/v1576711132/yl0xkwhhmttniiitol6i.jpg,https://rerda.com/img/meli/placa1.jpeg,https://rerda.com/img/meli/placa3.jpeg,https://rerda.com/img/meli/placa4.jpeg,https://rerda.com/img/meli/placa2.jpeg</t>
  </si>
  <si>
    <t>412056744-PR</t>
  </si>
  <si>
    <t>412085442-PR</t>
  </si>
  <si>
    <t>Azul noche - 42</t>
  </si>
  <si>
    <t>https://d17riqmt8yes2m.cloudfront.net/images/235971/351224302965.jpg,https://d17riqmt8yes2m.cloudfront.net/images/235971/576360819393.jpg,https://res.cloudinary.com/decdktzp7/image/upload/v1576711114/x0mauy0cgxcjtvdoqg6z.jpg,https://rerda.com/img/meli/placa1.jpeg,https://rerda.com/img/meli/placa2.jpeg,https://rerda.com/img/meli/placa3.jpeg,https://rerda.com/img/meli/placa4.jpeg</t>
  </si>
  <si>
    <t>412004240-PR</t>
  </si>
  <si>
    <t>Gris Torcaza - 40</t>
  </si>
  <si>
    <t>412004244-PR</t>
  </si>
  <si>
    <t>Gris Torcaza - 44</t>
  </si>
  <si>
    <t>https://d17riqmt8yes2m.cloudfront.net/images/235971/738383441697.jpg,https://d17riqmt8yes2m.cloudfront.net/images/235971/902821489028.jpg,https://d17riqmt8yes2m.cloudfront.net/images/235971/757129454852.jpg,https://res.cloudinary.com/decdktzp7/image/upload/v1576711125/ti7uqwailbn790bl1v6j.jpg,https://rerda.com/img/meli/placa1.jpeg,https://rerda.com/img/meli/placa2.jpeg,https://rerda.com/img/meli/placa4.jpeg,https://rerda.com/img/meli/placa3.jpeg,https://rerda.com/img/meli/placa5.jpeg</t>
  </si>
  <si>
    <t>412056742-PR</t>
  </si>
  <si>
    <t>412085436-PR</t>
  </si>
  <si>
    <t>Azul noche - 36</t>
  </si>
  <si>
    <t>412004242-PR</t>
  </si>
  <si>
    <t>Gris Torcaza - 42</t>
  </si>
  <si>
    <t>412004236-PR</t>
  </si>
  <si>
    <t>Gris Torcaza - 36</t>
  </si>
  <si>
    <t>412085434-PR</t>
  </si>
  <si>
    <t>Azul noche - 34</t>
  </si>
  <si>
    <t>412085438-PR</t>
  </si>
  <si>
    <t>Azul noche - 38</t>
  </si>
  <si>
    <t>412085444-PR</t>
  </si>
  <si>
    <t>Azul noche - 44</t>
  </si>
  <si>
    <t>413077742-PR</t>
  </si>
  <si>
    <t>412085440-PR</t>
  </si>
  <si>
    <t>Azul noche - 40</t>
  </si>
  <si>
    <t>413077740-PR</t>
  </si>
  <si>
    <t>412056734-PR</t>
  </si>
  <si>
    <t>412080042-PR</t>
  </si>
  <si>
    <t>Celeste - 42</t>
  </si>
  <si>
    <t>https://d17riqmt8yes2m.cloudfront.net/images/235971/551454297114.jpg,https://d17riqmt8yes2m.cloudfront.net/images/235971/830380026962.jpg,https://d17riqmt8yes2m.cloudfront.net/images/235971/660725146776.jpg,https://res.cloudinary.com/decdktzp7/image/upload/v1576711133/erkpievv0jepmx0uhnos.jpg,https://rerda.com/img/meli/placa2.jpeg,https://rerda.com/img/meli/placa4.jpeg,https://rerda.com/img/meli/placa1.jpeg</t>
  </si>
  <si>
    <t>413077736-PR</t>
  </si>
  <si>
    <t>412098242-PR</t>
  </si>
  <si>
    <t>412080040-PR</t>
  </si>
  <si>
    <t>Celeste - 40</t>
  </si>
  <si>
    <t>412004234-PR</t>
  </si>
  <si>
    <t>Gris Torcaza - 34</t>
  </si>
  <si>
    <t>412080034-PR</t>
  </si>
  <si>
    <t>Celeste - 34</t>
  </si>
  <si>
    <t>412080038-PR</t>
  </si>
  <si>
    <t>Celeste - 38</t>
  </si>
  <si>
    <t>412098240-PR</t>
  </si>
  <si>
    <t>412011032-PR</t>
  </si>
  <si>
    <t>Blanco - 32</t>
  </si>
  <si>
    <t>412098236-PR</t>
  </si>
  <si>
    <t>412098238-PR</t>
  </si>
  <si>
    <t>412080044-PR</t>
  </si>
  <si>
    <t>Celeste - 44</t>
  </si>
  <si>
    <t>412098244-PR</t>
  </si>
  <si>
    <t>412080036-PR</t>
  </si>
  <si>
    <t>Celeste - 36</t>
  </si>
  <si>
    <t>413077734-PR</t>
  </si>
  <si>
    <t>Beige - 34</t>
  </si>
  <si>
    <t>412077852-CL</t>
  </si>
  <si>
    <t>Camisa Manga Corta Cuello Solapa Rerda T:52-56</t>
  </si>
  <si>
    <t>Celeste - 52</t>
  </si>
  <si>
    <t>https://d17riqmt8yes2m.cloudfront.net/images/235971/130420610839.jpg,https://d17riqmt8yes2m.cloudfront.net/images/235971/652878976497.jpg,https://d17riqmt8yes2m.cloudfront.net/images/235971/202596299209.jpg,https://rerda.com/img/tabladetalles/camisamangacorta.jpg,https://rerda.com/img/meli/placa1.jpeg,https://rerda.com/img/meli/placa3.jpeg,https://rerda.com/img/meli/placa2.jpeg,https://rerda.com/img/meli/placa5.jpeg,https://rerda.com/img/meli/placa4.jpeg</t>
  </si>
  <si>
    <t>412022052-CL</t>
  </si>
  <si>
    <t>Blanco - 52</t>
  </si>
  <si>
    <t>https://d17riqmt8yes2m.cloudfront.net/images/235971/527193531317.jpg,https://d17riqmt8yes2m.cloudfront.net/images/235971/792017713875.jpg,https://d17riqmt8yes2m.cloudfront.net/images/235971/633726382679.jpg,https://rerda.com/img/tabladetalles/camisamangacorta.jpg,https://rerda.com/img/meli/placa2.jpeg,https://rerda.com/img/meli/placa3.jpeg,https://rerda.com/img/meli/placa4.jpeg,https://rerda.com/img/meli/placa5.jpeg,https://rerda.com/img/meli/placa1.jpeg</t>
  </si>
  <si>
    <t>412077856-CL</t>
  </si>
  <si>
    <t>Celeste - 56</t>
  </si>
  <si>
    <t>412077854-CL</t>
  </si>
  <si>
    <t>Celeste - 54</t>
  </si>
  <si>
    <t>412022054-CL</t>
  </si>
  <si>
    <t>Blanco - 54</t>
  </si>
  <si>
    <t>412022056-CL</t>
  </si>
  <si>
    <t>Blanco - 56</t>
  </si>
  <si>
    <t>412056952-CL</t>
  </si>
  <si>
    <t>Gris - 52</t>
  </si>
  <si>
    <t>https://d17riqmt8yes2m.cloudfront.net/images/235971/850644132895.jpg,https://d17riqmt8yes2m.cloudfront.net/images/235971/439655897995.jpg,https://d17riqmt8yes2m.cloudfront.net/images/235971/448710578729.jpg,https://rerda.com/img/tabladetalles/camisamangacorta.jpg,https://rerda.com/img/meli/placa1.jpeg,https://rerda.com/img/meli/placa2.jpeg,https://rerda.com/img/meli/placa4.jpeg,https://rerda.com/img/meli/placa5.jpeg,https://rerda.com/img/meli/placa3.jpeg</t>
  </si>
  <si>
    <t>412056954-CL</t>
  </si>
  <si>
    <t>Gris - 54</t>
  </si>
  <si>
    <t>412056956-CL</t>
  </si>
  <si>
    <t>Gris - 56</t>
  </si>
  <si>
    <t>412033552-CL</t>
  </si>
  <si>
    <t>Azul noche - 52</t>
  </si>
  <si>
    <t>https://d17riqmt8yes2m.cloudfront.net/images/235971/786572695993.jpg,https://d17riqmt8yes2m.cloudfront.net/images/235971/948386998826.jpg,https://res.cloudinary.com/decdktzp7/image/upload/v1576156576/p6uxfnlg51hll2adlcc7.jpg,https://rerda.com/img/meli/placa1.jpeg,https://rerda.com/img/meli/placa2.jpeg,https://rerda.com/img/meli/placa3.jpeg,https://rerda.com/img/meli/placa5.jpeg,https://rerda.com/img/meli/placa4.jpeg</t>
  </si>
  <si>
    <t>412033554-CL</t>
  </si>
  <si>
    <t>Azul noche - 54</t>
  </si>
  <si>
    <t>412033556-CL</t>
  </si>
  <si>
    <t>Azul noche - 56</t>
  </si>
  <si>
    <t>412077852-PR</t>
  </si>
  <si>
    <t>Camisa Manga Corta Cuello Solapa Rerda T:52-56 en cuotas</t>
  </si>
  <si>
    <t>https://d17riqmt8yes2m.cloudfront.net/images/235971/26072215273.jpg,https://d17riqmt8yes2m.cloudfront.net/images/235971/82157680321.jpg,https://d17riqmt8yes2m.cloudfront.net/images/235971/458006922015.jpg,https://res.cloudinary.com/decdktzp7/image/upload/v1576156593/doiv0fazs3q1qwklr4qv.jpg,https://rerda.com/img/meli/placa1.jpeg,https://rerda.com/img/meli/placa2.jpeg,https://rerda.com/img/meli/placa3.jpeg</t>
  </si>
  <si>
    <t>412022052-PR</t>
  </si>
  <si>
    <t>https://d17riqmt8yes2m.cloudfront.net/images/235971/316124560544.jpg,https://d17riqmt8yes2m.cloudfront.net/images/235971/373361656410.jpg,https://d17riqmt8yes2m.cloudfront.net/images/235971/898037968359.jpg,https://res.cloudinary.com/decdktzp7/image/upload/v1576156589/pe9a9iu9cwm5iufypnwn.jpg,https://rerda.com/img/meli/placa1.jpeg,https://rerda.com/img/meli/placa2.jpeg,https://rerda.com/img/meli/placa3.jpeg,https://rerda.com/img/meli/placa5.jpeg,https://rerda.com/img/meli/placa4.jpeg</t>
  </si>
  <si>
    <t>412077856-PR</t>
  </si>
  <si>
    <t>412077854-PR</t>
  </si>
  <si>
    <t>412022054-PR</t>
  </si>
  <si>
    <t>412022056-PR</t>
  </si>
  <si>
    <t>412056952-PR</t>
  </si>
  <si>
    <t>https://d17riqmt8yes2m.cloudfront.net/images/235971/213157830459.jpg,https://d17riqmt8yes2m.cloudfront.net/images/235971/409966231530.jpg,https://d17riqmt8yes2m.cloudfront.net/images/235971/970082488588.jpg,https://rerda.com/img/tabladetalles/camisamangacorta.jpg,https://rerda.com/img/meli/placa1.jpeg,https://rerda.com/img/meli/placa2.jpeg,https://rerda.com/img/meli/placa3.jpeg</t>
  </si>
  <si>
    <t>412056954-PR</t>
  </si>
  <si>
    <t>412056956-PR</t>
  </si>
  <si>
    <t>412033552-PR</t>
  </si>
  <si>
    <t>https://d17riqmt8yes2m.cloudfront.net/images/235971/786779133710.jpg,https://d17riqmt8yes2m.cloudfront.net/images/235971/60545763624.jpg,https://res.cloudinary.com/decdktzp7/image/upload/v1576156576/p6uxfnlg51hll2adlcc7.jpg,https://rerda.com/img/meli/placa1.jpeg,https://rerda.com/img/meli/placa2.jpeg,https://rerda.com/img/meli/placa3.jpeg,https://rerda.com/img/meli/placa4.jpeg,https://rerda.com/img/meli/placa5.jpeg</t>
  </si>
  <si>
    <t>412033554-PR</t>
  </si>
  <si>
    <t>412033556-PR</t>
  </si>
  <si>
    <t>412056846-PR</t>
  </si>
  <si>
    <t>Camisa Manga Corta Penitenciaría Gris Rerda T:46-50 en cuotas</t>
  </si>
  <si>
    <t>Gris - 46</t>
  </si>
  <si>
    <t>https://d17riqmt8yes2m.cloudfront.net/images/235971/857839145514.jpg,https://d17riqmt8yes2m.cloudfront.net/images/235971/647898825069.jpg,https://d17riqmt8yes2m.cloudfront.net/images/235971/736194969760.jpg,https://rerda.com/img/tabladetalles/camisamangacorta.jpg,https://res.cloudinary.com/decdktzp7/image/upload/v1583503584/fxi0trjueljb1tkiacds.jpg,https://res.cloudinary.com/decdktzp7/image/upload/v1583503601/maro8ehrx8owiye2mwde.jpg,https://rerda.com/img/meli/placa3.jpeg,https://rerda.com/img/meli/placa4.jpeg,https://rerda.com/img/meli/placa5.jpeg,https://res.cloudinary.com/decdktzp7/image/upload/v1583503591/d7uwwicwi3fbswg0kuvk.jpg</t>
  </si>
  <si>
    <t>412056848-PR</t>
  </si>
  <si>
    <t>Gris - 48</t>
  </si>
  <si>
    <t>412056850-PR</t>
  </si>
  <si>
    <t>Gris - 50</t>
  </si>
  <si>
    <t>412033446-CL</t>
  </si>
  <si>
    <t>Camisa Manga Corta Policía Azul Noche T:46-50</t>
  </si>
  <si>
    <t>Azul noche - - - 46</t>
  </si>
  <si>
    <t>https://d17riqmt8yes2m.cloudfront.net/images/235971/782768479491.jpg,https://d17riqmt8yes2m.cloudfront.net/images/235971/672460480857.jpg,https://rerda.com/img/meli/placa1.jpeg,https://rerda.com/img/meli/placa2.jpeg,https://rerda.com/img/meli/placa3.jpeg,https://rerda.com/img/meli/placa4.jpeg,https://rerda.com/img/meli/placa5.jpeg</t>
  </si>
  <si>
    <t>412033448-CL</t>
  </si>
  <si>
    <t>Azul noche - - - 48</t>
  </si>
  <si>
    <t>412033450-CL</t>
  </si>
  <si>
    <t>Azul noche - - - 50</t>
  </si>
  <si>
    <t>Camisa Manga Corta Policía Azul Noche T:46-50 Premium</t>
  </si>
  <si>
    <t>https://d17riqmt8yes2m.cloudfront.net/images/235971/603368442677.jpg,https://d17riqmt8yes2m.cloudfront.net/images/235971/420153818481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</si>
  <si>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412033446-PR</t>
  </si>
  <si>
    <t>Camisa Manga Corta Policía Azul Noche T:46-50 cuotas</t>
  </si>
  <si>
    <t>https://d17riqmt8yes2m.cloudfront.net/images/235971/743932857409.jpg,https://d17riqmt8yes2m.cloudfront.net/images/235971/893357220692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</si>
  <si>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412033448-PR</t>
  </si>
  <si>
    <t>412033450-PR</t>
  </si>
  <si>
    <t>Camisa Manga Corta Policía Azul Noche T:46-50 cuotas Premium</t>
  </si>
  <si>
    <t>https://d17riqmt8yes2m.cloudfront.net/images/235971/482040299409.jpg,https://d17riqmt8yes2m.cloudfront.net/images/235971/553727354757.jpg,https://rerda.com/img/tabladetalles/camisamangacorta.jpg,https://rerda.com/img/meli/placa1.jpeg,https://rerda.com/img/meli/placa2.jpeg,https://rerda.com/img/meli/placa3.jpeg,https://rerda.com/img/meli/placa4.jpeg</t>
  </si>
  <si>
    <t>Camisa Manga Corta Policía Azul T:34-44 cuotas</t>
  </si>
  <si>
    <t>https://d17riqmt8yes2m.cloudfront.net/images/235971/306423625584.jpg,https://d17riqmt8yes2m.cloudfront.net/images/235971/751183369395.jpg,https://rerda.com/img/tabladetalles/camisamangacorta.jpg,https://rerda.com/img/meli/placa1.jpeg,https://rerda.com/img/meli/placa3.jpeg,https://rerda.com/img/meli/placa2.jpeg,https://rerda.com/img/meli/placa5.jpeg</t>
  </si>
  <si>
    <t>Camisa Manga Corta Policía Celeste Rerda T:46-50 Premium</t>
  </si>
  <si>
    <t>Celeste - 46</t>
  </si>
  <si>
    <t>https://d17riqmt8yes2m.cloudfront.net/images/235971/112429063975.jpg,https://d17riqmt8yes2m.cloudfront.net/images/235971/172441565821.jpg,https://d17riqmt8yes2m.cloudfront.net/images/235971/52352958839.jpg,https://res.cloudinary.com/decdktzp7/image/upload/v1583268180/piyznm58gyst0b0gq8vm.jpg,https://res.cloudinary.com/decdktzp7/image/upload/v1583268169/l3o3evtvdotgaprknqbw.jpg,https://rerda.com/img/meli/placa1.jpeg,https://rerda.com/img/meli/placa3.jpeg,https://rerda.com/img/meli/placa4.jpeg,https://rerda.com/img/meli/placa2.jpeg,https://res.cloudinary.com/decdktzp7/image/upload/v1583268155/qlcj7cga3e1it8thzxkx.jpg,https://res.cloudinary.com/decdktzp7/image/upload/v1583268149/l3bfnlamkfhy8hxunxwh.jpg</t>
  </si>
  <si>
    <t>Celeste - 48</t>
  </si>
  <si>
    <t>Celeste - 50</t>
  </si>
  <si>
    <t>412054446-PR</t>
  </si>
  <si>
    <t>Camisa Manga Corta Policía Celeste Rerda T:46-50 en cuotas</t>
  </si>
  <si>
    <t>https://d17riqmt8yes2m.cloudfront.net/images/235971/885067638256.jpg,https://d17riqmt8yes2m.cloudfront.net/images/235971/702370814352.jpg,https://d17riqmt8yes2m.cloudfront.net/images/235971/170440810472.jpg,https://res.cloudinary.com/decdktzp7/image/upload/v1583268180/piyznm58gyst0b0gq8vm.jpg,https://res.cloudinary.com/decdktzp7/image/upload/v1583268149/l3bfnlamkfhy8hxunxwh.jpg,https://res.cloudinary.com/decdktzp7/image/upload/v1583268155/qlcj7cga3e1it8thzxkx.jpg,https://res.cloudinary.com/decdktzp7/image/upload/v1583268169/l3o3evtvdotgaprknqbw.jpg,https://rerda.com/img/meli/placa2.jpeg,https://rerda.com/img/meli/placa5.jpeg,https://rerda.com/img/meli/placa1.jpeg</t>
  </si>
  <si>
    <t>412054448-PR</t>
  </si>
  <si>
    <t>412054450-PR</t>
  </si>
  <si>
    <t>Camisa Manga Corta Policía Celeste Rerda T:46-50 en cuotas Premium</t>
  </si>
  <si>
    <t>https://d17riqmt8yes2m.cloudfront.net/images/235971/171335557067.jpg,https://d17riqmt8yes2m.cloudfront.net/images/235971/454253656647.jpg,https://d17riqmt8yes2m.cloudfront.net/images/235971/160144009552.jpg,https://res.cloudinary.com/decdktzp7/image/upload/v1583268180/piyznm58gyst0b0gq8vm.jpg,https://res.cloudinary.com/decdktzp7/image/upload/v1583268169/l3o3evtvdotgaprknqbw.jpg,https://res.cloudinary.com/decdktzp7/image/upload/v1583268155/qlcj7cga3e1it8thzxkx.jpg,https://res.cloudinary.com/decdktzp7/image/upload/v1583268149/l3bfnlamkfhy8hxunxwh.jpg,https://rerda.com/img/meli/placa4.jpeg,https://rerda.com/img/meli/placa5.jpeg,https://rerda.com/img/meli/placa2.jpeg,https://rerda.com/img/meli/placa3.jpeg</t>
  </si>
  <si>
    <t>412080034-CL</t>
  </si>
  <si>
    <t>Camisa Manga Corta Policía Celeste T:34-44 Rerda</t>
  </si>
  <si>
    <t>https://d17riqmt8yes2m.cloudfront.net/images/235971/641378043256.jpg,https://d17riqmt8yes2m.cloudfront.net/images/235971/119271584622.jpg,https://d17riqmt8yes2m.cloudfront.net/images/235971/334742779675.jpg,https://res.cloudinary.com/decdktzp7/image/upload/v1583246606/a57uiekzyr0cdhi13ptb.jpg,https://res.cloudinary.com/decdktzp7/image/upload/v1583246582/p7fxp7ismsfy96vg8hmc.jpg,https://rerda.com/img/meli/placa3.jpeg,https://rerda.com/img/meli/placa4.jpeg,https://rerda.com/img/meli/placa5.jpeg,https://rerda.com/img/meli/placa2.jpeg,https://res.cloudinary.com/decdktzp7/image/upload/v1583246566/angq8dn8ayylmorrqs32.jpg,https://res.cloudinary.com/decdktzp7/image/upload/v1583246573/ak3q4azincejwyikabln.jpg</t>
  </si>
  <si>
    <t>412080042-CL</t>
  </si>
  <si>
    <t>412080038-CL</t>
  </si>
  <si>
    <t>412080036-CL</t>
  </si>
  <si>
    <t>412080040-CL</t>
  </si>
  <si>
    <t>412080044-CL</t>
  </si>
  <si>
    <t>Camisa Manga Corta Policía Celeste T:34-44 Rerda Premium</t>
  </si>
  <si>
    <t>https://d17riqmt8yes2m.cloudfront.net/images/235971/432908945966.jpg,https://d17riqmt8yes2m.cloudfront.net/images/235971/601977907688.jpg,https://d17riqmt8yes2m.cloudfront.net/images/235971/447911736227.jpg,https://res.cloudinary.com/decdktzp7/image/upload/v1583246606/a57uiekzyr0cdhi13ptb.jpg,https://res.cloudinary.com/decdktzp7/image/upload/v1583246582/p7fxp7ismsfy96vg8hmc.jpg,https://rerda.com/img/meli/placa2.jpeg,https://rerda.com/img/meli/placa3.jpeg,https://rerda.com/img/meli/placa4.jpeg,https://rerda.com/img/meli/placa5.jpeg,https://res.cloudinary.com/decdktzp7/image/upload/v1583246566/angq8dn8ayylmorrqs32.jpg,https://res.cloudinary.com/decdktzp7/image/upload/v1583246573/ak3q4azincejwyikabln.jpg</t>
  </si>
  <si>
    <t>Camisa Manga Corta Policía Celeste T:34-44 Rerda en cuotas</t>
  </si>
  <si>
    <t>https://d17riqmt8yes2m.cloudfront.net/images/235971/69732611989.jpg,https://d17riqmt8yes2m.cloudfront.net/images/235971/4769263890.jpg,https://d17riqmt8yes2m.cloudfront.net/images/235971/529123649322.jpg,https://res.cloudinary.com/decdktzp7/image/upload/v1583246606/a57uiekzyr0cdhi13ptb.jpg,https://res.cloudinary.com/decdktzp7/image/upload/v1583246573/ak3q4azincejwyikabln.jpg,https://res.cloudinary.com/decdktzp7/image/upload/v1583246566/angq8dn8ayylmorrqs32.jpg,https://rerda.com/img/meli/placa4.jpeg,https://rerda.com/img/meli/placa5.jpeg,https://rerda.com/img/meli/placa3.jpeg,https://res.cloudinary.com/decdktzp7/image/upload/v1583246582/p7fxp7ismsfy96vg8hmc.jpg</t>
  </si>
  <si>
    <t>Camisa Manga Corta Policía Federal Premium T:34-44 cuotas Premium</t>
  </si>
  <si>
    <t>Negro - - - 42</t>
  </si>
  <si>
    <t>https://d17riqmt8yes2m.cloudfront.net/images/235971/188909804903.jpg,https://d17riqmt8yes2m.cloudfront.net/images/235971/353102301517.jpg,https://d17riqmt8yes2m.cloudfront.net/images/235971/217630536936.jpg,https://rerda.com/img/tabladetalles/camisamangacorta.jpg,https://rerda.com/img/meli/placa1.jpeg,https://rerda.com/img/meli/placa2.jpeg,https://rerda.com/img/meli/placa4.jpeg,https://rerda.com/img/meli/placa3.jpeg</t>
  </si>
  <si>
    <t>Negro - - - 34</t>
  </si>
  <si>
    <t>Negro - - - 36</t>
  </si>
  <si>
    <t>Negro - - - 40</t>
  </si>
  <si>
    <t>Negro - - - 38</t>
  </si>
  <si>
    <t>Negro - - - 44</t>
  </si>
  <si>
    <t>Camisa Manga Corta Rerda T:46-50 en cuotas</t>
  </si>
  <si>
    <t>https://d17riqmt8yes2m.cloudfront.net/images/235971/291363797390.jpg,https://d17riqmt8yes2m.cloudfront.net/images/235971/788514552171.jpg,https://d17riqmt8yes2m.cloudfront.net/images/235971/409967612221.jpg,https://rerda.com/img/tabladetalles/camisamangacorta.jpg,https://rerda.com/img/meli/placa1.jpeg,https://rerda.com/img/meli/placa2.jpeg,https://rerda.com/img/meli/placa3.jpeg,https://rerda.com/img/meli/placa5.jpeg,https://rerda.com/img/meli/placa4.jpeg</t>
  </si>
  <si>
    <t>412011546-PR</t>
  </si>
  <si>
    <t>Blanco - 46</t>
  </si>
  <si>
    <t>https://d17riqmt8yes2m.cloudfront.net/images/235971/599346059304.jpg,https://d17riqmt8yes2m.cloudfront.net/images/235971/919166580899.jpg,https://d17riqmt8yes2m.cloudfront.net/images/235971/799352614107.jpg,https://rerda.com/img/tabladetalles/camisamangacorta.jpg,https://rerda.com/img/meli/placa1.jpeg,https://rerda.com/img/meli/placa2.jpeg,https://rerda.com/img/meli/placa5.jpeg,https://rerda.com/img/meli/placa3.jpeg,https://rerda.com/img/meli/placa4.jpeg</t>
  </si>
  <si>
    <t>412011548-PR</t>
  </si>
  <si>
    <t>Blanco - 48</t>
  </si>
  <si>
    <t>412011550-PR</t>
  </si>
  <si>
    <t>Blanco - 50</t>
  </si>
  <si>
    <t>412062546-PR</t>
  </si>
  <si>
    <t>https://d17riqmt8yes2m.cloudfront.net/images/235971/552825716700.jpg,https://d17riqmt8yes2m.cloudfront.net/images/235971/138626506518.jpg,https://d17riqmt8yes2m.cloudfront.net/images/235971/956986670297.jpg,https://rerda.com/img/tabladetalles/camisamangacorta.jpg,https://rerda.com/img/meli/placa1.jpeg,https://rerda.com/img/meli/placa2.jpeg,https://rerda.com/img/meli/placa3.jpeg,https://rerda.com/img/meli/placa5.jpeg,https://rerda.com/img/meli/placa4.jpeg</t>
  </si>
  <si>
    <t>412062548-PR</t>
  </si>
  <si>
    <t>412062550-PR</t>
  </si>
  <si>
    <t>https://d17riqmt8yes2m.cloudfront.net/images/235971/272480183961.jpg,https://d17riqmt8yes2m.cloudfront.net/images/235971/765621391757.jpg,https://d17riqmt8yes2m.cloudfront.net/images/235971/174430868675.jpg,https://rerda.com/img/tabladetalles/camisamangacorta.jpg,https://rerda.com/img/meli/placa1.jpeg,https://rerda.com/img/meli/placa3.jpeg,https://rerda.com/img/meli/placa4.jpeg,https://rerda.com/img/meli/placa5.jpeg,https://rerda.com/img/meli/placa2.jpeg</t>
  </si>
  <si>
    <t>Azul noche - 46</t>
  </si>
  <si>
    <t>https://d17riqmt8yes2m.cloudfront.net/images/235971/688176218909.jpg,https://d17riqmt8yes2m.cloudfront.net/images/235971/840355158880.jpg,https://rerda.com/img/tabladetalles/camisamangacorta.jpg,https://rerda.com/img/meli/placa1.jpeg,https://rerda.com/img/meli/placa2.jpeg,https://rerda.com/img/meli/placa3.jpeg,https://rerda.com/img/meli/placa5.jpeg,https://rerda.com/img/meli/placa4.jpeg</t>
  </si>
  <si>
    <t>Azul noche - 48</t>
  </si>
  <si>
    <t>Azul noche - 50</t>
  </si>
  <si>
    <t>413015046-PR</t>
  </si>
  <si>
    <t>https://d17riqmt8yes2m.cloudfront.net/images/235971/246185270839.jpg,https://d17riqmt8yes2m.cloudfront.net/images/235971/513716976603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</si>
  <si>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413015048-PR</t>
  </si>
  <si>
    <t>Beige - 48</t>
  </si>
  <si>
    <t>413015050-PR</t>
  </si>
  <si>
    <t>Beige - 50</t>
  </si>
  <si>
    <t>412004346-PR</t>
  </si>
  <si>
    <t>Gris Torcaza - 46</t>
  </si>
  <si>
    <t>https://d17riqmt8yes2m.cloudfront.net/images/235971/856602443636.jpg,https://d17riqmt8yes2m.cloudfront.net/images/235971/892915627072.jpg,https://d17riqmt8yes2m.cloudfront.net/images/235971/474665080334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</si>
  <si>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412004348-PR</t>
  </si>
  <si>
    <t>Gris Torcaza - 48</t>
  </si>
  <si>
    <t>412004350-PR</t>
  </si>
  <si>
    <t>Gris Torcaza - 50</t>
  </si>
  <si>
    <t>Camisa Manga Corta Uniforme Policía Mujer Rerda Premium</t>
  </si>
  <si>
    <t>http://http2.mlstatic.com/D_748735-MLA49636933772_042022-O.jpg,http://http2.mlstatic.com/D_997256-MLA49636967501_042022-O.jpg,http://http2.mlstatic.com/D_617860-MLA49637015229_042022-O.jpg,http://http2.mlstatic.com/D_651978-MLA40178661282_122019-O.jpg,http://http2.mlstatic.com/D_845786-MLA40178661274_122019-O.jpg,http://http2.mlstatic.com/D_712119-MLA41557318471_042020-O.jpg,http://http2.mlstatic.com/D_818586-MLA41557318473_042020-O.jpg,http://http2.mlstatic.com/D_715150-MLA41557318472_042020-O.jpg</t>
  </si>
  <si>
    <t>Azul noche - 5</t>
  </si>
  <si>
    <t>http://http2.mlstatic.com/D_703374-MLA49637013247_042022-O.jpg,http://http2.mlstatic.com/D_776970-MLA49636893966_042022-O.jpg,http://http2.mlstatic.com/D_747396-MLA49636921846_042022-O.jpg,http://http2.mlstatic.com/D_995616-MLA40178661286_122019-O.jpg,http://http2.mlstatic.com/D_900783-MLA40178661285_122019-O.jpg,http://http2.mlstatic.com/D_712119-MLA41557318471_042020-O.jpg,http://http2.mlstatic.com/D_738629-MLA41557318474_042020-O.jpg,http://http2.mlstatic.com/D_918777-MLA41557318470_042020-O.jpg</t>
  </si>
  <si>
    <t>http://http2.mlstatic.com/D_872480-MLA49637059044_042022-O.jpg,http://http2.mlstatic.com/D_804092-MLA49636961757_042022-O.jpg,http://http2.mlstatic.com/D_775821-MLA49637013403_042022-O.jpg,http://http2.mlstatic.com/D_832276-MLA40178661267_122019-O.jpg,http://http2.mlstatic.com/D_738629-MLA41557318474_042020-O.jpg,http://http2.mlstatic.com/D_818586-MLA41557318473_042020-O.jpg,http://http2.mlstatic.com/D_715150-MLA41557318472_042020-O.jpg</t>
  </si>
  <si>
    <t>http://http2.mlstatic.com/D_902411-MLA49637008302_042022-O.jpg,http://http2.mlstatic.com/D_962123-MLA49636961620_042022-O.jpg,http://http2.mlstatic.com/D_686893-MLA40178661268_122019-O.jpg,http://http2.mlstatic.com/D_619422-MLA40178661281_122019-O.jpg,http://http2.mlstatic.com/D_712119-MLA41557318471_042020-O.jpg,http://http2.mlstatic.com/D_738629-MLA41557318474_042020-O.jpg</t>
  </si>
  <si>
    <t>http://http2.mlstatic.com/D_891304-MLA49637055003_042022-O.jpg,http://http2.mlstatic.com/D_666281-MLA49637015363_042022-O.jpg,http://http2.mlstatic.com/D_806045-MLA49636945801_042022-O.jpg,http://http2.mlstatic.com/D_874754-MLA40178661279_122019-O.jpg,http://http2.mlstatic.com/D_785529-MLA40178661269_122019-O.jpg,http://http2.mlstatic.com/D_738629-MLA41557318474_042020-O.jpg,http://http2.mlstatic.com/D_818586-MLA41557318473_042020-O.jpg,http://http2.mlstatic.com/D_715150-MLA41557318472_042020-O.jpg</t>
  </si>
  <si>
    <t>http://http2.mlstatic.com/D_645024-MLA49637030171_042022-O.jpg,http://http2.mlstatic.com/D_903539-MLA49637017279_042022-O.jpg,http://http2.mlstatic.com/D_791797-MLA49636911898_042022-O.jpg,http://http2.mlstatic.com/D_981601-MLA40178661280_122019-O.jpg,http://http2.mlstatic.com/D_805058-MLA40178661283_122019-O.jpg,http://http2.mlstatic.com/D_712119-MLA41557318471_042020-O.jpg,http://http2.mlstatic.com/D_738629-MLA41557318474_042020-O.jpg,http://http2.mlstatic.com/D_918777-MLA41557318470_042020-O.jpg</t>
  </si>
  <si>
    <t>http://http2.mlstatic.com/D_965556-MLA49636970602_042022-O.jpg,http://http2.mlstatic.com/D_668481-MLA49636975582_042022-O.jpg,http://http2.mlstatic.com/D_912795-MLA40178661287_122019-O.jpg,http://http2.mlstatic.com/D_864662-MLA40178661284_122019-O.jpg,http://http2.mlstatic.com/D_712119-MLA41557318471_042020-O.jpg,http://http2.mlstatic.com/D_738629-MLA41557318474_042020-O.jpg,http://http2.mlstatic.com/D_818586-MLA41557318473_042020-O.jpg,http://http2.mlstatic.com/D_918777-MLA41557318470_042020-O.jpg</t>
  </si>
  <si>
    <t>4120625-PR</t>
  </si>
  <si>
    <t>412085334-CL</t>
  </si>
  <si>
    <t>Camisa Manga Larga Azul Noche Policía</t>
  </si>
  <si>
    <t>https://d17riqmt8yes2m.cloudfront.net/images/235971/938232001401.jpg,https://d17riqmt8yes2m.cloudfront.net/images/235971/912433881415.jpg,https://d17riqmt8yes2m.cloudfront.net/images/235971/964435861961.jpg,https://rerda.com/3355/camisa-ml-azul-noche.jpg,https://rerda.com/3356/camisa-ml-azul-noche.jpg,https://rerda.com/img/tabladetalles/camisamangalarga.jpg,https://rerda.com/img/meli/placa2.jpeg,https://rerda.com/img/meli/placa1.jpeg</t>
  </si>
  <si>
    <t>412085336-CL</t>
  </si>
  <si>
    <t>412085338-CL</t>
  </si>
  <si>
    <t>412085340-CL</t>
  </si>
  <si>
    <t>412085342-CL</t>
  </si>
  <si>
    <t>412085344-CL</t>
  </si>
  <si>
    <t>Camisa Manga Larga Azul Policía Premium</t>
  </si>
  <si>
    <t>https://d17riqmt8yes2m.cloudfront.net/images/235971/952588990566.jpg,https://d17riqmt8yes2m.cloudfront.net/images/235971/279705233442.jpg,https://d17riqmt8yes2m.cloudfront.net/images/235971/905683918619.jpg,https://rerda.com/3356/camisa-ml-azul-noche.jpg,https://rerda.com/3355/camisa-ml-azul-noche.jpg,https://rerda.com/img/tabladetalles/camisamangalarga.jpg,https://rerda.com/img/meli/placa1.jpeg,https://rerda.com/img/meli/placa3.jpeg,https://rerda.com/img/meli/placa2.jpeg</t>
  </si>
  <si>
    <t>412085546-CL</t>
  </si>
  <si>
    <t>Camisa Manga Larga Azul Policía T:46-50</t>
  </si>
  <si>
    <t>https://d17riqmt8yes2m.cloudfront.net/images/235971/627053167564.jpg,https://d17riqmt8yes2m.cloudfront.net/images/235971/696618320868.jpg,https://d17riqmt8yes2m.cloudfront.net/images/235971/269316807014.jpg,https://rerda.com/3358/camisa-ml-azul-noche-talle-46-al-50.jpg,https://rerda.com/3357/camisa-ml-azul-noche-talle-46-al-50.jpg,https://rerda.com/img/tabladetalles/camisamangalarga.jpg,https://rerda.com/img/meli/placa2.jpeg,https://rerda.com/img/meli/placa3.jpeg,https://rerda.com/img/meli/placa1.jpeg</t>
  </si>
  <si>
    <t>412085548-CL</t>
  </si>
  <si>
    <t>412085550-CL</t>
  </si>
  <si>
    <t>Camisa Manga Larga Azul Policía T:46-50 cuotas Premium</t>
  </si>
  <si>
    <t>https://d17riqmt8yes2m.cloudfront.net/images/235971/767685090095.jpg,https://d17riqmt8yes2m.cloudfront.net/images/235971/484707657190.jpg,https://d17riqmt8yes2m.cloudfront.net/images/235971/597101855631.jpg,https://rerda.com/3358/camisa-ml-azul-noche-talle-46-al-50.jpg,https://rerda.com/3357/camisa-ml-azul-noche-talle-46-al-50.jpg,https://rerda.com/img/tabladetalles/camisamangalarga.jpg,https://rerda.com/img/meli/placa1.jpeg,https://rerda.com/img/meli/placa2.jpeg,https://rerda.com/img/meli/placa3.jpeg</t>
  </si>
  <si>
    <t>412085334-PR</t>
  </si>
  <si>
    <t>Camisa Manga Larga Azul Policía cuotas</t>
  </si>
  <si>
    <t>https://d17riqmt8yes2m.cloudfront.net/images/235971/220091533188.jpg,https://d17riqmt8yes2m.cloudfront.net/images/235971/235602852187.jpg,https://d17riqmt8yes2m.cloudfront.net/images/235971/43600547640.jpg,https://rerda.com/3356/camisa-ml-azul-noche.jpg,https://rerda.com/3355/camisa-ml-azul-noche.jpg,https://rerda.com/img/tabladetalles/camisamangalarga.jpg,https://rerda.com/img/meli/placa1.jpeg,https://rerda.com/img/meli/placa2.jpeg,https://rerda.com/img/meli/placa3.jpeg</t>
  </si>
  <si>
    <t>412085336-PR</t>
  </si>
  <si>
    <t>412085338-PR</t>
  </si>
  <si>
    <t>412085340-PR</t>
  </si>
  <si>
    <t>412085342-PR</t>
  </si>
  <si>
    <t>412085344-PR</t>
  </si>
  <si>
    <t>Camisa Manga Larga Blanca Mujer Policía Batista Premium</t>
  </si>
  <si>
    <t>http://http2.mlstatic.com/D_732309-MLA49692774037_042022-O.jpg,http://http2.mlstatic.com/D_674013-MLA49692697856_042022-O.jpg,http://http2.mlstatic.com/D_799769-MLA41048051844_032020-O.jpg,http://http2.mlstatic.com/D_790455-MLA41048051849_032020-O.jpg,http://http2.mlstatic.com/D_952780-MLA41972611315_052020-O.jpg,http://http2.mlstatic.com/D_769917-MLA41557319848_042020-O.jpg,http://http2.mlstatic.com/D_873421-MLA41557319850_042020-O.jpg,http://http2.mlstatic.com/D_753741-MLA41557319851_042020-O.jpg,http://http2.mlstatic.com/D_846114-MLA41557319852_042020-O.jpg</t>
  </si>
  <si>
    <t>412010146-CL</t>
  </si>
  <si>
    <t>https://d17riqmt8yes2m.cloudfront.net/images/235971/534625867080.jpg,https://rerda.com/3543/camisa-ml-blanca-t-46-50.jpg,https://rerda.com/3544/camisa-ml-blanca-t-46-50.jpg,https://rerda.com/img/tabladetalles/camisamangalarga.jpg,https://rerda.com/img/meli/placa1.jpeg,https://rerda.com/img/meli/placa2.jpeg,https://rerda.com/img/meli/placa3.jpeg,https://rerda.com/img/meli/placa4.jpeg</t>
  </si>
  <si>
    <t>412010148-CL</t>
  </si>
  <si>
    <t>412010150-CL</t>
  </si>
  <si>
    <t>Camisa Manga Larga Blanca cuotas Premium</t>
  </si>
  <si>
    <t>https://d17riqmt8yes2m.cloudfront.net/images/235971/55206254169.jpg,https://rerda.com/3541/camisa-ml-blanca.jpg,https://rerda.com/3542/camisa-ml-blanca.jpg,https://rerda.com/img/tabladetalles/camisamangalarga.jpg,https://rerda.com/img/meli/placa1.jpeg,https://rerda.com/img/meli/placa2.jpeg,https://rerda.com/img/meli/placa3.jpeg,https://rerda.com/img/meli/placa5.jpeg,https://rerda.com/img/meli/placa4.jpeg</t>
  </si>
  <si>
    <t>412085246-CL</t>
  </si>
  <si>
    <t>https://d17riqmt8yes2m.cloudfront.net/images/235971/555941635992.jpg,https://d17riqmt8yes2m.cloudfront.net/images/235971/670991664673.jpg,https://d17riqmt8yes2m.cloudfront.net/images/235971/810168005300.jpg,https://rerda.com/3685/camisa-ml-celeste-t46-50.jpg,https://rerda.com/3340/camisa-ml-celeste-t46-50.jpg,https://rerda.com/img/tabladetalles/camisamangalarga.jpg,https://rerda.com/img/meli/placa1.jpeg,https://rerda.com/img/meli/placa2.jpeg</t>
  </si>
  <si>
    <t>412085248-CL</t>
  </si>
  <si>
    <t>412085250-CL</t>
  </si>
  <si>
    <t>Camisa Manga Larga Celeste T:46-50 cuotas Premium</t>
  </si>
  <si>
    <t>https://d17riqmt8yes2m.cloudfront.net/images/235971/514597514158.jpg,https://d17riqmt8yes2m.cloudfront.net/images/235971/276680147284.jpg,https://d17riqmt8yes2m.cloudfront.net/images/235971/957056572391.jpg,https://rerda.com/3685/camisa-ml-celeste-t46-50.jpg,https://rerda.com/3340/camisa-ml-celeste-t46-50.jpg,https://rerda.com/img/tabladetalles/camisamangalarga.jpg,https://rerda.com/img/meli/placa1.jpeg,https://rerda.com/img/meli/placa2.jpeg</t>
  </si>
  <si>
    <t>412000548-PR</t>
  </si>
  <si>
    <t>Camisa Manga Larga Celeste Torcaza Policía Rio Negro</t>
  </si>
  <si>
    <t>Celeste Torcaza - 48</t>
  </si>
  <si>
    <t>http://http2.mlstatic.com/D_902931-MLA49610322747_042022-O.jpg,http://http2.mlstatic.com/D_985866-MLA49610548250_042022-O.jpg,http://http2.mlstatic.com/D_674767-MLA41972611068_052020-O.jpg,http://http2.mlstatic.com/D_802788-MLA41557320771_042020-O.jpg,http://http2.mlstatic.com/D_957555-MLA41557320773_042020-O.jpg,http://http2.mlstatic.com/D_650143-MLA41557320772_042020-O.jpg</t>
  </si>
  <si>
    <t>412000338-PR</t>
  </si>
  <si>
    <t>Celeste Torcaza - 38</t>
  </si>
  <si>
    <t>412000336-PR</t>
  </si>
  <si>
    <t>Celeste Torcaza - 36</t>
  </si>
  <si>
    <t>412000344-PR</t>
  </si>
  <si>
    <t>Celeste Torcaza - 44</t>
  </si>
  <si>
    <t>412000340-PR</t>
  </si>
  <si>
    <t>Celeste Torcaza - 40</t>
  </si>
  <si>
    <t>412000334-PR</t>
  </si>
  <si>
    <t>Celeste Torcaza - 34</t>
  </si>
  <si>
    <t>412000342-PR</t>
  </si>
  <si>
    <t>Celeste Torcaza - 42</t>
  </si>
  <si>
    <t>412000546-PR</t>
  </si>
  <si>
    <t>Celeste Torcaza - 46</t>
  </si>
  <si>
    <t>412000550-PR</t>
  </si>
  <si>
    <t>Celeste Torcaza - 50</t>
  </si>
  <si>
    <t>412000334-CL</t>
  </si>
  <si>
    <t>Camisa Manga Larga Cuello Corbata Policía Uniforme Rerda</t>
  </si>
  <si>
    <t>http://http2.mlstatic.com/D_822300-MLA49602448227_042022-O.jpg,http://http2.mlstatic.com/D_905635-MLA49602448228_042022-O.jpg,http://http2.mlstatic.com/D_616000-MLA41972611352_052020-O.jpg,http://http2.mlstatic.com/D_909995-MLA41557322355_042020-O.jpg,http://http2.mlstatic.com/D_635216-MLA41557322353_042020-O.jpg,http://http2.mlstatic.com/D_935816-MLA41557322357_042020-O.jpg</t>
  </si>
  <si>
    <t>412010040-PR</t>
  </si>
  <si>
    <t>http://http2.mlstatic.com/D_842146-MLA49602448233_042022-O.jpg,http://http2.mlstatic.com/D_989914-MLA40077976334_122019-O.jpg,http://http2.mlstatic.com/D_616000-MLA41972611352_052020-O.jpg,http://http2.mlstatic.com/D_909995-MLA41557322355_042020-O.jpg,http://http2.mlstatic.com/D_935816-MLA41557322357_042020-O.jpg</t>
  </si>
  <si>
    <t>412010146-PR</t>
  </si>
  <si>
    <t>412085044-PR</t>
  </si>
  <si>
    <t>http://http2.mlstatic.com/D_615063-MLA49602448231_042022-O.jpg,http://http2.mlstatic.com/D_892766-MLA49602448214_042022-O.jpg,http://http2.mlstatic.com/D_714483-MLA49602448226_042022-O.jpg,http://http2.mlstatic.com/D_616000-MLA41972611352_052020-O.jpg,http://http2.mlstatic.com/D_864930-MLA40077976338_122019-O.jpg,http://http2.mlstatic.com/D_786244-MLA40077976347_122019-O.jpg,http://http2.mlstatic.com/D_909995-MLA41557322355_042020-O.jpg,http://http2.mlstatic.com/D_935816-MLA41557322357_042020-O.jpg</t>
  </si>
  <si>
    <t>413077248-PR</t>
  </si>
  <si>
    <t>https://d17riqmt8yes2m.cloudfront.net/images/235971/488257411872.jpg,http://http2.mlstatic.com/D_943858-MLA40077976343_122019-O.jpg,http://http2.mlstatic.com/D_870697-MLA40077976340_122019-O.jpg,http://http2.mlstatic.com/D_616000-MLA41972611352_052020-O.jpg,http://http2.mlstatic.com/D_935816-MLA41557322357_042020-O.jpg,http://http2.mlstatic.com/D_909995-MLA41557322355_042020-O.jpg</t>
  </si>
  <si>
    <t>412010044-PR</t>
  </si>
  <si>
    <t>412005948-PR</t>
  </si>
  <si>
    <t>Celeste Vip - 48</t>
  </si>
  <si>
    <t>http://http2.mlstatic.com/D_817633-MLA49602448218_042022-O.jpg,http://http2.mlstatic.com/D_763348-MLA49602448216_042022-O.jpg,http://http2.mlstatic.com/D_885462-MLA49602448230_042022-O.jpg,http://http2.mlstatic.com/D_616000-MLA41972611352_052020-O.jpg,http://http2.mlstatic.com/D_941853-MLA40077976341_122019-O.jpg,http://http2.mlstatic.com/D_866545-MLA40077976342_122019-O.jpg,http://http2.mlstatic.com/D_909995-MLA41557322355_042020-O.jpg,http://http2.mlstatic.com/D_935816-MLA41557322357_042020-O.jpg</t>
  </si>
  <si>
    <t>412090036-PR</t>
  </si>
  <si>
    <t>http://http2.mlstatic.com/D_634305-MLA49602448221_042022-O.jpg,http://http2.mlstatic.com/D_813383-MLA49602448213_042022-O.jpg,http://http2.mlstatic.com/D_975314-MLA49602448217_042022-O.jpg,http://http2.mlstatic.com/D_616000-MLA41972611352_052020-O.jpg,http://http2.mlstatic.com/D_763013-MLA40077976344_122019-O.jpg,http://http2.mlstatic.com/D_699820-MLA40077976348_122019-O.jpg,http://http2.mlstatic.com/D_935816-MLA41557322357_042020-O.jpg,http://http2.mlstatic.com/D_909995-MLA41557322355_042020-O.jpg</t>
  </si>
  <si>
    <t>Noche azul - 40</t>
  </si>
  <si>
    <t>http://http2.mlstatic.com/D_775900-MLA49602448224_042022-O.jpg,http://http2.mlstatic.com/D_885850-MLA49602448215_042022-O.jpg,http://http2.mlstatic.com/D_909147-MLA49602448229_042022-O.jpg,http://http2.mlstatic.com/D_616000-MLA41972611352_052020-O.jpg,http://http2.mlstatic.com/D_681774-MLA40077976336_122019-O.jpg,http://http2.mlstatic.com/D_997600-MLA40077976332_122019-O.jpg,http://http2.mlstatic.com/D_935816-MLA41557322357_042020-O.jpg,http://http2.mlstatic.com/D_909995-MLA41557322355_042020-O.jpg</t>
  </si>
  <si>
    <t>413077136-PR</t>
  </si>
  <si>
    <t>412085036-PR</t>
  </si>
  <si>
    <t>412023638-PR</t>
  </si>
  <si>
    <t>Celeste Neuquén - 38</t>
  </si>
  <si>
    <t>http://http2.mlstatic.com/D_777205-MLA49602448222_042022-O.jpg,http://http2.mlstatic.com/D_740591-MLA49602448223_042022-O.jpg,http://http2.mlstatic.com/D_779035-MLA49602448220_042022-O.jpg,http://http2.mlstatic.com/D_616000-MLA41972611352_052020-O.jpg,http://http2.mlstatic.com/D_944083-MLA40077976345_122019-O.jpg,http://http2.mlstatic.com/D_601675-MLA40077976339_122019-O.jpg,http://http2.mlstatic.com/D_935816-MLA41557322357_042020-O.jpg,http://http2.mlstatic.com/D_909995-MLA41557322355_042020-O.jpg</t>
  </si>
  <si>
    <t>412001046-PR</t>
  </si>
  <si>
    <t>http://http2.mlstatic.com/D_795516-MLA49602448225_042022-O.jpg,http://http2.mlstatic.com/D_750289-MLA49602448219_042022-O.jpg,http://http2.mlstatic.com/D_783694-MLA49602448232_042022-O.jpg,http://http2.mlstatic.com/D_838433-MLA40077976337_122019-O.jpg,http://http2.mlstatic.com/D_616000-MLA41972611352_052020-O.jpg,http://http2.mlstatic.com/D_909995-MLA41557322355_042020-O.jpg,http://http2.mlstatic.com/D_635216-MLA41557322353_042020-O.jpg,http://http2.mlstatic.com/D_935816-MLA41557322357_042020-O.jpg</t>
  </si>
  <si>
    <t>412000332-CL</t>
  </si>
  <si>
    <t>Gris Torcaza - 32</t>
  </si>
  <si>
    <t>412085034-PR</t>
  </si>
  <si>
    <t>412010036-PR</t>
  </si>
  <si>
    <t>412090146-PR</t>
  </si>
  <si>
    <t>412000336-CL</t>
  </si>
  <si>
    <t>412010034-PR</t>
  </si>
  <si>
    <t>412000934-PR</t>
  </si>
  <si>
    <t>412085446-PR</t>
  </si>
  <si>
    <t>Noche azul - 46</t>
  </si>
  <si>
    <t>412005844-PR</t>
  </si>
  <si>
    <t>Celeste Vip - 44</t>
  </si>
  <si>
    <t>412010148-PR</t>
  </si>
  <si>
    <t>412023644-PR</t>
  </si>
  <si>
    <t>Celeste Neuquén - 44</t>
  </si>
  <si>
    <t>412023636-PR</t>
  </si>
  <si>
    <t>Celeste Neuquén - 36</t>
  </si>
  <si>
    <t>412023748-PR</t>
  </si>
  <si>
    <t>Celeste Neuquén - 48</t>
  </si>
  <si>
    <t>412085148-PR</t>
  </si>
  <si>
    <t>412000940-PR</t>
  </si>
  <si>
    <t>412000340-CL</t>
  </si>
  <si>
    <t>412023746-PR</t>
  </si>
  <si>
    <t>Celeste Neuquén - 46</t>
  </si>
  <si>
    <t>Noche azul - 44</t>
  </si>
  <si>
    <t>413077142-PR</t>
  </si>
  <si>
    <t>412085038-PR</t>
  </si>
  <si>
    <t>412010042-PR</t>
  </si>
  <si>
    <t>412005946-PR</t>
  </si>
  <si>
    <t>Celeste Vip - 46</t>
  </si>
  <si>
    <t>Noche azul - 34</t>
  </si>
  <si>
    <t>412005950-PR</t>
  </si>
  <si>
    <t>Celeste Vip - 50</t>
  </si>
  <si>
    <t>412090038-PR</t>
  </si>
  <si>
    <t>412000942-PR</t>
  </si>
  <si>
    <t>412085146-PR</t>
  </si>
  <si>
    <t>412000938-PR</t>
  </si>
  <si>
    <t>412000450-CL</t>
  </si>
  <si>
    <t>412010150-PR</t>
  </si>
  <si>
    <t>Noche azul - 38</t>
  </si>
  <si>
    <t>412090044-PR</t>
  </si>
  <si>
    <t>412085040-PR</t>
  </si>
  <si>
    <t>412090148-PR</t>
  </si>
  <si>
    <t>Noche azul - 36</t>
  </si>
  <si>
    <t>412085450-PR</t>
  </si>
  <si>
    <t>Noche azul - 50</t>
  </si>
  <si>
    <t>412010038-PR</t>
  </si>
  <si>
    <t>412085150-PR</t>
  </si>
  <si>
    <t>412005834-PR</t>
  </si>
  <si>
    <t>Celeste Vip - 34</t>
  </si>
  <si>
    <t>412023634-PR</t>
  </si>
  <si>
    <t>Celeste Neuquén - 34</t>
  </si>
  <si>
    <t>412023640-PR</t>
  </si>
  <si>
    <t>Celeste Neuquén - 40</t>
  </si>
  <si>
    <t>413077144-PR</t>
  </si>
  <si>
    <t>413077250-PR</t>
  </si>
  <si>
    <t>412001050-PR</t>
  </si>
  <si>
    <t>413077134-PR</t>
  </si>
  <si>
    <t>413077140-PR</t>
  </si>
  <si>
    <t>412090040-PR</t>
  </si>
  <si>
    <t>412090042-PR</t>
  </si>
  <si>
    <t>412023750-PR</t>
  </si>
  <si>
    <t>Celeste Neuquén - 50</t>
  </si>
  <si>
    <t>412085042-PR</t>
  </si>
  <si>
    <t>413077138-PR</t>
  </si>
  <si>
    <t>412000344-CL</t>
  </si>
  <si>
    <t>412000342-CL</t>
  </si>
  <si>
    <t>412000446-CL</t>
  </si>
  <si>
    <t>412090034-PR</t>
  </si>
  <si>
    <t>Noche azul - 42</t>
  </si>
  <si>
    <t>412005836-PR</t>
  </si>
  <si>
    <t>Celeste Vip - 36</t>
  </si>
  <si>
    <t>413077246-PR</t>
  </si>
  <si>
    <t>412090150-PR</t>
  </si>
  <si>
    <t>412000936-PR</t>
  </si>
  <si>
    <t>412000338-CL</t>
  </si>
  <si>
    <t>412005840-PR</t>
  </si>
  <si>
    <t>Celeste Vip - 40</t>
  </si>
  <si>
    <t>412005842-PR</t>
  </si>
  <si>
    <t>Celeste Vip - 42</t>
  </si>
  <si>
    <t>412000448-CL</t>
  </si>
  <si>
    <t>412085448-PR</t>
  </si>
  <si>
    <t>Noche azul - 48</t>
  </si>
  <si>
    <t>412001048-PR</t>
  </si>
  <si>
    <t>412005838-PR</t>
  </si>
  <si>
    <t>Celeste Vip - 38</t>
  </si>
  <si>
    <t>412023642-PR</t>
  </si>
  <si>
    <t>Celeste Neuquén - 42</t>
  </si>
  <si>
    <t>412000944-PR</t>
  </si>
  <si>
    <t>412000938-CL</t>
  </si>
  <si>
    <t>Camisa Manga Larga Cuello Corbata Rerda T:34-44</t>
  </si>
  <si>
    <t>https://d17riqmt8yes2m.cloudfront.net/images/235971/394716632070.jpg,https://d17riqmt8yes2m.cloudfront.net/images/235971/176360891615.jpg,https://d17riqmt8yes2m.cloudfront.net/images/235971/739382116888.jpg,https://res.cloudinary.com/decdktzp7/image/upload/v1564507098/hb9twmg0kjigy3b12bn4.jpg,https://rerda.com/img/tabladetalles/camisamangalarga.jpg,https://rerda.com/img/meli/placa1.jpeg,https://rerda.com/img/meli/placa3.jpeg,https://rerda.com/img/meli/placa2.jpeg</t>
  </si>
  <si>
    <t>412023636-CL</t>
  </si>
  <si>
    <t>https://d17riqmt8yes2m.cloudfront.net/images/235971/777617261844.jpg,https://d17riqmt8yes2m.cloudfront.net/images/235971/698417685369.jpg,https://d17riqmt8yes2m.cloudfront.net/images/235971/774984757684.jpg,https://rerda.com/img/tabladetalles/camisamangalarga.jpg,https://res.cloudinary.com/decdktzp7/image/upload/v1564506980/tuor1lalu4bzacjnkycb.jpg,https://res.cloudinary.com/decdktzp7/image/upload/v1564506984/vxkdte6s3gsuffkvbdjq.jpg,https://rerda.com/img/meli/placa2.jpeg,https://rerda.com/img/meli/placa1.jpeg</t>
  </si>
  <si>
    <t>https://d17riqmt8yes2m.cloudfront.net/images/235971/569245442128.jpg,https://d17riqmt8yes2m.cloudfront.net/images/235971/413796221369.jpg,https://rerda.com/img/tabladetalles/camisamangalarga.jpg,https://rerda.com/img/meli/placa1.jpeg,https://rerda.com/img/meli/placa3.jpeg,https://rerda.com/img/meli/placa2.jpeg</t>
  </si>
  <si>
    <t>412085044-CL</t>
  </si>
  <si>
    <t>https://d17riqmt8yes2m.cloudfront.net/images/235971/400086173747.jpg,https://d17riqmt8yes2m.cloudfront.net/images/235971/600653958691.jpg,https://d17riqmt8yes2m.cloudfront.net/images/235971/267605934759.jpg,https://rerda.com/img/tabladetalles/camisamangalarga.jpg,https://res.cloudinary.com/decdktzp7/image/upload/v1564506946/vutl7krggtmar0u8rnpf.jpg,https://res.cloudinary.com/decdktzp7/image/upload/v1564506950/mdo0jfo4qcyapjrhnbce.jpg,https://rerda.com/img/meli/placa1.jpeg,https://rerda.com/img/meli/placa2.jpeg</t>
  </si>
  <si>
    <t>412090042-CL</t>
  </si>
  <si>
    <t>https://d17riqmt8yes2m.cloudfront.net/images/235971/69058978590.jpg,https://d17riqmt8yes2m.cloudfront.net/images/235971/114399298160.jpg,https://d17riqmt8yes2m.cloudfront.net/images/235971/303662973165.jpg,https://rerda.com/img/tabladetalles/camisamangalarga.jpg,https://res.cloudinary.com/decdktzp7/image/upload/v1564506994/hgxlwqgpqnsbogtq6cgj.jpg,https://res.cloudinary.com/decdktzp7/image/upload/v1564506998/tzmm1cvozowldolny9eu.jpg,https://rerda.com/img/meli/placa2.jpeg,https://rerda.com/img/meli/placa1.jpeg</t>
  </si>
  <si>
    <t>412000936-CL</t>
  </si>
  <si>
    <t>412000944-CL</t>
  </si>
  <si>
    <t>412090044-CL</t>
  </si>
  <si>
    <t>412023640-CL</t>
  </si>
  <si>
    <t>412023642-CL</t>
  </si>
  <si>
    <t>412010042-CL</t>
  </si>
  <si>
    <t>https://d17riqmt8yes2m.cloudfront.net/images/235971/598863107556.jpg,https://res.cloudinary.com/decdktzp7/image/upload/v1564506925/pvjhozjr5wc41ksmpajb.jpg,https://rerda.com/img/tabladetalles/camisamangalarga.jpg,https://rerda.com/img/meli/placa1.jpeg,https://rerda.com/img/meli/placa2.jpeg</t>
  </si>
  <si>
    <t>412085034-CL</t>
  </si>
  <si>
    <t>412090040-CL</t>
  </si>
  <si>
    <t>412023638-CL</t>
  </si>
  <si>
    <t>https://d17riqmt8yes2m.cloudfront.net/images/235971/791717992323.jpg,https://d17riqmt8yes2m.cloudfront.net/images/235971/676140787004.jpg,https://d17riqmt8yes2m.cloudfront.net/images/235971/879350142014.jpg,https://rerda.com/img/tabladetalles/camisamangalarga.jpg,https://res.cloudinary.com/decdktzp7/image/upload/v1564507052/kclxqibvwhir7fxtd5sl.jpg,https://res.cloudinary.com/decdktzp7/image/upload/v1564507048/b9loxx6tzyrxggepuhmt.jpg,https://rerda.com/img/meli/placa2.jpeg,https://rerda.com/img/meli/placa1.jpeg</t>
  </si>
  <si>
    <t>412010044-CL</t>
  </si>
  <si>
    <t>412090036-CL</t>
  </si>
  <si>
    <t>412085040-CL</t>
  </si>
  <si>
    <t>412000942-CL</t>
  </si>
  <si>
    <t>412023634-CL</t>
  </si>
  <si>
    <t>412085042-CL</t>
  </si>
  <si>
    <t>412085038-CL</t>
  </si>
  <si>
    <t>412010036-CL</t>
  </si>
  <si>
    <t>412023644-CL</t>
  </si>
  <si>
    <t>412090038-CL</t>
  </si>
  <si>
    <t>412000940-CL</t>
  </si>
  <si>
    <t>412010038-CL</t>
  </si>
  <si>
    <t>413077142-CL</t>
  </si>
  <si>
    <t>https://d17riqmt8yes2m.cloudfront.net/images/235971/914736866240.jpg,https://res.cloudinary.com/decdktzp7/image/upload/v1564506897/wfkfgntbj1gedvmh1yv1.jpg,https://res.cloudinary.com/decdktzp7/image/upload/v1564506901/g6znuryt0rrhouqyllvt.jpg,https://rerda.com/img/tabladetalles/camisamangalarga.jpg,https://rerda.com/img/meli/placa1.jpeg,https://rerda.com/img/meli/placa2.jpeg</t>
  </si>
  <si>
    <t>412085036-CL</t>
  </si>
  <si>
    <t>412090034-CL</t>
  </si>
  <si>
    <t>413077134-CL</t>
  </si>
  <si>
    <t>412010034-CL</t>
  </si>
  <si>
    <t>413077140-CL</t>
  </si>
  <si>
    <t>413077136-CL</t>
  </si>
  <si>
    <t>413077138-CL</t>
  </si>
  <si>
    <t>412010040-CL</t>
  </si>
  <si>
    <t>412000934-CL</t>
  </si>
  <si>
    <t>413077144-CL</t>
  </si>
  <si>
    <t>412005840-CL</t>
  </si>
  <si>
    <t>https://d17riqmt8yes2m.cloudfront.net/images/235971/800880461752.jpg,https://d17riqmt8yes2m.cloudfront.net/images/235971/723073550952.jpg,https://d17riqmt8yes2m.cloudfront.net/images/235971/582367771923.jpg,https://rerda.com/img/tabladetalles/camisamangalarga.jpg,https://res.cloudinary.com/decdktzp7/image/upload/v1575923309/tmlusm7dowho59ab7guw.jpg,https://res.cloudinary.com/decdktzp7/image/upload/v1575923313/koem3skmvjcitndkfacq.jpg,https://rerda.com/img/meli/placa1.jpeg,https://rerda.com/img/meli/placa2.jpeg</t>
  </si>
  <si>
    <t>412005834-CL</t>
  </si>
  <si>
    <t>412005836-CL</t>
  </si>
  <si>
    <t>412005838-CL</t>
  </si>
  <si>
    <t>412005844-CL</t>
  </si>
  <si>
    <t>412005842-CL</t>
  </si>
  <si>
    <t>Camisa Manga Larga Cuello Corbata Rerda T:34-44 en cuotas</t>
  </si>
  <si>
    <t>https://d17riqmt8yes2m.cloudfront.net/images/235971/54452404966.jpg,https://d17riqmt8yes2m.cloudfront.net/images/235971/376599325917.jpg,https://d17riqmt8yes2m.cloudfront.net/images/235971/868809480799.jpg,https://rerda.com/img/tabladetalles/camisamangalarga.jpg</t>
  </si>
  <si>
    <t>412085246-PR</t>
  </si>
  <si>
    <t>412085248-PR</t>
  </si>
  <si>
    <t>412085250-PR</t>
  </si>
  <si>
    <t>412002546-CL</t>
  </si>
  <si>
    <t>Camisa Manga Larga Forrada Celeste T:46-50 Rerda</t>
  </si>
  <si>
    <t>Celeste - No aplica - 46</t>
  </si>
  <si>
    <t>https://rerda.com/imagenes/camisas/mangaLarga/forradaCeleste/1.jpg,https://rerda.com/imagenes/camisas/mangaLarga/forradaCeleste/2.jpg,https://rerda.com/imagenes/camisas/mangaLarga/forradaCeleste/3.jpg</t>
  </si>
  <si>
    <t>412002548-CL</t>
  </si>
  <si>
    <t>Celeste - No aplica - 48</t>
  </si>
  <si>
    <t>412002550-CL</t>
  </si>
  <si>
    <t>Celeste - No aplica - 50</t>
  </si>
  <si>
    <t>Camisa Manga Larga Gris 52-56 cuotas Envio</t>
  </si>
  <si>
    <t>https://d17riqmt8yes2m.cloudfront.net/images/235971/330501662368.jpg,https://d17riqmt8yes2m.cloudfront.net/images/235971/699381207506.jpg,https://d17riqmt8yes2m.cloudfront.net/images/235971/386811155916.jpg,https://rerda.com/img/tabladetalles/camisamangalarga.jpg,https://rerda.com/3347/camisa-ml-gris-talle-52-al-56.jpg,https://rerda.com/3348/camisa-ml-gris-talle-52-al-56.jpg,https://rerda.com/img/meli/placa1.jpeg,https://rerda.com/img/meli/placa3.jpeg,https://rerda.com/img/meli/placa2.jpeg</t>
  </si>
  <si>
    <t>412090146-CL</t>
  </si>
  <si>
    <t>https://d17riqmt8yes2m.cloudfront.net/images/235971/314706404408.jpg,https://d17riqmt8yes2m.cloudfront.net/images/235971/177599073720.jpg,https://rerda.com/3346/camisa-ml-gris-talle-46-al-50.jpg,https://rerda.com/3345/camisa-ml-gris-talle-46-al-50.jpg,https://rerda.com/img/tabladetalles/camisamangalarga.jpg,https://rerda.com/img/meli/placa2.jpeg,https://rerda.com/img/meli/placa4.jpeg,https://rerda.com/img/meli/placa5.jpeg,https://rerda.com/img/meli/placa3.jpeg,https://rerda.com/img/meli/placa1.jpeg</t>
  </si>
  <si>
    <t>412090148-CL</t>
  </si>
  <si>
    <t>412090150-CL</t>
  </si>
  <si>
    <t>Camisa Manga Larga Gris T:46-50 en cuotas</t>
  </si>
  <si>
    <t>https://d17riqmt8yes2m.cloudfront.net/images/235971/476176998900.jpg,https://d17riqmt8yes2m.cloudfront.net/images/235971/869486977693.jpg,https://d17riqmt8yes2m.cloudfront.net/images/235971/377955018523.jpg,https://rerda.com/img/tabladetalles/camisamangalarga.jpg,https://rerda.com/3345/camisa-ml-gris-talle-46-al-50.jpg,https://rerda.com/3346/camisa-ml-gris-talle-46-al-50.jpg,https://rerda.com/img/meli/placa1.jpeg,https://rerda.com/img/meli/placa3.jpeg,https://rerda.com/img/meli/placa2.jpeg</t>
  </si>
  <si>
    <t>412090252-CL</t>
  </si>
  <si>
    <t>https://d17riqmt8yes2m.cloudfront.net/images/235971/77256530439.jpg,https://d17riqmt8yes2m.cloudfront.net/images/235971/609849892087.jpg,https://d17riqmt8yes2m.cloudfront.net/images/235971/637947621518.jpg,https://rerda.com/3347/camisa-ml-gris-talle-52-al-56.jpg,https://rerda.com/3348/camisa-ml-gris-talle-52-al-56.jpg,https://rerda.com/img/tabladetalles/camisamangalarga.jpg,https://rerda.com/img/meli/placa2.jpeg,https://rerda.com/img/meli/placa5.jpeg,https://rerda.com/img/meli/placa3.jpeg</t>
  </si>
  <si>
    <t>412090254-CL</t>
  </si>
  <si>
    <t>412090256-CL</t>
  </si>
  <si>
    <t>Camisa Manga Larga Gris T:52-56 Envio</t>
  </si>
  <si>
    <t>https://d17riqmt8yes2m.cloudfront.net/images/235971/333953409537.jpg,https://d17riqmt8yes2m.cloudfront.net/images/235971/426624501071.jpg,https://d17riqmt8yes2m.cloudfront.net/images/235971/872581410361.jpg,https://rerda.com/img/tabladetalles/camisamangalarga.jpg,https://rerda.com/3347/camisa-ml-gris-talle-52-al-56.jpg,https://rerda.com/3348/camisa-ml-gris-talle-52-al-56.jpg,https://rerda.com/img/meli/placa3.jpeg,https://rerda.com/img/meli/placa5.jpeg,https://rerda.com/img/meli/placa4.jpeg,https://rerda.com/img/meli/placa1.jpeg,https://rerda.com/img/meli/placa2.jpeg</t>
  </si>
  <si>
    <t>412090252-PR</t>
  </si>
  <si>
    <t>Camisa Manga Larga Gris T:52-56 cuotas</t>
  </si>
  <si>
    <t>https://d17riqmt8yes2m.cloudfront.net/images/235971/988559045704.jpg,https://d17riqmt8yes2m.cloudfront.net/images/235971/24422295633.jpg,https://d17riqmt8yes2m.cloudfront.net/images/235971/400259491349.jpg,https://rerda.com/3347/camisa-ml-gris-talle-52-al-56.jpg,https://rerda.com/3348/camisa-ml-gris-talle-52-al-56.jpg,https://rerda.com/img/tabladetalles/camisamangalarga.jpg,https://rerda.com/img/meli/placa1.jpeg,https://rerda.com/img/meli/placa3.jpeg,https://rerda.com/img/meli/placa2.jpeg</t>
  </si>
  <si>
    <t>412090254-PR</t>
  </si>
  <si>
    <t>412090256-PR</t>
  </si>
  <si>
    <t>Camisa Manga Larga Gris en cuotas</t>
  </si>
  <si>
    <t>https://d17riqmt8yes2m.cloudfront.net/images/235971/389117137496.jpg,https://d17riqmt8yes2m.cloudfront.net/images/235971/501974094655.jpg,https://d17riqmt8yes2m.cloudfront.net/images/235971/147669725908.jpg,https://rerda.com/3343/camisa-ml-gris.jpg,https://rerda.com/3344/camisa-ml-gris.jpg,https://rerda.com/img/tabladetalles/camisamangalarga.jpg,https://rerda.com/img/meli/placa2.jpeg,https://rerda.com/img/meli/placa3.jpeg,https://rerda.com/img/meli/placa1.jpeg</t>
  </si>
  <si>
    <t>Camisa Manga Larga Gris en cuotas Premium</t>
  </si>
  <si>
    <t>https://d17riqmt8yes2m.cloudfront.net/images/235971/279700425385.jpg,https://d17riqmt8yes2m.cloudfront.net/images/235971/308877974427.jpg,https://d17riqmt8yes2m.cloudfront.net/images/235971/60252056606.jpg,https://rerda.com/3343/camisa-ml-gris.jpg,https://rerda.com/3344/camisa-ml-gris.jpg,https://rerda.com/img/tabladetalles/camisamangalarga.jpg,https://rerda.com/img/meli/placa1.jpeg,https://rerda.com/img/meli/placa3.jpeg,https://rerda.com/img/meli/placa2.jpeg</t>
  </si>
  <si>
    <t>Camisa Manga Larga Policía Federal Premium T:46-50 cuotas</t>
  </si>
  <si>
    <t>https://d17riqmt8yes2m.cloudfront.net/images/235971/675278320427.jpg,https://d17riqmt8yes2m.cloudfront.net/images/235971/10441400116.jpg,https://d17riqmt8yes2m.cloudfront.net/images/235971/998345249882.jpg,https://rerda.com/img/tabladetalles/camisamangalarga.jpg,https://rerda.com/4401/camisa-manga-larga-negra-t46-50.jpg,https://rerda.com/4402/camisa-manga-larga-negra-t46-50.jpg,https://rerda.com/img/meli/placa3.jpeg,https://rerda.com/img/meli/placa4.jpeg,https://rerda.com/img/meli/placa5.jpeg,https://rerda.com/img/meli/placa1.jpeg,https://rerda.com/img/meli/placa2.jpeg</t>
  </si>
  <si>
    <t>Camisa Manga Larga Policía Federal T:46-50 cuotas Premium</t>
  </si>
  <si>
    <t>https://d17riqmt8yes2m.cloudfront.net/images/235971/484170485882.jpg,https://d17riqmt8yes2m.cloudfront.net/images/235971/154129778672.jpg,https://d17riqmt8yes2m.cloudfront.net/images/235971/662245371550.jpg,https://rerda.com/img/tabladetalles/camisamangalarga.jpg,https://rerda.com/4401/camisa-manga-larga-negra-t46-50.jpg,https://rerda.com/4402/camisa-manga-larga-negra-t46-50.jpg,https://rerda.com/img/meli/placa2.jpeg,https://rerda.com/img/meli/placa3.jpeg,https://rerda.com/img/meli/placa1.jpeg</t>
  </si>
  <si>
    <t>Camisa Manga Uniforme Blanca Rerda T:46-50 en cuotas</t>
  </si>
  <si>
    <t>https://d17riqmt8yes2m.cloudfront.net/images/235971/131926025603.jpg,https://d17riqmt8yes2m.cloudfront.net/images/235971/68619203112.jpg,https://d17riqmt8yes2m.cloudfront.net/images/235971/722316637866.jpg,https://res.cloudinary.com/decdktzp7/image/upload/v1583718171/ms2fa9kesxux7zd451lq.jpg,https://res.cloudinary.com/decdktzp7/image/upload/v1583718174/w4cpwmbqy6pu5nlho4dr.jpg,https://rerda.com/img/meli/placa1.jpeg,https://rerda.com/img/meli/placa3.jpeg,https://rerda.com/img/meli/placa2.jpeg,https://rerda.com/img/meli/placa4.jpeg,https://res.cloudinary.com/decdktzp7/image/upload/v1583718167/istgkhxnbz2efvvjj5o4.jpg</t>
  </si>
  <si>
    <t>Camisa Manga corta Azul Policía T:34-44 cuotas Premium</t>
  </si>
  <si>
    <t>Azul - - - 34</t>
  </si>
  <si>
    <t>https://rerda.com/4190/camisa-mc-cuello-corbata-azul-t34-44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</si>
  <si>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Azul - - - 36</t>
  </si>
  <si>
    <t>Azul - - - 38</t>
  </si>
  <si>
    <t>Azul - - - 40</t>
  </si>
  <si>
    <t>Azul - - - 42</t>
  </si>
  <si>
    <t>Azul - - - 44</t>
  </si>
  <si>
    <t>Camisa Manga corta Celeste T:34-44 Premium</t>
  </si>
  <si>
    <t>Celeste - - - 34</t>
  </si>
  <si>
    <t>https://rerda.com/4197/camisa-mc-cuello-corbata-celeste-t34-44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</si>
  <si>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Celeste - - - 36</t>
  </si>
  <si>
    <t>Celeste - - - 38</t>
  </si>
  <si>
    <t>Celeste - - - 40</t>
  </si>
  <si>
    <t>Celeste - - - 42</t>
  </si>
  <si>
    <t>Celeste - - - 44</t>
  </si>
  <si>
    <t>412087046-CL</t>
  </si>
  <si>
    <t>Camisa Manga corta Celeste T:46-50</t>
  </si>
  <si>
    <t>https://rerda.com/4198/camisa-mc-cuello-corbata-celeste-t46-50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</si>
  <si>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412087048-CL</t>
  </si>
  <si>
    <t>412087050-CL</t>
  </si>
  <si>
    <t>Camisa Manga corta Celeste T:46-50 Premium</t>
  </si>
  <si>
    <t>Celeste - - - 46</t>
  </si>
  <si>
    <t>Celeste - - - 48</t>
  </si>
  <si>
    <t>Celeste - - - 50</t>
  </si>
  <si>
    <t>412087046-PR</t>
  </si>
  <si>
    <t>Camisa Manga corta Celeste T:46-50 en cuotas</t>
  </si>
  <si>
    <t>412087048-PR</t>
  </si>
  <si>
    <t>412087050-PR</t>
  </si>
  <si>
    <t>Camisa Manga corta Celeste T:46-50 en cuotas Premium</t>
  </si>
  <si>
    <t>Camisa Manga corta Gris T:34-44 Premium</t>
  </si>
  <si>
    <t>Gris - - - 34</t>
  </si>
  <si>
    <t>https://rerda.com/4192/camisa-mc-cuello-corbata-gris-t34-44.jpg,https://rerda.com/img/tabladetalles/camisamangacorta.jpg,https://rerda.com/img/meli/placa1.jpeg,https://rerda.com/img/meli/placa2.jpeg,https://rerda.com/img/meli/placa3.jpeg,https://rerda.com/img/meli/placa4.jpeg,https://rerda.com/img/meli/placa5.jpeg</t>
  </si>
  <si>
    <t>Gris - - - 36</t>
  </si>
  <si>
    <t>Gris - - - 38</t>
  </si>
  <si>
    <t>Gris - - - 40</t>
  </si>
  <si>
    <t>Gris - - - 42</t>
  </si>
  <si>
    <t>Gris - - - 44</t>
  </si>
  <si>
    <t>Camisa Manga corta Policía Azul T:52-56</t>
  </si>
  <si>
    <t>https://d17riqmt8yes2m.cloudfront.net/images/235971/467095710053.jpg,https://d17riqmt8yes2m.cloudfront.net/images/235971/517946419626.jpg,https://rerda.com/3308/camisa-mc-cuello-solapa-azul-t52-56.jpg,https://rerda.com/img/tabladetalles/camisamangacorta.jpg,https://rerda.com/img/meli/placa1.jpeg,https://rerda.com/img/meli/placa2.jpeg,https://rerda.com/img/meli/placa3.jpeg,https://rerda.com/img/meli/placa5.jpeg,https://rerda.com/img/meli/placa4.jpeg</t>
  </si>
  <si>
    <t>Azul - 56</t>
  </si>
  <si>
    <t>Camisa Manga corta Policía Azul T:52-56 Envio</t>
  </si>
  <si>
    <t>https://d17riqmt8yes2m.cloudfront.net/images/235971/83921641339.jpg,https://d17riqmt8yes2m.cloudfront.net/images/235971/572439073940.jpg,https://rerda.com/3308/camisa-mc-cuello-solapa-azul-t52-56.jpg,https://rerda.com/img/tabladetalles/camisamangacorta.jpg,https://rerda.com/img/meli/placa1.jpeg,https://rerda.com/img/meli/placa2.jpeg,https://rerda.com/img/meli/placa3.jpeg,https://rerda.com/img/meli/placa5.jpeg,https://rerda.com/img/meli/placa4.jpeg</t>
  </si>
  <si>
    <t>Camisa Manga corta Policía Azul T:52-56 cuotas</t>
  </si>
  <si>
    <t>https://d17riqmt8yes2m.cloudfront.net/images/235971/486466801855.jpg,https://d17riqmt8yes2m.cloudfront.net/images/235971/520876677958.jpg,https://rerda.com/3308/camisa-mc-cuello-solapa-azul-t52-56.jpg,https://rerda.com/3309/camisa-mc-cuello-solapa-azul-t52-56.jpg</t>
  </si>
  <si>
    <t>Camisa Manga corta Policía Azul T:52-56 cuotas Envio</t>
  </si>
  <si>
    <t>https://d17riqmt8yes2m.cloudfront.net/images/235971/973872102194.jpg,https://d17riqmt8yes2m.cloudfront.net/images/235971/214239101808.jpg,https://rerda.com/3308/camisa-mc-cuello-solapa-azul-t52-56.jpg,https://rerda.com/3309/camisa-mc-cuello-solapa-azul-t52-56.jpg</t>
  </si>
  <si>
    <t>Camisa Manga corta Solapa Celeste T:52-56</t>
  </si>
  <si>
    <t>https://d17riqmt8yes2m.cloudfront.net/images/235971/485837552018.jpg,https://d17riqmt8yes2m.cloudfront.net/images/235971/545005647763.jpg,https://d17riqmt8yes2m.cloudfront.net/images/235971/22111973920.jpg,https://rerda.com/img/tabladetalles/camisamangacorta.jpg,https://rerda.com/2611/camisa-mc-cuello-solapa-celeste-t52-56.jpg,https://rerda.com/2612/camisa-mc-cuello-solapa-celeste-t52-56.jpg,https://rerda.com/img/meli/placa3.jpeg,https://rerda.com/img/meli/placa4.jpeg,https://rerda.com/img/meli/placa5.jpeg,https://rerda.com/img/meli/placa2.jpeg,https://rerda.com/img/meli/placa1.jpeg</t>
  </si>
  <si>
    <t>Camisa Manga corta Solapa Celeste T:52-56 Premium</t>
  </si>
  <si>
    <t>https://d17riqmt8yes2m.cloudfront.net/images/235971/619623438531.jpg,https://d17riqmt8yes2m.cloudfront.net/images/235971/620411426742.jpg,https://d17riqmt8yes2m.cloudfront.net/images/235971/285916891859.jpg,https://rerda.com/img/tabladetalles/camisamangacorta.jpg,https://rerda.com/2612/camisa-mc-cuello-solapa-celeste-t52-56.jpg,https://rerda.com/2611/camisa-mc-cuello-solapa-celeste-t52-56.jpg,https://rerda.com/img/meli/placa2.jpeg,https://rerda.com/img/meli/placa4.jpeg,https://rerda.com/img/meli/placa5.jpeg,https://rerda.com/img/meli/placa1.jpeg,https://rerda.com/img/meli/placa3.jpeg</t>
  </si>
  <si>
    <t>Camisa Manga corta Solapa Celeste T:52-56 cuotas</t>
  </si>
  <si>
    <t>Celeste - - - 52</t>
  </si>
  <si>
    <t>https://d17riqmt8yes2m.cloudfront.net/images/235971/876722794215.jpg,https://d17riqmt8yes2m.cloudfront.net/images/235971/721321657375.jpg,https://d17riqmt8yes2m.cloudfront.net/images/235971/867727659495.jpg,https://rerda.com/img/tabladetalles/camisamangacorta.jpg,https://rerda.com/2611/camisa-mc-cuello-solapa-celeste-t52-56.jpg,https://rerda.com/2612/camisa-mc-cuello-solapa-celeste-t52-56.jpg,https://res.cloudinary.com/decdktzp7/image/upload/v1583766604/gvu3atbwqinkrpsiqkea.jpg,https://rerda.com/img/meli/placa4.jpeg,https://rerda.com/img/meli/placa5.jpeg,https://res.cloudinary.com/decdktzp7/image/upload/v1583766587/rinwomszyareh30gmz6o.jpg,https://res.cloudinary.com/decdktzp7/image/upload/v1583766597/r3jnjzwqvgibkadiasn2.jpg</t>
  </si>
  <si>
    <t>Celeste - - - 54</t>
  </si>
  <si>
    <t>Celeste - - - 56</t>
  </si>
  <si>
    <t>Camisa Manga corta Solapa Celeste T:52-56 cuotas Premium</t>
  </si>
  <si>
    <t>https://d17riqmt8yes2m.cloudfront.net/images/235971/1097054705.jpg,https://d17riqmt8yes2m.cloudfront.net/images/235971/725444282810.jpg,https://d17riqmt8yes2m.cloudfront.net/images/235971/714933514474.jpg,https://rerda.com/img/tabladetalles/camisamangacorta.jpg,https://rerda.com/2612/camisa-mc-cuello-solapa-celeste-t52-56.jpg,https://rerda.com/2611/camisa-mc-cuello-solapa-celeste-t52-56.jpg,https://rerda.com/img/meli/placa3.jpeg,https://rerda.com/img/meli/placa4.jpeg,https://rerda.com/img/meli/placa5.jpeg,https://res.cloudinary.com/decdktzp7/image/upload/v1583718265/l5z1e3wbo8uvx1z7zspu.jpg,https://res.cloudinary.com/decdktzp7/image/upload/v1583718273/yjvhyxy5i4yihlc6q7kh.jpg,https://res.cloudinary.com/decdktzp7/image/upload/v1583718269/kpevuhpaxriflwnzm9ln.jpg</t>
  </si>
  <si>
    <t>412062752-CL</t>
  </si>
  <si>
    <t>Camisa Manga corta Solapa Negra T:52-56</t>
  </si>
  <si>
    <t>https://d17riqmt8yes2m.cloudfront.net/images/235971/792866399114.jpg,https://d17riqmt8yes2m.cloudfront.net/images/235971/952333470230.jpg,https://d17riqmt8yes2m.cloudfront.net/images/235971/884626054901.jpg,https://rerda.com/img/tabladetalles/camisamangacorta.jpg,https://rerda.com/3321/camisa-mc-cuello-solapa-negra-t52-56.jpg,https://rerda.com/3322/camisa-mc-cuello-solapa-negra-t52-56.jpg,https://rerda.com/img/meli/placa1.jpeg,https://rerda.com/img/meli/placa3.jpeg,https://rerda.com/img/meli/placa2.jpeg</t>
  </si>
  <si>
    <t>412062754-CL</t>
  </si>
  <si>
    <t>412062756-CL</t>
  </si>
  <si>
    <t>Negro - 56</t>
  </si>
  <si>
    <t>Camisa Manga corta Solapa Negra T:52-56 Premium</t>
  </si>
  <si>
    <t>https://d17riqmt8yes2m.cloudfront.net/images/235971/403726206651.jpg,https://d17riqmt8yes2m.cloudfront.net/images/235971/303418359991.jpg,https://d17riqmt8yes2m.cloudfront.net/images/235971/690536500525.jpg,https://rerda.com/3321/camisa-mc-cuello-solapa-negra-t52-56.jpg,https://rerda.com/3322/camisa-mc-cuello-solapa-negra-t52-56.jpg,https://rerda.com/img/tabladetalles/camisamangacorta.jpg,https://rerda.com/img/meli/placa3.jpeg,https://rerda.com/img/meli/placa5.jpeg,https://rerda.com/img/meli/placa4.jpeg</t>
  </si>
  <si>
    <t>412062752-PR</t>
  </si>
  <si>
    <t>Camisa Manga corta Solapa Negra T:52-56 cuotas</t>
  </si>
  <si>
    <t>https://d17riqmt8yes2m.cloudfront.net/images/235971/402609990303.jpg,https://d17riqmt8yes2m.cloudfront.net/images/235971/999855610073.jpg,https://d17riqmt8yes2m.cloudfront.net/images/235971/413925529367.jpg,https://rerda.com/img/tabladetalles/camisamangacorta.jpg,https://rerda.com/3321/camisa-mc-cuello-solapa-negra-t52-56.jpg,https://rerda.com/3322/camisa-mc-cuello-solapa-negra-t52-56.jpg,https://rerda.com/img/meli/placa3.jpeg,https://rerda.com/img/meli/placa5.jpeg,https://rerda.com/img/meli/placa4.jpeg</t>
  </si>
  <si>
    <t>412062754-PR</t>
  </si>
  <si>
    <t>412062756-PR</t>
  </si>
  <si>
    <t>Camisa Policía Manga Larga Celeste T:34-44</t>
  </si>
  <si>
    <t>https://d17riqmt8yes2m.cloudfront.net/images/235971/569881385045.jpg,https://d17riqmt8yes2m.cloudfront.net/images/235971/703643545236.jpg,https://d17riqmt8yes2m.cloudfront.net/images/235971/763578518250.jpg,https://rerda.com/3686/camisa-ml-celeste-t34-44.jpg,https://rerda.com/3338/camisa-ml-celeste-t34-44.jpg,https://rerda.com/img/tabladetalles/camisamangalarga.jpg,https://rerda.com/img/meli/placa2.jpeg,https://rerda.com/img/meli/placa1.jpeg,https://rerda.com/img/meli/placa3.jpeg</t>
  </si>
  <si>
    <t>Camisa Policía Manga Larga Celeste T:34-44 Premium</t>
  </si>
  <si>
    <t>https://d17riqmt8yes2m.cloudfront.net/images/235971/161143524457.jpg,https://d17riqmt8yes2m.cloudfront.net/images/235971/250600803856.jpg,https://d17riqmt8yes2m.cloudfront.net/images/235971/977063819806.jpg,https://rerda.com/3686/camisa-ml-celeste-t34-44.jpg,https://rerda.com/3338/camisa-ml-celeste-t34-44.jpg,https://rerda.com/img/tabladetalles/camisamangalarga.jpg,https://rerda.com/img/meli/placa1.jpeg,https://rerda.com/img/meli/placa2.jpeg,https://rerda.com/img/meli/placa3.jpeg</t>
  </si>
  <si>
    <t>Camisa Policía Manga Larga Celeste T:34-44 cuotas Premium</t>
  </si>
  <si>
    <t>https://d17riqmt8yes2m.cloudfront.net/images/235971/833808092732.jpg,https://d17riqmt8yes2m.cloudfront.net/images/235971/5416135468.jpg,https://d17riqmt8yes2m.cloudfront.net/images/235971/800324273208.jpg,https://rerda.com/img/tabladetalles/camisamangalarga.jpg,https://rerda.com/3338/camisa-ml-celeste-t34-44.jpg,https://rerda.com/3686/camisa-ml-celeste-t34-44.jpg,https://rerda.com/img/meli/placa1.jpeg,https://rerda.com/img/meli/placa2.jpeg,https://rerda.com/img/meli/placa3.jpeg</t>
  </si>
  <si>
    <t>Camisa Policía Manga Larga Celeste T:34-44 en cuotas</t>
  </si>
  <si>
    <t>https://d17riqmt8yes2m.cloudfront.net/images/235971/322056414108.jpg,https://d17riqmt8yes2m.cloudfront.net/images/235971/606532178170.jpg,https://d17riqmt8yes2m.cloudfront.net/images/235971/618332976985.jpg,https://rerda.com/img/tabladetalles/camisamangalarga.jpg,https://rerda.com/3686/camisa-ml-celeste-t34-44.jpg,https://rerda.com/3338/camisa-ml-celeste-t34-44.jpg,https://rerda.com/img/meli/placa3.jpeg,https://rerda.com/img/meli/placa2.jpeg,https://rerda.com/img/meli/placa1.jpeg</t>
  </si>
  <si>
    <t>510101110-CL</t>
  </si>
  <si>
    <t>Campera Aviador Cuello Desmontable Negra</t>
  </si>
  <si>
    <t>Negro - - - 3XS</t>
  </si>
  <si>
    <t>510101103-CL</t>
  </si>
  <si>
    <t>Negro - - - M</t>
  </si>
  <si>
    <t>510101104-CL</t>
  </si>
  <si>
    <t>Negro - - - L</t>
  </si>
  <si>
    <t>510101105-CL</t>
  </si>
  <si>
    <t>Negro - - - XL</t>
  </si>
  <si>
    <t>510101100-CL</t>
  </si>
  <si>
    <t>Negro - - - XXS</t>
  </si>
  <si>
    <t>510101101-CL</t>
  </si>
  <si>
    <t>Negro - - - XS</t>
  </si>
  <si>
    <t>510101102-CL</t>
  </si>
  <si>
    <t>Negro - - - S</t>
  </si>
  <si>
    <t>510101107-CL</t>
  </si>
  <si>
    <t>Negro - - - 3XL</t>
  </si>
  <si>
    <t>510101109-CL</t>
  </si>
  <si>
    <t>Negro - - - 5XL</t>
  </si>
  <si>
    <t>510101108-CL</t>
  </si>
  <si>
    <t>Negro - - - 4XL</t>
  </si>
  <si>
    <t>510101106-CL</t>
  </si>
  <si>
    <t>Negro - - - XXL</t>
  </si>
  <si>
    <t>510101106-PR</t>
  </si>
  <si>
    <t>Campera Aviador Cuello Desmontable T2xl-4xl en cuotas</t>
  </si>
  <si>
    <t>510101107-PR</t>
  </si>
  <si>
    <t>Negro - 3XL</t>
  </si>
  <si>
    <t>510101108-PR</t>
  </si>
  <si>
    <t>Negro - 4XL</t>
  </si>
  <si>
    <t>510100906-PR</t>
  </si>
  <si>
    <t>Azul Noche - XXL</t>
  </si>
  <si>
    <t>510100907-PR</t>
  </si>
  <si>
    <t>Azul Noche - 3XL</t>
  </si>
  <si>
    <t>510100908-PR</t>
  </si>
  <si>
    <t>Azul Noche - 4XL</t>
  </si>
  <si>
    <t>510175006-PR</t>
  </si>
  <si>
    <t>Gris - XXL</t>
  </si>
  <si>
    <t>510175007-PR</t>
  </si>
  <si>
    <t>Gris - 3XL</t>
  </si>
  <si>
    <t>510175008-PR</t>
  </si>
  <si>
    <t>Gris - 4XL</t>
  </si>
  <si>
    <t>510175009-PR</t>
  </si>
  <si>
    <t>Gris - 5XL</t>
  </si>
  <si>
    <t>510100909-PR</t>
  </si>
  <si>
    <t>Azul Noche - 5XL</t>
  </si>
  <si>
    <t>510101109-PR</t>
  </si>
  <si>
    <t>Negro - 5XL</t>
  </si>
  <si>
    <t>510100910-CL</t>
  </si>
  <si>
    <t>Campera Aviador Policía Azul T:2XS-XL</t>
  </si>
  <si>
    <t>Azul - - - 3XS</t>
  </si>
  <si>
    <t>510100900-CL</t>
  </si>
  <si>
    <t>Azul - - - XXS</t>
  </si>
  <si>
    <t>510100901-CL</t>
  </si>
  <si>
    <t>Azul - - - XS</t>
  </si>
  <si>
    <t>510100902-CL</t>
  </si>
  <si>
    <t>Azul - - - S</t>
  </si>
  <si>
    <t>510100903-CL</t>
  </si>
  <si>
    <t>Azul - - - M</t>
  </si>
  <si>
    <t>510100904-CL</t>
  </si>
  <si>
    <t>Azul - - - L</t>
  </si>
  <si>
    <t>510100905-CL</t>
  </si>
  <si>
    <t>Azul - - - XL</t>
  </si>
  <si>
    <t>510100907-CL</t>
  </si>
  <si>
    <t>Azul - - - 3XL</t>
  </si>
  <si>
    <t>510100906-CL</t>
  </si>
  <si>
    <t>Azul - - - XXL</t>
  </si>
  <si>
    <t>510100908-CL</t>
  </si>
  <si>
    <t>Azul - - - 4XL</t>
  </si>
  <si>
    <t>510100909-CL</t>
  </si>
  <si>
    <t>Azul - - - 5XL</t>
  </si>
  <si>
    <t>510100900-PR</t>
  </si>
  <si>
    <t>Campera Aviador Policía Azul T:2XS-XL en cuotas</t>
  </si>
  <si>
    <t>510100901-PR</t>
  </si>
  <si>
    <t>510100902-PR</t>
  </si>
  <si>
    <t>510100903-PR</t>
  </si>
  <si>
    <t>510100904-PR</t>
  </si>
  <si>
    <t>510100905-PR</t>
  </si>
  <si>
    <t>510100910-PR</t>
  </si>
  <si>
    <t>510101105-PR</t>
  </si>
  <si>
    <t>Campera Aviador Policía Mujer Invierno Cuello Desmontable</t>
  </si>
  <si>
    <t>https://edgardoraul.github.io/imagenes_rerda/5101011/4.jpg,https://edgardoraul.github.io/imagenes_rerda/5101011/5.jpg,https://edgardoraul.github.io/imagenes_rerda/5101011/6.jpg,https://edgardoraul.github.io/imagenes_rerda/5101011/7.jpg</t>
  </si>
  <si>
    <t>Azul - XXL</t>
  </si>
  <si>
    <t>https://edgardoraul.github.io/imagenes_rerda/5101009/4.jpg,https://edgardoraul.github.io/imagenes_rerda/5101009/5.jpg,https://edgardoraul.github.io/imagenes_rerda/5101009/6.jpg,https://edgardoraul.github.io/imagenes_rerda/5101009/7.jpg</t>
  </si>
  <si>
    <t>510175005-PR</t>
  </si>
  <si>
    <t>Gris - XL</t>
  </si>
  <si>
    <t>https://edgardoraul.github.io/imagenes_rerda/5101750/4.jpg,https://edgardoraul.github.io/imagenes_rerda/5101750/5.jpg,https://edgardoraul.github.io/imagenes_rerda/5101750/6.jpg,https://edgardoraul.github.io/imagenes_rerda/5101750/7.jpg</t>
  </si>
  <si>
    <t>510101101-PR</t>
  </si>
  <si>
    <t>510175002-PR</t>
  </si>
  <si>
    <t>Gris - S</t>
  </si>
  <si>
    <t>510101102-PR</t>
  </si>
  <si>
    <t>510175001-PR</t>
  </si>
  <si>
    <t>Gris - XS</t>
  </si>
  <si>
    <t>510175003-PR</t>
  </si>
  <si>
    <t>Gris - M</t>
  </si>
  <si>
    <t>510101100-PR</t>
  </si>
  <si>
    <t>Negro - XXS</t>
  </si>
  <si>
    <t>510101103-PR</t>
  </si>
  <si>
    <t>510101104-PR</t>
  </si>
  <si>
    <t>510175004-PR</t>
  </si>
  <si>
    <t>Gris - L</t>
  </si>
  <si>
    <t>510101110-PR</t>
  </si>
  <si>
    <t>Negro - 3XS</t>
  </si>
  <si>
    <t>Azul - 3XS</t>
  </si>
  <si>
    <t>510175010-PR</t>
  </si>
  <si>
    <t>Gris - 3XS</t>
  </si>
  <si>
    <t>Azul - L</t>
  </si>
  <si>
    <t>Azul - M</t>
  </si>
  <si>
    <t>Azul - XXS</t>
  </si>
  <si>
    <t>5101009050-PR</t>
  </si>
  <si>
    <t>Azul - XL</t>
  </si>
  <si>
    <t>Azul - XS</t>
  </si>
  <si>
    <t>Azul - S</t>
  </si>
  <si>
    <t>Azul - 3XL</t>
  </si>
  <si>
    <t>Azul - 5XL</t>
  </si>
  <si>
    <t>Azul - 4XL</t>
  </si>
  <si>
    <t>510175001-CL</t>
  </si>
  <si>
    <t>Campera Aviador Rerda Cuello desmontable Gris</t>
  </si>
  <si>
    <t>Gris - - - XS</t>
  </si>
  <si>
    <t>510175002-CL</t>
  </si>
  <si>
    <t>Gris - - - S</t>
  </si>
  <si>
    <t>510175003-CL</t>
  </si>
  <si>
    <t>Gris - - - M</t>
  </si>
  <si>
    <t>510175004-CL</t>
  </si>
  <si>
    <t>Gris - - - L</t>
  </si>
  <si>
    <t>510175005-CL</t>
  </si>
  <si>
    <t>Gris - - - XL</t>
  </si>
  <si>
    <t>510175006-CL</t>
  </si>
  <si>
    <t>Gris - - - XXL</t>
  </si>
  <si>
    <t>510175010-CL</t>
  </si>
  <si>
    <t>Gris - - - 3XS</t>
  </si>
  <si>
    <t>510175000-CL</t>
  </si>
  <si>
    <t>Gris - - - XXS</t>
  </si>
  <si>
    <t>510175008-CL</t>
  </si>
  <si>
    <t>Gris - - - 4XL</t>
  </si>
  <si>
    <t>510175007-CL</t>
  </si>
  <si>
    <t>Gris - - - 3XL</t>
  </si>
  <si>
    <t>510175009-CL</t>
  </si>
  <si>
    <t>Gris - - - 5XL</t>
  </si>
  <si>
    <t>Campera Aviador Táctica Cuello Desmontable Rerda</t>
  </si>
  <si>
    <t>Negro - - - XXXS</t>
  </si>
  <si>
    <t>Azul Noche - - - XXXS</t>
  </si>
  <si>
    <t>Azul Noche - - - XXS</t>
  </si>
  <si>
    <t>Azul Noche - - - XS</t>
  </si>
  <si>
    <t>Azul Noche - - - M</t>
  </si>
  <si>
    <t>Azul Noche - - - L</t>
  </si>
  <si>
    <t>Azul Noche - - - XL</t>
  </si>
  <si>
    <t>Azul Noche - - - 3XL</t>
  </si>
  <si>
    <t>Azul Noche - - - 5XL</t>
  </si>
  <si>
    <t>Azul Noche - - - 4XL</t>
  </si>
  <si>
    <t>Azul Noche - - - XXL</t>
  </si>
  <si>
    <t>Campera Aviador Táctica Cuello Desmontable Rerda en cuotas</t>
  </si>
  <si>
    <t>Negro - XXXS</t>
  </si>
  <si>
    <t>Azul Noche - XXXS</t>
  </si>
  <si>
    <t>Azul Noche - XXS</t>
  </si>
  <si>
    <t>Azul Noche - XS</t>
  </si>
  <si>
    <t>Azul Noche - M</t>
  </si>
  <si>
    <t>Azul Noche - L</t>
  </si>
  <si>
    <t>Azul Noche - XL</t>
  </si>
  <si>
    <t>Campera Azul Táctica Policía Palmaj Rerda</t>
  </si>
  <si>
    <t>https://d17riqmt8yes2m.cloudfront.net/images/235971/818017303889.jpg,https://d17riqmt8yes2m.cloudfront.net/images/235971/943063189478.jpg,https://d17riqmt8yes2m.cloudfront.net/images/235971/289771159606.jpg,https://d17riqmt8yes2m.cloudfront.net/images/235971/946557201334.jpg,https://d17riqmt8yes2m.cloudfront.net/images/235971/17910674047.jpg,https://d17riqmt8yes2m.cloudfront.net/images/235971/253022534939.jpg,https://res.cloudinary.com/decdktzp7/image/upload/v1564146634/ypaap4qi3yhwgyclkiwz.jpg,https://res.cloudinary.com/decdktzp7/image/upload/v1564146620/wjvh56utc2fndpxjghzo.jpg,https://res.cloudinary.com/decdktzp7/image/upload/v1564146624/wgq8ycgpakuvetnhw7dt.jpg,https://res.cloudinary.com/decdktzp7/image/upload/v1564146614/a9yq7u3nlcr2fm7wnuhf.jpg,https://res.cloudinary.com/decdktzp7/image/upload/v1564146629/zea5rkkjyskmmp23kb0q.jpg</t>
  </si>
  <si>
    <t>Azul Noche - - - S</t>
  </si>
  <si>
    <t>https://d17riqmt8yes2m.cloudfront.net/images/235971/749290309375.jpg,https://d17riqmt8yes2m.cloudfront.net/images/235971/345491239915.jpg,https://d17riqmt8yes2m.cloudfront.net/images/235971/128337459936.jpg,https://d17riqmt8yes2m.cloudfront.net/images/235971/92648071418.jpg,https://d17riqmt8yes2m.cloudfront.net/images/235971/270808611010.jpg,https://d17riqmt8yes2m.cloudfront.net/images/235971/295917047904.jpg,https://res.cloudinary.com/decdktzp7/image/upload/v1564146447/qkfqzqvvwtttcy3nf3ro.jpg,https://res.cloudinary.com/decdktzp7/image/upload/v1564146416/lyy6r7y18zoo66imyrho.jpg,https://res.cloudinary.com/decdktzp7/image/upload/v1564146441/klp9dxlnhljydnyen99i.jpg,https://res.cloudinary.com/decdktzp7/image/upload/v1564146408/dyr56meqxn6rknt6zhwa.jpg</t>
  </si>
  <si>
    <t>Campera Camperón Termico Hombre</t>
  </si>
  <si>
    <t>https://d17riqmt8yes2m.cloudfront.net/images/235971/935875395428.jpg,https://d17riqmt8yes2m.cloudfront.net/images/235971/750610435327.jpg,https://d17riqmt8yes2m.cloudfront.net/images/235971/930025730310.jpg,https://rerda.com/img/meli/placa2.jpeg,https://rerda.com/img/meli/placa3.jpeg,https://rerda.com/img/meli/placa4.jpeg,https://rerda.com/img/meli/placa5.jpeg,https://rerda.com/img/meli/placa1.jpeg,https://rerda.com/img/tabladetalles/camperatermica.jpg</t>
  </si>
  <si>
    <t>Azul oscuro - L</t>
  </si>
  <si>
    <t>Azul oscuro - XL</t>
  </si>
  <si>
    <t>Campera Gris Gabardina Satinada Palmaj Rerda</t>
  </si>
  <si>
    <t>Gris - XXS</t>
  </si>
  <si>
    <t>https://d17riqmt8yes2m.cloudfront.net/images/235971/667690348659.jpg,https://d17riqmt8yes2m.cloudfront.net/images/235971/404042301631.jpg,https://d17riqmt8yes2m.cloudfront.net/images/235971/667909619809.jpg,https://d17riqmt8yes2m.cloudfront.net/images/235971/875826950844.jpg,https://d17riqmt8yes2m.cloudfront.net/images/235971/64490278470.jpg,https://mla-s1-p.mlstatic.com/824991-MLA30091342173_042019-O.jpg,https://mla-s1-p.mlstatic.com/769044-MLA27221528203_042018-O.jpg,https://mla-s1-p.mlstatic.com/822859-MLA30091352595_042019-O.jpg,https://mla-s1-p.mlstatic.com/906298-MLA30091342682_042019-O.jpg,https://mla-s1-p.mlstatic.com/870578-MLA30091340687_042019-O.jpg</t>
  </si>
  <si>
    <t>Campera Inflable Ultra liviana Premium</t>
  </si>
  <si>
    <t>https://mla-s1-p.mlstatic.com/776500-MLA27021330717_032018-O.jpg,https://mla-s1-p.mlstatic.com/719558-MLA27021330720_032018-O.jpg,https://mla-s1-p.mlstatic.com/842299-MLA27021321320_032018-O.jpg,https://mla-s1-p.mlstatic.com/666270-MLA27021321326_032018-O.jpg,https://mla-s1-p.mlstatic.com/833784-MLA27121552405_042018-O.jpg,https://rerda.com/img/meli/placa1.jpeg,https://rerda.com/img/meli/placa2.jpeg,https://rerda.com/img/meli/placa3.jpeg,https://rerda.com/img/meli/placa4.jpeg,https://rerda.com/img/meli/placa5.jpeg</t>
  </si>
  <si>
    <t>Azul oscuro - M</t>
  </si>
  <si>
    <t>Azul oscuro - S</t>
  </si>
  <si>
    <t>Azul oscuro - XXL</t>
  </si>
  <si>
    <t>Azul oscuro - XXXL</t>
  </si>
  <si>
    <t>Azul Francia - XXL</t>
  </si>
  <si>
    <t>https://mla-s1-p.mlstatic.com/792842-MLA27021366017_032018-O.jpg,https://mla-s1-p.mlstatic.com/685294-MLA27021351138_032018-O.jpg,https://mla-s1-p.mlstatic.com/821490-MLA27021347675_032018-O.jpg,https://mla-s1-p.mlstatic.com/640252-MLA27021354142_032018-O.jpg,https://mla-s1-p.mlstatic.com/935578-MLA27021319437_032018-O.jpg,https://mla-s1-p.mlstatic.com/809164-MLA27121603275_042018-O.jpg,https://rerda.com/img/meli/placa1.jpeg,https://rerda.com/img/meli/placa2.jpeg,https://rerda.com/img/meli/placa3.jpeg,https://rerda.com/img/meli/placa4.jpeg,https://rerda.com/img/meli/placa5.jpeg</t>
  </si>
  <si>
    <t>Azul Francia - XXXL</t>
  </si>
  <si>
    <t>Azul Francia - L</t>
  </si>
  <si>
    <t>Azul Francia - M</t>
  </si>
  <si>
    <t>Azul Francia - S</t>
  </si>
  <si>
    <t>Rojo - L</t>
  </si>
  <si>
    <t>https://mla-s1-p.mlstatic.com/725692-MLA27021319263_032018-O.jpg,https://mla-s1-p.mlstatic.com/797114-MLA27021301952_032018-O.jpg,https://mla-s1-p.mlstatic.com/787222-MLA27021349523_032018-O.jpg,https://mla-s1-p.mlstatic.com/881768-MLA27021341080_032018-O.jpg,https://mla-s1-p.mlstatic.com/720616-MLA27021316306_032018-O.jpg,https://mla-s1-p.mlstatic.com/625117-MLA27121670584_042018-O.jpg,https://rerda.com/img/meli/placa1.jpeg,https://rerda.com/img/meli/placa2.jpeg,https://rerda.com/img/meli/placa3.jpeg,https://rerda.com/img/meli/placa4.jpeg,https://rerda.com/img/meli/placa5.jpeg</t>
  </si>
  <si>
    <t>Rojo - M</t>
  </si>
  <si>
    <t>Rojo - XXL</t>
  </si>
  <si>
    <t>Rojo - XXXL</t>
  </si>
  <si>
    <t>Rojo - S</t>
  </si>
  <si>
    <t>Rojo - XL</t>
  </si>
  <si>
    <t>https://mla-s1-p.mlstatic.com/654294-MLA27021331619_032018-O.jpg,https://mla-s1-p.mlstatic.com/823117-MLA27021323707_032018-O.jpg,https://mla-s1-p.mlstatic.com/890949-MLA27021298464_032018-O.jpg,https://mla-s1-p.mlstatic.com/669980-MLA27021301934_032018-O.jpg,https://mla-s1-p.mlstatic.com/990298-MLA27021337593_032018-O.jpg,https://mla-s1-p.mlstatic.com/666350-MLA27121595289_042018-O.jpg,https://rerda.com/img/meli/placa1.jpeg,https://rerda.com/img/meli/placa2.jpeg,https://rerda.com/img/meli/placa3.jpeg,https://rerda.com/img/meli/placa4.jpeg,https://rerda.com/img/meli/placa5.jpeg</t>
  </si>
  <si>
    <t>Negro - XXXL</t>
  </si>
  <si>
    <t>Azul Francia - XL</t>
  </si>
  <si>
    <t>510192404-PR</t>
  </si>
  <si>
    <t>Campera Inflable Ultra liviana en cuotas</t>
  </si>
  <si>
    <t>Azul oscuro - - - L</t>
  </si>
  <si>
    <t>https://mla-s1-p.mlstatic.com/776500-MLA27021330717_032018-O.jpg,https://mla-s1-p.mlstatic.com/719558-MLA27021330720_032018-O.jpg,https://mla-s1-p.mlstatic.com/842299-MLA27021321320_032018-O.jpg,https://mla-s1-p.mlstatic.com/666270-MLA27021321326_032018-O.jpg,https://mla-s1-p.mlstatic.com/833784-MLA27121552405_042018-O.jpg</t>
  </si>
  <si>
    <t>510192403-PR</t>
  </si>
  <si>
    <t>Azul oscuro - - - M</t>
  </si>
  <si>
    <t>510192402-PR</t>
  </si>
  <si>
    <t>Azul oscuro - - - S</t>
  </si>
  <si>
    <t>510192405-PR</t>
  </si>
  <si>
    <t>Azul oscuro - - - XL</t>
  </si>
  <si>
    <t>510192406-PR</t>
  </si>
  <si>
    <t>Azul oscuro - - - XXL</t>
  </si>
  <si>
    <t>510192407-PR</t>
  </si>
  <si>
    <t>Azul oscuro - - - XXXL</t>
  </si>
  <si>
    <t>510191706-PR</t>
  </si>
  <si>
    <t>Azul Francia - - - XXL</t>
  </si>
  <si>
    <t>https://mla-s1-p.mlstatic.com/792842-MLA27021366017_032018-O.jpg,https://mla-s1-p.mlstatic.com/685294-MLA27021351138_032018-O.jpg,https://mla-s1-p.mlstatic.com/821490-MLA27021347675_032018-O.jpg,https://mla-s1-p.mlstatic.com/640252-MLA27021354142_032018-O.jpg,https://mla-s1-p.mlstatic.com/935578-MLA27021319437_032018-O.jpg,https://mla-s1-p.mlstatic.com/809164-MLA27121603275_042018-O.jpg</t>
  </si>
  <si>
    <t>510191707-PR</t>
  </si>
  <si>
    <t>Azul Francia - - - XXXL</t>
  </si>
  <si>
    <t>510191704-PR</t>
  </si>
  <si>
    <t>Azul Francia - - - L</t>
  </si>
  <si>
    <t>510191703-PR</t>
  </si>
  <si>
    <t>Azul Francia - - - M</t>
  </si>
  <si>
    <t>510191702-PR</t>
  </si>
  <si>
    <t>Azul Francia - - - S</t>
  </si>
  <si>
    <t>510191504-PR</t>
  </si>
  <si>
    <t>Rojo - - - L</t>
  </si>
  <si>
    <t>https://mla-s1-p.mlstatic.com/725692-MLA27021319263_032018-O.jpg,https://mla-s1-p.mlstatic.com/797114-MLA27021301952_032018-O.jpg,https://mla-s1-p.mlstatic.com/787222-MLA27021349523_032018-O.jpg,https://mla-s1-p.mlstatic.com/881768-MLA27021341080_032018-O.jpg,https://mla-s1-p.mlstatic.com/720616-MLA27021316306_032018-O.jpg,https://mla-s1-p.mlstatic.com/625117-MLA27121670584_042018-O.jpg</t>
  </si>
  <si>
    <t>510191503-PR</t>
  </si>
  <si>
    <t>Rojo - - - M</t>
  </si>
  <si>
    <t>510191506-PR</t>
  </si>
  <si>
    <t>Rojo - - - XXL</t>
  </si>
  <si>
    <t>510191507-PR</t>
  </si>
  <si>
    <t>Rojo - - - XXXL</t>
  </si>
  <si>
    <t>510191502-PR</t>
  </si>
  <si>
    <t>Rojo - - - S</t>
  </si>
  <si>
    <t>510191505-PR</t>
  </si>
  <si>
    <t>Rojo - - - XL</t>
  </si>
  <si>
    <t>510190202-PR</t>
  </si>
  <si>
    <t>https://mla-s1-p.mlstatic.com/654294-MLA27021331619_032018-O.jpg,https://mla-s1-p.mlstatic.com/823117-MLA27021323707_032018-O.jpg,https://mla-s1-p.mlstatic.com/890949-MLA27021298464_032018-O.jpg,https://mla-s1-p.mlstatic.com/669980-MLA27021301934_032018-O.jpg,https://mla-s1-p.mlstatic.com/990298-MLA27021337593_032018-O.jpg,https://mla-s1-p.mlstatic.com/666350-MLA27121595289_042018-O.jpg</t>
  </si>
  <si>
    <t>510190207-PR</t>
  </si>
  <si>
    <t>Negro - - - XXXL</t>
  </si>
  <si>
    <t>510190203-PR</t>
  </si>
  <si>
    <t>510190204-PR</t>
  </si>
  <si>
    <t>510190206-PR</t>
  </si>
  <si>
    <t>510190205-PR</t>
  </si>
  <si>
    <t>510191705-PR</t>
  </si>
  <si>
    <t>Azul Francia - - - XL</t>
  </si>
  <si>
    <t>Campera Inflable Ultra liviana en cuotas Premium</t>
  </si>
  <si>
    <t>510109300-CL</t>
  </si>
  <si>
    <t>Campera Mujer Neoprene Soft Jayal Termica Invierno.</t>
  </si>
  <si>
    <t>http://http2.mlstatic.com/D_834738-MLA49521925607_032022-O.jpg,https://d17riqmt8yes2m.cloudfront.net/images/235971/647484926380.jpg,http://http2.mlstatic.com/D_861012-MLA49521993048_032022-O.jpg,http://http2.mlstatic.com/D_666403-MLA41534326662_042020-O.jpg,http://http2.mlstatic.com/D_645215-MLA41557334088_042020-O.jpg,http://http2.mlstatic.com/D_875267-MLA41557334087_042020-O.jpg,http://http2.mlstatic.com/D_918177-MLA41557334090_042020-O.jpg,http://http2.mlstatic.com/D_954428-MLA41534326663_042020-O.jpg</t>
  </si>
  <si>
    <t>510109302-CL</t>
  </si>
  <si>
    <t>510109303-CL</t>
  </si>
  <si>
    <t>510109000-CL</t>
  </si>
  <si>
    <t>http://http2.mlstatic.com/D_832409-MLA49522002103_032022-O.jpg,https://d17riqmt8yes2m.cloudfront.net/images/235971/998603393886.jpg,http://http2.mlstatic.com/D_749123-MLA49521906859_032022-O.jpg,http://http2.mlstatic.com/D_628027-MLA41534326666_042020-O.jpg,http://http2.mlstatic.com/D_868620-MLA41534326669_042020-O.jpg,http://http2.mlstatic.com/D_644686-MLA49521896917_032022-O.jpg,http://http2.mlstatic.com/D_949100-MLA41534326664_042020-O.jpg,http://http2.mlstatic.com/D_875267-MLA41557334087_042020-O.jpg,http://http2.mlstatic.com/D_952433-MLA41557334089_042020-O.jpg</t>
  </si>
  <si>
    <t>510109006-CL</t>
  </si>
  <si>
    <t>510109002-CL</t>
  </si>
  <si>
    <t>510109005-CL</t>
  </si>
  <si>
    <t>510109306-CL</t>
  </si>
  <si>
    <t>510109304-CL</t>
  </si>
  <si>
    <t>510109003-CL</t>
  </si>
  <si>
    <t>510109305-CL</t>
  </si>
  <si>
    <t>510109001-CL</t>
  </si>
  <si>
    <t>510109301-CL</t>
  </si>
  <si>
    <t>510109004-CL</t>
  </si>
  <si>
    <t>510190000-CL</t>
  </si>
  <si>
    <t>Campera Negra Rompeviento</t>
  </si>
  <si>
    <t>https://edgardoraul.github.io/imagenes_rerda/5101900/1.jpg,https://edgardoraul.github.io/imagenes_rerda/5101900/2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7.jpg</t>
  </si>
  <si>
    <t>510190001-CL</t>
  </si>
  <si>
    <t>510190002-CL</t>
  </si>
  <si>
    <t>510190003-CL</t>
  </si>
  <si>
    <t>510190004-CL</t>
  </si>
  <si>
    <t>510190005-CL</t>
  </si>
  <si>
    <t>510190006-CL</t>
  </si>
  <si>
    <t>Campera Negra Rompeviento - en cuotas Premium</t>
  </si>
  <si>
    <t>Campera Negra Rompeviento Premium</t>
  </si>
  <si>
    <t>510190000-PR</t>
  </si>
  <si>
    <t>Campera Negra Rompeviento en cuotas</t>
  </si>
  <si>
    <t>510190001-PR</t>
  </si>
  <si>
    <t>510190002-PR</t>
  </si>
  <si>
    <t>510190003-PR</t>
  </si>
  <si>
    <t>510190004-PR</t>
  </si>
  <si>
    <t>510190005-PR</t>
  </si>
  <si>
    <t>510190006-PR</t>
  </si>
  <si>
    <t>Campera Negra Táctica Palmaj T:Especial Rerda</t>
  </si>
  <si>
    <t>https://d17riqmt8yes2m.cloudfront.net/images/235971/948845410753.jpg,https://d17riqmt8yes2m.cloudfront.net/images/235971/336150873488.jpg,https://d17riqmt8yes2m.cloudfront.net/images/235971/116308179374.jpg,https://d17riqmt8yes2m.cloudfront.net/images/235971/269347804290.jpg,https://d17riqmt8yes2m.cloudfront.net/images/235971/186872073921.jpg,https://d17riqmt8yes2m.cloudfront.net/images/235971/29631016958.jpg,https://res.cloudinary.com/decdktzp7/image/upload/v1564600238/ecwv1kvqmnkkh4sqdku6.jpg,https://res.cloudinary.com/decdktzp7/image/upload/v1564600202/iduj8r0wnqptmvyls57b.jpg,https://res.cloudinary.com/decdktzp7/image/upload/v1564600226/kyuc4flcoyyav3ojoxfj.jpg</t>
  </si>
  <si>
    <t>Negro - - - 6XL</t>
  </si>
  <si>
    <t>510119107-PR</t>
  </si>
  <si>
    <t>Campera Neo SoftShell Azul T:Grande en cuotas</t>
  </si>
  <si>
    <t>https://rerda.com/2974/campera-neo-softshell-azul-talle-grande.jpg,https://rerda.com/2975/campera-neo-softshell-azul-talle-grande.jpg,https://rerda.com/2976/campera-neo-softshell-azul-talle-grande.jpg,https://rerda.com/2977/campera-neo-softshell-azul-talle-grande.jpg,https://rerda.com/img/meli/placa1.jpeg,https://rerda.com/img/meli/placa2.jpeg,https://rerda.com/img/meli/placa3.jpeg,https://rerda.com/img/meli/placa4.jpeg,https://rerda.com/img/meli/placa5.jpeg</t>
  </si>
  <si>
    <t>510119108-PR</t>
  </si>
  <si>
    <t>510118503-CL</t>
  </si>
  <si>
    <t>https://rerda.com/2947/campera-neo-softshell-negra.jpg,https://rerda.com/2943/campera-neo-softshell-negra.jpg,https://rerda.com/2945/campera-neo-softshell-negra.jpg,https://rerda.com/2944/campera-neo-softshell-negra.jpg,https://rerda.com/2946/campera-neo-softshell-negra.jpg,https://rerda.com/img/meli/placa1.jpeg,https://rerda.com/img/meli/placa2.jpeg,https://rerda.com/img/meli/placa3.jpeg,https://rerda.com/img/meli/placa4.jpeg,https://rerda.com/img/meli/placa5.jpeg</t>
  </si>
  <si>
    <t>510118504-CL</t>
  </si>
  <si>
    <t>510118505-CL</t>
  </si>
  <si>
    <t>510118506-CL</t>
  </si>
  <si>
    <t>510118501-CL</t>
  </si>
  <si>
    <t>Campera Neoprene Soft Jayal Azul XXS-XXL</t>
  </si>
  <si>
    <t>https://d17riqmt8yes2m.cloudfront.net/images/235971/457858468992.jpg,https://d17riqmt8yes2m.cloudfront.net/images/235971/983151065563.jpg,https://d17riqmt8yes2m.cloudfront.net/images/235971/523385269574.jpg,http://mla-s1-p.mlstatic.com/997089-MLA41533781834_042020-O.jpg,http://mla-s1-p.mlstatic.com/994735-MLA41533793543_042020-O.jpg,https://d17riqmt8yes2m.cloudfront.net/images/235971/89951256598.jpg,https://d17riqmt8yes2m.cloudfront.net/images/235971/908832391581.jpg,http://mla-s1-p.mlstatic.com/837713-MLA41533793536_042020-O.jpg,https://rerda.com/img/meli/placa5.jpeg,https://rerda.com/img/meli/placa1.jpeg,https://rerda.com/img/meli/placa2.jpeg,https://rerda.com/img/meli/placa3.jpeg,https://rerda.com/img/meli/placa4.jpeg</t>
  </si>
  <si>
    <t>https://d17riqmt8yes2m.cloudfront.net/images/235971/946385970715.jpg,https://d17riqmt8yes2m.cloudfront.net/images/235971/989123708132.jpg,https://d17riqmt8yes2m.cloudfront.net/images/235971/16648724936.jpg,https://d17riqmt8yes2m.cloudfront.net/images/235971/207282924107.jpg,https://d17riqmt8yes2m.cloudfront.net/images/235971/326548573578.jpg,https://res.cloudinary.com/decdktzp7/image/upload/v1587759374/kx8ifn0c3jdfb1qldozf.jpg,https://res.cloudinary.com/decdktzp7/image/upload/v1587759578/l5oldabqq3th5vozjniy.jpg,https://rerda.com/img/meli/placa2.jpeg,https://rerda.com/img/meli/placa1.jpeg</t>
  </si>
  <si>
    <t>Campera Neoprene Soft Jayal Termica Invierno.</t>
  </si>
  <si>
    <t>http://http2.mlstatic.com/D_922641-MLA49521711499_032022-O.jpg,https://d17riqmt8yes2m.cloudfront.net/images/235971/71171138142.jpg,http://http2.mlstatic.com/D_917116-MLA49521711500_032022-O.jpg,http://http2.mlstatic.com/D_816059-MLA49521711498_032022-O.jpg,http://http2.mlstatic.com/D_628027-MLA41534326666_042020-O.jpg,http://http2.mlstatic.com/D_949100-MLA41534326664_042020-O.jpg,http://http2.mlstatic.com/D_670933-MLA49521711497_032022-O.jpg,http://http2.mlstatic.com/D_868620-MLA41534326669_042020-O.jpg,http://http2.mlstatic.com/D_875267-MLA41557334087_042020-O.jpg</t>
  </si>
  <si>
    <t>http://http2.mlstatic.com/D_998874-MLA49521777145_032022-O.jpg,https://d17riqmt8yes2m.cloudfront.net/images/235971/187372303970.jpg,http://http2.mlstatic.com/D_636656-MLA49521777147_032022-O.jpg,http://http2.mlstatic.com/D_967594-MLA49521777146_032022-O.jpg,http://http2.mlstatic.com/D_954428-MLA41534326663_042020-O.jpg,http://http2.mlstatic.com/D_666403-MLA41534326662_042020-O.jpg,http://http2.mlstatic.com/D_645215-MLA41557334088_042020-O.jpg,http://http2.mlstatic.com/D_875267-MLA41557334087_042020-O.jpg,http://http2.mlstatic.com/D_884075-MLA49521777144_032022-O.jpg</t>
  </si>
  <si>
    <t>Campera Polar Americana Gris Premium</t>
  </si>
  <si>
    <t>https://d17riqmt8yes2m.cloudfront.net/images/235971/374807618697.jpg,https://d17riqmt8yes2m.cloudfront.net/images/235971/842372308824.jpg,https://d17riqmt8yes2m.cloudfront.net/images/235971/10270647352.jpg,https://rerda.com/3065/campera-polar-americana-gris.jpg,https://rerda.com/3064/campera-polar-americana-gris.jpg,https://rerda.com/img/tabladetalles/campera-americana.jpg,https://rerda.com/img/meli/placa5.jpeg,https://rerda.com/img/meli/placa2.jpeg</t>
  </si>
  <si>
    <t>510117100-CL</t>
  </si>
  <si>
    <t>Campera Polar Americana Negra Rerda</t>
  </si>
  <si>
    <t>https://d17riqmt8yes2m.cloudfront.net/images/235971/350128382880.jpg,https://d17riqmt8yes2m.cloudfront.net/images/235971/763137805810.jpg,https://d17riqmt8yes2m.cloudfront.net/images/235971/398941377961.jpg,https://d17riqmt8yes2m.cloudfront.net/images/235971/316200874400.jpg,https://rerda.com/img/tabladetalles/campera-americana.jpg,https://rerda.com/img/meli/placa1.jpeg,https://rerda.com/img/meli/placa2.jpeg</t>
  </si>
  <si>
    <t>510117101-CL</t>
  </si>
  <si>
    <t>510117102-CL</t>
  </si>
  <si>
    <t>510117103-CL</t>
  </si>
  <si>
    <t>510117104-CL</t>
  </si>
  <si>
    <t>510117105-CL</t>
  </si>
  <si>
    <t>510117106-CL</t>
  </si>
  <si>
    <t>510117107-CL</t>
  </si>
  <si>
    <t>Campera Polar Americana Negra Rerda Premium</t>
  </si>
  <si>
    <t>https://d17riqmt8yes2m.cloudfront.net/images/235971/64716320649.jpg,https://d17riqmt8yes2m.cloudfront.net/images/235971/855039278978.jpg,https://d17riqmt8yes2m.cloudfront.net/images/235971/503947401365.jpg,https://rerda.com/img/tabladetalles/campera-americana.jpg,https://rerda.com/img/meli/placa1.jpeg,https://rerda.com/img/meli/placa2.jpeg,https://rerda.com/img/meli/placa3.jpeg,https://rerda.com/img/meli/placa5.jpeg,https://rerda.com/img/meli/placa4.jpeg</t>
  </si>
  <si>
    <t>510117100-PR</t>
  </si>
  <si>
    <t>Campera Polar Americana Negra Rerda en cuotas</t>
  </si>
  <si>
    <t>https://d17riqmt8yes2m.cloudfront.net/images/235971/167878842656.jpg,https://d17riqmt8yes2m.cloudfront.net/images/235971/698701652878.jpg,https://d17riqmt8yes2m.cloudfront.net/images/235971/496797125467.jpg,https://rerda.com/img/tabladetalles/campera-americana.jpg,https://rerda.com/img/meli/placa1.jpeg,https://rerda.com/img/meli/placa2.jpeg,https://rerda.com/img/meli/placa3.jpeg</t>
  </si>
  <si>
    <t>510117101-PR</t>
  </si>
  <si>
    <t>510117102-PR</t>
  </si>
  <si>
    <t>510117103-PR</t>
  </si>
  <si>
    <t>510117104-PR</t>
  </si>
  <si>
    <t>510117105-PR</t>
  </si>
  <si>
    <t>510117106-PR</t>
  </si>
  <si>
    <t>510117107-PR</t>
  </si>
  <si>
    <t>Campera Polar Americana Rerda</t>
  </si>
  <si>
    <t>https://d17riqmt8yes2m.cloudfront.net/images/235971/492757420562.jpg,https://d17riqmt8yes2m.cloudfront.net/images/235971/936798443057.jpg,https://rerda.com/img/tabladetalles/campera-americana.jpg,https://d17riqmt8yes2m.cloudfront.net/images/235971/218319210179.jpg,https://d17riqmt8yes2m.cloudfront.net/images/235971/206354290159.jpg,https://rerda.com/img/meli/placa2.jpeg,https://rerda.com/img/meli/placa3.jpeg,https://rerda.com/img/meli/placa4.jpeg,https://rerda.com/img/meli/placa5.jpeg,https://rerda.com/img/meli/placa1.jpeg</t>
  </si>
  <si>
    <t>510117000-CL</t>
  </si>
  <si>
    <t>https://d17riqmt8yes2m.cloudfront.net/images/235971/779794211284.jpg,https://d17riqmt8yes2m.cloudfront.net/images/235971/531081295860.jpg,https://d17riqmt8yes2m.cloudfront.net/images/235971/247344210841.jpg,https://rerda.com/img/tabladetalles/campera-americana.jpg,https://d17riqmt8yes2m.cloudfront.net/images/235971/902161199231.jpg,https://rerda.com/img/meli/placa1.jpeg,https://rerda.com/img/meli/placa2.jpeg,https://rerda.com/img/meli/placa5.jpeg,https://rerda.com/img/meli/placa4.jpeg,https://rerda.com/img/meli/placa3.jpeg</t>
  </si>
  <si>
    <t>510117001-CL</t>
  </si>
  <si>
    <t>510117002-CL</t>
  </si>
  <si>
    <t>510117003-CL</t>
  </si>
  <si>
    <t>510117004-CL</t>
  </si>
  <si>
    <t>510117005-CL</t>
  </si>
  <si>
    <t>510117006-CL</t>
  </si>
  <si>
    <t>510185000-CL</t>
  </si>
  <si>
    <t>https://d17riqmt8yes2m.cloudfront.net/images/235971/798961680564.jpg,https://d17riqmt8yes2m.cloudfront.net/images/235971/402140614538.jpg,https://d17riqmt8yes2m.cloudfront.net/images/235971/426328100717.jpg,https://rerda.com/img/tabladetalles/campera-americana.jpg,https://d17riqmt8yes2m.cloudfront.net/images/235971/346002216716.jpg,https://rerda.com/img/meli/placa1.jpeg,https://rerda.com/img/meli/placa5.jpeg,https://rerda.com/img/meli/placa2.jpeg,https://rerda.com/img/meli/placa4.jpeg,https://rerda.com/img/meli/placa3.jpeg</t>
  </si>
  <si>
    <t>510185001-CL</t>
  </si>
  <si>
    <t>510185002-CL</t>
  </si>
  <si>
    <t>510185003-CL</t>
  </si>
  <si>
    <t>510185004-CL</t>
  </si>
  <si>
    <t>510185005-CL</t>
  </si>
  <si>
    <t>510185006-CL</t>
  </si>
  <si>
    <t>510117007-CL</t>
  </si>
  <si>
    <t>Azul Noche - - - XXXL</t>
  </si>
  <si>
    <t>Campera Polar Americana Rerda Premium</t>
  </si>
  <si>
    <t>https://d17riqmt8yes2m.cloudfront.net/images/235971/990798990098.jpg,https://d17riqmt8yes2m.cloudfront.net/images/235971/566584752045.jpg,https://d17riqmt8yes2m.cloudfront.net/images/235971/154157462342.jpg,https://rerda.com/img/tabladetalles/campera-americana.jpg,https://d17riqmt8yes2m.cloudfront.net/images/235971/649906797633.jpg,https://rerda.com/img/meli/placa2.jpeg,https://rerda.com/img/meli/placa3.jpeg,https://rerda.com/img/meli/placa5.jpeg,https://rerda.com/img/meli/placa4.jpeg,https://rerda.com/img/meli/placa1.jpeg</t>
  </si>
  <si>
    <t>https://d17riqmt8yes2m.cloudfront.net/images/235971/204192163224.jpg,https://d17riqmt8yes2m.cloudfront.net/images/235971/702291473565.jpg,https://d17riqmt8yes2m.cloudfront.net/images/235971/651025595047.jpg,https://rerda.com/img/tabladetalles/campera-americana.jpg,https://d17riqmt8yes2m.cloudfront.net/images/235971/826348648409.jpg,https://rerda.com/img/meli/placa1.jpeg,https://rerda.com/img/meli/placa4.jpeg,https://rerda.com/img/meli/placa5.jpeg,https://rerda.com/img/meli/placa3.jpeg,https://rerda.com/img/meli/placa2.jpeg</t>
  </si>
  <si>
    <t>Azul Noche - S</t>
  </si>
  <si>
    <t>https://d17riqmt8yes2m.cloudfront.net/images/235971/526964055328.jpg,https://d17riqmt8yes2m.cloudfront.net/images/235971/976128855763.jpg,https://d17riqmt8yes2m.cloudfront.net/images/235971/161933727769.jpg,https://rerda.com/img/tabladetalles/campera-americana.jpg,https://d17riqmt8yes2m.cloudfront.net/images/235971/601853009159.jpg,https://rerda.com/img/meli/placa2.jpeg,https://rerda.com/img/meli/placa3.jpeg,https://rerda.com/img/meli/placa4.jpeg,https://rerda.com/img/meli/placa5.jpeg,https://rerda.com/img/meli/placa1.jpeg</t>
  </si>
  <si>
    <t>Azul Noche - XXXL</t>
  </si>
  <si>
    <t>Campera Polar Americana Rerda en Cuotas</t>
  </si>
  <si>
    <t>https://d17riqmt8yes2m.cloudfront.net/images/235971/268916379007.jpg,https://d17riqmt8yes2m.cloudfront.net/images/235971/619074643096.jpg,https://d17riqmt8yes2m.cloudfront.net/images/235971/824664925898.jpg,https://rerda.com/img/tabladetalles/campera-americana.jpg,https://d17riqmt8yes2m.cloudfront.net/images/235971/654902656683.jpg,https://rerda.com/img/meli/placa2.jpeg,https://rerda.com/img/meli/placa3.jpeg,https://rerda.com/img/meli/placa5.jpeg,https://rerda.com/img/meli/placa4.jpeg,https://rerda.com/img/meli/placa1.jpeg</t>
  </si>
  <si>
    <t>510117000-PR</t>
  </si>
  <si>
    <t>https://d17riqmt8yes2m.cloudfront.net/images/235971/538711131558.jpg,https://d17riqmt8yes2m.cloudfront.net/images/235971/834788925382.jpg,https://d17riqmt8yes2m.cloudfront.net/images/235971/106395899378.jpg,https://rerda.com/img/tabladetalles/campera-americana.jpg,https://d17riqmt8yes2m.cloudfront.net/images/235971/336195700644.jpg,https://rerda.com/img/meli/placa4.jpeg,https://rerda.com/img/meli/placa5.jpeg,https://rerda.com/img/meli/placa2.jpeg,https://rerda.com/img/meli/placa3.jpeg,https://rerda.com/img/meli/placa1.jpeg</t>
  </si>
  <si>
    <t>510117001-PR</t>
  </si>
  <si>
    <t>510117002-PR</t>
  </si>
  <si>
    <t>510117003-PR</t>
  </si>
  <si>
    <t>510117004-PR</t>
  </si>
  <si>
    <t>510117005-PR</t>
  </si>
  <si>
    <t>510117006-PR</t>
  </si>
  <si>
    <t>510185000-PR</t>
  </si>
  <si>
    <t>https://d17riqmt8yes2m.cloudfront.net/images/235971/584646011775.jpg,https://d17riqmt8yes2m.cloudfront.net/images/235971/358677849086.jpg,https://d17riqmt8yes2m.cloudfront.net/images/235971/164910302218.jpg,https://rerda.com/img/tabladetalles/campera-americana.jpg,https://d17riqmt8yes2m.cloudfront.net/images/235971/900516103570.jpg,https://rerda.com/img/meli/placa1.jpeg,https://rerda.com/img/meli/placa3.jpeg,https://rerda.com/img/meli/placa4.jpeg,https://rerda.com/img/meli/placa5.jpeg,https://rerda.com/img/meli/placa2.jpeg</t>
  </si>
  <si>
    <t>510185001-PR</t>
  </si>
  <si>
    <t>510185002-PR</t>
  </si>
  <si>
    <t>510185003-PR</t>
  </si>
  <si>
    <t>510185004-PR</t>
  </si>
  <si>
    <t>510185005-PR</t>
  </si>
  <si>
    <t>510185006-PR</t>
  </si>
  <si>
    <t>510117007-PR</t>
  </si>
  <si>
    <t>Campera Polar Policía Azul Noche</t>
  </si>
  <si>
    <t>https://d17riqmt8yes2m.cloudfront.net/images/235971/373353888109.jpg,https://d17riqmt8yes2m.cloudfront.net/images/235971/565537999341.jpg,https://d17riqmt8yes2m.cloudfront.net/images/235971/415508589542.jpg,https://res.cloudinary.com/decdktzp7/image/upload/v1611852727/igqtbee8asfkgb23zonp.jpg,https://d17riqmt8yes2m.cloudfront.net/images/235971/741101476929.jpg,https://rerda.com/img/meli/placa5.jpeg,https://rerda.com/img/meli/placa3.jpeg,https://rerda.com/img/meli/placa4.jpeg</t>
  </si>
  <si>
    <t>Campera Polar Policía Azul Noche cuotas</t>
  </si>
  <si>
    <t>https://d17riqmt8yes2m.cloudfront.net/images/235971/691524484075.jpg,https://d17riqmt8yes2m.cloudfront.net/images/235971/626241072897.jpg,https://d17riqmt8yes2m.cloudfront.net/images/235971/246163395981.jpg,https://rerda.com/img/tabladetalles/campera-americana.jpg,https://d17riqmt8yes2m.cloudfront.net/images/235971/622112298353.jpg,https://rerda.com/img/meli/placa2.jpeg,https://rerda.com/img/meli/placa3.jpeg,https://rerda.com/img/meli/placa4.jpeg,https://rerda.com/img/meli/placa5.jpeg,https://rerda.com/img/meli/placa1.jpeg</t>
  </si>
  <si>
    <t>Campera Polar Policía Azul Noche cuotas Premium</t>
  </si>
  <si>
    <t>https://d17riqmt8yes2m.cloudfront.net/images/235971/992434781845.jpg,https://d17riqmt8yes2m.cloudfront.net/images/235971/399996321838.jpg,https://d17riqmt8yes2m.cloudfront.net/images/235971/368098809179.jpg,https://mla-s1-p.mlstatic.com/863484-MLA30094179083_042019-O.jpg,https://d17riqmt8yes2m.cloudfront.net/images/235971/57771982566.jpg,https://rerda.com/img/meli/placa3.jpeg,https://rerda.com/img/meli/placa4.jpeg,https://rerda.com/img/meli/placa5.jpeg,https://rerda.com/img/meli/placa2.jpeg,https://rerda.com/img/meli/placa1.jpeg</t>
  </si>
  <si>
    <t>510198500-CL</t>
  </si>
  <si>
    <t>Campera Policía Rompevientos</t>
  </si>
  <si>
    <t>https://edgardoraul.github.io/imagenes_rerda/5101985/1.jpg,https://edgardoraul.github.io/imagenes_rerda/5101985/2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7.jpg</t>
  </si>
  <si>
    <t>510198501-CL</t>
  </si>
  <si>
    <t>510198502-CL</t>
  </si>
  <si>
    <t>510198503-CL</t>
  </si>
  <si>
    <t>510198504-CL</t>
  </si>
  <si>
    <t>510198505-CL</t>
  </si>
  <si>
    <t>510198506-CL</t>
  </si>
  <si>
    <t>510198607-PR</t>
  </si>
  <si>
    <t>Campera Policía Rompevientos T:3XL-5XL Cuotas</t>
  </si>
  <si>
    <t>510198608-PR</t>
  </si>
  <si>
    <t>510198500-PR</t>
  </si>
  <si>
    <t>Campera Policía Rompevientos en cuotas</t>
  </si>
  <si>
    <t>510198501-PR</t>
  </si>
  <si>
    <t>510198502-PR</t>
  </si>
  <si>
    <t>510198503-PR</t>
  </si>
  <si>
    <t>510198504-PR</t>
  </si>
  <si>
    <t>510198505-PR</t>
  </si>
  <si>
    <t>510198506-PR</t>
  </si>
  <si>
    <t>510108301-CL</t>
  </si>
  <si>
    <t>Campera Rompeviento Gris Rerda</t>
  </si>
  <si>
    <t>Gris oscuro - XS</t>
  </si>
  <si>
    <t>https://edgardoraul.github.io/imagenes_rerda/5101083/1.jpg,https://edgardoraul.github.io/imagenes_rerda/5101083/2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7.jpg</t>
  </si>
  <si>
    <t>510108302-CL</t>
  </si>
  <si>
    <t>Gris oscuro - S</t>
  </si>
  <si>
    <t>510108303-CL</t>
  </si>
  <si>
    <t>Gris oscuro - M</t>
  </si>
  <si>
    <t>510108304-CL</t>
  </si>
  <si>
    <t>Gris oscuro - L</t>
  </si>
  <si>
    <t>510108305-CL</t>
  </si>
  <si>
    <t>Gris oscuro - XL</t>
  </si>
  <si>
    <t>510108306-CL</t>
  </si>
  <si>
    <t>Gris oscuro - XXL</t>
  </si>
  <si>
    <t>510108307-CL</t>
  </si>
  <si>
    <t>Gris oscuro - XXXL</t>
  </si>
  <si>
    <t>510108308-CL</t>
  </si>
  <si>
    <t>Gris oscuro - 4XL</t>
  </si>
  <si>
    <t>510108301-PR</t>
  </si>
  <si>
    <t>Campera Rompeviento Gris Rerda en Cuotas</t>
  </si>
  <si>
    <t>510108302-PR</t>
  </si>
  <si>
    <t>510108303-PR</t>
  </si>
  <si>
    <t>510108304-PR</t>
  </si>
  <si>
    <t>510108305-PR</t>
  </si>
  <si>
    <t>510108306-PR</t>
  </si>
  <si>
    <t>510108307-PR</t>
  </si>
  <si>
    <t>510108308-PR</t>
  </si>
  <si>
    <t>Campera Rompeviento Policia Mujer Azul Media Estación</t>
  </si>
  <si>
    <t>https://edgardoraul.github.io/imagenes_rerda/5101985/5.jpg,https://edgardoraul.github.io/imagenes_rerda/5101985/6.jpg,https://edgardoraul.github.io/imagenes_rerda/5101985/7.jpg</t>
  </si>
  <si>
    <t>Campera Rompeviento Policía Azul</t>
  </si>
  <si>
    <t>Campera Rompeviento Rerda T:3XL-5XL Premium</t>
  </si>
  <si>
    <t>https://d17riqmt8yes2m.cloudfront.net/images/235971/826374309547.jpg,https://d17riqmt8yes2m.cloudfront.net/images/235971/575493958421.jpg,https://d17riqmt8yes2m.cloudfront.net/images/235971/621888188049.jpg,https://rerda.com/imagenes/camperas/softshellPremium/azul/2.jpg,https://rerda.com/imagenes/camperas/softshellPremium/azul/3.jpg,https://rerda.com/imagenes/camperas/softshellPremium/azul/5.jpg,https://rerda.com/imagenes/camperas/softshellPremium/azul/1.jpg,https://rerda.com/imagenes/camperas/softshellPremium/azul/4.jpg</t>
  </si>
  <si>
    <t>Campera Tactica Polar Americana Policía Mujer Premium Rerda</t>
  </si>
  <si>
    <t>http://http2.mlstatic.com/D_658408-MLA49433153299_032022-O.jpg,https://d17riqmt8yes2m.cloudfront.net/images/235971/595914631314.jpg,http://http2.mlstatic.com/D_821325-MLA49433094711_032022-O.jpg,http://http2.mlstatic.com/D_858580-MLA42153112227_062020-O.jpg,http://http2.mlstatic.com/D_726006-MLA49433202055_032022-O.jpg,http://http2.mlstatic.com/D_893440-MLA41557333262_042020-O.jpg,http://http2.mlstatic.com/D_609524-MLA41557333260_042020-O.jpg,http://http2.mlstatic.com/D_914244-MLA41557333261_042020-O.jpg,http://http2.mlstatic.com/D_986431-MLA41557333259_042020-O.jpg</t>
  </si>
  <si>
    <t>http://http2.mlstatic.com/D_727240-MLA49433153348_032022-O.jpg,http://http2.mlstatic.com/D_990333-MLA49433176212_032022-O.jpg,http://http2.mlstatic.com/D_702988-MLA49433063990_032022-O.jpg,http://http2.mlstatic.com/D_858580-MLA42153112227_062020-O.jpg,http://http2.mlstatic.com/D_893440-MLA41557333262_042020-O.jpg,http://http2.mlstatic.com/D_609524-MLA41557333260_042020-O.jpg,http://http2.mlstatic.com/D_986431-MLA41557333259_042020-O.jpg,http://http2.mlstatic.com/D_763914-MLA41557333263_042020-O.jpg,http://http2.mlstatic.com/D_914244-MLA41557333261_042020-O.jpg</t>
  </si>
  <si>
    <t>http://http2.mlstatic.com/D_693995-MLA49433171298_032022-O.jpg,http://http2.mlstatic.com/D_891666-MLA49433148461_032022-O.jpg,http://http2.mlstatic.com/D_919059-MLA49433192193_032022-O.jpg,http://http2.mlstatic.com/D_858580-MLA42153112227_062020-O.jpg,http://http2.mlstatic.com/D_893440-MLA41557333262_042020-O.jpg,http://http2.mlstatic.com/D_986431-MLA41557333259_042020-O.jpg,http://http2.mlstatic.com/D_914244-MLA41557333261_042020-O.jpg,http://http2.mlstatic.com/D_609524-MLA41557333260_042020-O.jpg,http://http2.mlstatic.com/D_763914-MLA41557333263_042020-O.jpg</t>
  </si>
  <si>
    <t>Campera Táctica Gabardina Satinada Palmaj Invierno Rerda</t>
  </si>
  <si>
    <t>http://http2.mlstatic.com/D_617267-MLA49398425863_032022-O.jpg,https://d17riqmt8yes2m.cloudfront.net/images/235971/381316674113.jpg,http://http2.mlstatic.com/D_661090-MLA49398425856_032022-O.jpg,http://http2.mlstatic.com/D_653210-MLA49398425865_032022-O.jpg,http://http2.mlstatic.com/D_965580-MLA49398425869_032022-O.jpg,http://http2.mlstatic.com/D_837672-MLA49398425870_032022-O.jpg,http://http2.mlstatic.com/D_930116-MLA40185165966_122019-O.jpg,http://http2.mlstatic.com/D_826113-MLA40185165963_122019-O.jpg,http://http2.mlstatic.com/D_868865-MLA40185165957_122019-O.jpg</t>
  </si>
  <si>
    <t>http://http2.mlstatic.com/D_714505-MLA49398425872_032022-O.jpg,http://http2.mlstatic.com/D_977893-MLA49398425868_032022-O.jpg,http://http2.mlstatic.com/D_881745-MLA49398425862_032022-O.jpg,http://http2.mlstatic.com/D_920315-MLA49398425867_032022-O.jpg,http://http2.mlstatic.com/D_883647-MLA49398425858_032022-O.jpg,http://http2.mlstatic.com/D_879783-MLA40185165969_122019-O.jpg,http://http2.mlstatic.com/D_640219-MLA40185165965_122019-O.jpg,http://http2.mlstatic.com/D_649901-MLA40185165964_122019-O.jpg,http://http2.mlstatic.com/D_833248-MLA40185165968_122019-O.jpg,http://http2.mlstatic.com/D_643412-MLA40185165973_122019-O.jpg</t>
  </si>
  <si>
    <t>http://http2.mlstatic.com/D_608735-MLA49398425864_032022-O.jpg,https://d17riqmt8yes2m.cloudfront.net/images/235971/976767204073.jpg,http://http2.mlstatic.com/D_812885-MLA49398425861_032022-O.jpg,http://http2.mlstatic.com/D_671421-MLA49398425859_032022-O.jpg,http://http2.mlstatic.com/D_908191-MLA49398425860_032022-O.jpg,http://http2.mlstatic.com/D_672193-MLA49398425857_032022-O.jpg,http://http2.mlstatic.com/D_635954-MLA40185165956_122019-O.jpg,http://http2.mlstatic.com/D_906117-MLA40185165967_122019-O.jpg,http://http2.mlstatic.com/D_886555-MLA40185165972_122019-O.jpg</t>
  </si>
  <si>
    <t>Campera Táctica Gabardina Satinada Palmaj Rerda</t>
  </si>
  <si>
    <t>https://d17riqmt8yes2m.cloudfront.net/images/235971/109510484733.jpg,https://d17riqmt8yes2m.cloudfront.net/images/235971/18811869825.jpg,https://d17riqmt8yes2m.cloudfront.net/images/235971/429113675316.jpg,https://d17riqmt8yes2m.cloudfront.net/images/235971/855559415489.jpg,https://d17riqmt8yes2m.cloudfront.net/images/235971/330488558449.jpg,https://d17riqmt8yes2m.cloudfront.net/images/235971/846225586927.jpg,https://res.cloudinary.com/decdktzp7/image/upload/v1564060467/o2lrihr077sq7vcg8q6j.jpg,https://res.cloudinary.com/decdktzp7/image/upload/v1564060442/eyp5mlf6uvumxeqrg5dw.jpg,https://res.cloudinary.com/decdktzp7/image/upload/v1564060448/ihgycw42mmvqz1shb2uh.jpg,https://res.cloudinary.com/decdktzp7/image/upload/v1564060455/piscurweff41nawkmutp.jpg,https://res.cloudinary.com/decdktzp7/image/upload/v1564060461/kgy68biyuxxhvxp5trw6.jpg</t>
  </si>
  <si>
    <t>https://d17riqmt8yes2m.cloudfront.net/images/235971/272838248400.jpg,https://d17riqmt8yes2m.cloudfront.net/images/235971/688581693140.jpg,https://d17riqmt8yes2m.cloudfront.net/images/235971/604778397770.jpg,https://d17riqmt8yes2m.cloudfront.net/images/235971/590265544181.jpg,https://res.cloudinary.com/decdktzp7/image/upload/v1564060432/dlcdtfxmqfnibejxpkmd.jpg,https://res.cloudinary.com/decdktzp7/image/upload/v1564060411/sk5izpzan33bshigvpzw.jpg,https://res.cloudinary.com/decdktzp7/image/upload/v1564060422/dbmr9cbjd5iqrvitnx9v.jpg,https://res.cloudinary.com/decdktzp7/image/upload/v1564060427/ta11lsajd2hr7emc3wvt.jpg,https://res.cloudinary.com/decdktzp7/image/upload/v1564060417/jqfwxqj1is1jkxenktsf.jpg</t>
  </si>
  <si>
    <t>https://d17riqmt8yes2m.cloudfront.net/images/235971/932721707340.jpg,https://d17riqmt8yes2m.cloudfront.net/images/235971/723203878252.jpg,https://d17riqmt8yes2m.cloudfront.net/images/235971/503074057715.jpg,https://d17riqmt8yes2m.cloudfront.net/images/235971/791717451306.jpg,https://d17riqmt8yes2m.cloudfront.net/images/235971/609059411768.jpg,https://d17riqmt8yes2m.cloudfront.net/images/235971/549648160075.jpg,https://res.cloudinary.com/decdktzp7/image/upload/v1564060384/cddlnyorfdlzhxvwvbh4.jpg,https://res.cloudinary.com/decdktzp7/image/upload/v1564060378/q7wd7s0cmbrwejnqobwr.jpg,https://res.cloudinary.com/decdktzp7/image/upload/v1564060367/xkgvwzpoc9rgjdwfgfpq.jpg,https://res.cloudinary.com/decdktzp7/image/upload/v1564060373/i5dojoycwzg5mrwde74h.jpg,https://res.cloudinary.com/decdktzp7/image/upload/v1564060358/owq7leeqhub1dakxktpn.jpg</t>
  </si>
  <si>
    <t>Campera Táctica Gabardina Satinada Palmaj Rerda en cuotas</t>
  </si>
  <si>
    <t>https://d17riqmt8yes2m.cloudfront.net/images/235971/733673732218.jpg,https://d17riqmt8yes2m.cloudfront.net/images/235971/240906465519.jpg,https://d17riqmt8yes2m.cloudfront.net/images/235971/211001550161.jpg,https://d17riqmt8yes2m.cloudfront.net/images/235971/237183938041.jpg,https://d17riqmt8yes2m.cloudfront.net/images/235971/559703185853.jpg,https://d17riqmt8yes2m.cloudfront.net/images/235971/911814442471.jpg</t>
  </si>
  <si>
    <t>Campera Táctica Impermeable Softshell De Mujer Premium</t>
  </si>
  <si>
    <t>http://http2.mlstatic.com/D_926901-MLA49509213653_032022-O.jpg,http://http2.mlstatic.com/D_641666-MLA49509615195_032022-O.jpg,http://http2.mlstatic.com/D_691208-MLA49509263573_032022-O.jpg,http://http2.mlstatic.com/D_891195-MLA48735862620_012022-O.jpg,http://http2.mlstatic.com/D_703235-MLA48735862632_012022-O.jpg</t>
  </si>
  <si>
    <t>http://http2.mlstatic.com/D_820708-MLA49509123747_032022-O.jpg,http://http2.mlstatic.com/D_803393-MLA49509286001_032022-O.jpg,http://http2.mlstatic.com/D_687025-MLA49509277048_032022-O.jpg,http://http2.mlstatic.com/D_939471-MLA48735862627_012022-O.jpg,http://http2.mlstatic.com/D_630599-MLA48735862619_012022-O.jpg</t>
  </si>
  <si>
    <t>Campera Táctica Negra Reforzada doble Polar Rerda</t>
  </si>
  <si>
    <t>https://d17riqmt8yes2m.cloudfront.net/images/235971/860680945568.jpg,https://d17riqmt8yes2m.cloudfront.net/images/235971/87834797751.jpg,https://d17riqmt8yes2m.cloudfront.net/images/235971/323753403422.jpg,https://d17riqmt8yes2m.cloudfront.net/images/235971/315707405467.jpg,https://d17riqmt8yes2m.cloudfront.net/images/235971/665715955943.jpg,https://d17riqmt8yes2m.cloudfront.net/images/235971/405153426395.jpg,https://mla-s2-p.mlstatic.com/679987-MLA26929383689_022018-O.jpg,https://rerda.com/img/meli/placa1.jpeg,https://mla-s2-p.mlstatic.com/769044-MLA27221528203_042018-O.jpg,https://mla-s2-p.mlstatic.com/752623-MLA26929380223_022018-O.jpg</t>
  </si>
  <si>
    <t>Campera Táctica Neopreno Softshell Premium</t>
  </si>
  <si>
    <t>https://d17riqmt8yes2m.cloudfront.net/images/235971/318856248115.jpg,https://d17riqmt8yes2m.cloudfront.net/images/235971/469258572052.jpg,https://d17riqmt8yes2m.cloudfront.net/images/235971/377195499916.jpg,https://rerda.com/imagenes/camperas/softshellPremium/azul/1.jpg,https://rerda.com/imagenes/camperas/softshellPremium/azul/2.jpg,https://rerda.com/imagenes/camperas/softshellPremium/azul/5.jpg,https://rerda.com/imagenes/camperas/softshellPremium/azul/4.jpg,https://rerda.com/imagenes/camperas/softshellPremium/azul/3.jpg</t>
  </si>
  <si>
    <t>https://d17riqmt8yes2m.cloudfront.net/images/235971/26601829222.jpg,https://d17riqmt8yes2m.cloudfront.net/images/235971/430803389502.jpg,https://d17riqmt8yes2m.cloudfront.net/images/235971/52217789851.jpg,https://rerda.com/imagenes/camperas/softshellPremium/negra/1.jpg,https://rerda.com/imagenes/camperas/softshellPremium/negra/2.jpg,https://rerda.com/imagenes/camperas/softshellPremium/negra/5.jpg,https://rerda.com/imagenes/camperas/softshellPremium/negra/3.jpg,https://rerda.com/imagenes/camperas/softshellPremium/negra/4.jpg</t>
  </si>
  <si>
    <t>Campera Táctica Neopreno Softshell Premium en cuotas</t>
  </si>
  <si>
    <t>https://d17riqmt8yes2m.cloudfront.net/images/235971/696401739468.jpg,https://d17riqmt8yes2m.cloudfront.net/images/235971/242245520406.jpg,https://d17riqmt8yes2m.cloudfront.net/images/235971/898832011867.jpg,https://rerda.com/imagenes/camperas/softshellPremium/azul/1.jpg,https://rerda.com/imagenes/camperas/softshellPremium/azul/2.jpg,https://rerda.com/imagenes/camperas/softshellPremium/azul/3.jpg,https://rerda.com/imagenes/camperas/softshellPremium/azul/4.jpg,https://rerda.com/imagenes/camperas/softshellPremium/azul/5.jpg</t>
  </si>
  <si>
    <t>https://d17riqmt8yes2m.cloudfront.net/images/235971/42080802670.jpg,https://d17riqmt8yes2m.cloudfront.net/images/235971/870740150512.jpg,https://d17riqmt8yes2m.cloudfront.net/images/235971/584913298514.jpg,https://rerda.com/imagenes/camperas/softshellPremium/negra/1.jpg,https://rerda.com/imagenes/camperas/softshellPremium/negra/2.jpg,https://rerda.com/imagenes/camperas/softshellPremium/negra/3.jpg,https://rerda.com/imagenes/camperas/softshellPremium/negra/5.jpg,https://rerda.com/imagenes/camperas/softshellPremium/negra/4.jpg</t>
  </si>
  <si>
    <t>Campera Táctica Policia Mujer Palmaj Invierno Rerda</t>
  </si>
  <si>
    <t>https://d17riqmt8yes2m.cloudfront.net/images/235971/139130819396.jpg,https://d17riqmt8yes2m.cloudfront.net/images/235971/116934793771.jpg,https://d17riqmt8yes2m.cloudfront.net/images/235971/997778713910.jpg,http://http2.mlstatic.com/D_930116-MLA40185165966_122019-O.jpg,http://http2.mlstatic.com/D_868865-MLA40185165957_122019-O.jpg,http://http2.mlstatic.com/D_826113-MLA40185165963_122019-O.jpg</t>
  </si>
  <si>
    <t>https://d17riqmt8yes2m.cloudfront.net/images/235971/14483218880.jpg,https://d17riqmt8yes2m.cloudfront.net/images/235971/694476121706.jpg,https://d17riqmt8yes2m.cloudfront.net/images/235971/597597748932.jpg,https://d17riqmt8yes2m.cloudfront.net/images/235971/302287305.jpg,http://http2.mlstatic.com/D_635954-MLA40185165956_122019-O.jpg,http://http2.mlstatic.com/D_906117-MLA40185165967_122019-O.jpg,http://http2.mlstatic.com/D_886555-MLA40185165972_122019-O.jpg</t>
  </si>
  <si>
    <t>https://d17riqmt8yes2m.cloudfront.net/images/235971/995353850269.jpg,https://d17riqmt8yes2m.cloudfront.net/images/235971/810254101670.jpg,https://d17riqmt8yes2m.cloudfront.net/images/235971/299676375991.jpg,http://http2.mlstatic.com/D_879783-MLA40185165969_122019-O.jpg,http://http2.mlstatic.com/D_833248-MLA40185165968_122019-O.jpg,http://http2.mlstatic.com/D_649901-MLA40185165964_122019-O.jpg,http://http2.mlstatic.com/D_640219-MLA40185165965_122019-O.jpg</t>
  </si>
  <si>
    <t>510119307-CL</t>
  </si>
  <si>
    <t>Campera Táctica Softshell Premium Talles Grandes</t>
  </si>
  <si>
    <t>Azul oscuro - - - 3XL</t>
  </si>
  <si>
    <t>https://d17riqmt8yes2m.cloudfront.net/images/235971/517493717788.jpg,https://d17riqmt8yes2m.cloudfront.net/images/235971/990777203747.jpg,https://d17riqmt8yes2m.cloudfront.net/images/235971/82927528404.jpg,https://rerda.com/imagenes/camperas/softshellPremium/azul/1.jpg,https://rerda.com/imagenes/camperas/softshellPremium/azul/2.jpg,https://rerda.com/imagenes/camperas/softshellPremium/azul/3.jpg,https://rerda.com/imagenes/camperas/softshellPremium/azul/5.jpg,https://rerda.com/imagenes/camperas/softshellPremium/azul/4.jpg</t>
  </si>
  <si>
    <t>510119308-CL</t>
  </si>
  <si>
    <t>Azul oscuro - - - 4XL</t>
  </si>
  <si>
    <t>510119309-CL</t>
  </si>
  <si>
    <t>Azul oscuro - - - 5XL</t>
  </si>
  <si>
    <t>510118807-CL</t>
  </si>
  <si>
    <t>https://d17riqmt8yes2m.cloudfront.net/images/235971/899069175828.jpg,https://d17riqmt8yes2m.cloudfront.net/images/235971/71569068014.jpg,https://d17riqmt8yes2m.cloudfront.net/images/235971/519750407637.jpg,https://rerda.com/imagenes/camperas/softshellPremium/negra/1.jpg,https://rerda.com/imagenes/camperas/softshellPremium/negra/2.jpg,https://rerda.com/imagenes/camperas/softshellPremium/negra/3.jpg,https://rerda.com/imagenes/camperas/softshellPremium/negra/4.jpg,https://rerda.com/imagenes/camperas/softshellPremium/negra/5.jpg</t>
  </si>
  <si>
    <t>510118809-CL</t>
  </si>
  <si>
    <t>510118808-CL</t>
  </si>
  <si>
    <t>510155505-CL</t>
  </si>
  <si>
    <t>Camperón Térmico Negro. Rerda.</t>
  </si>
  <si>
    <t>http://http2.mlstatic.com/D_927618-MLA45400222016_032021-O.jpg,https://d17riqmt8yes2m.cloudfront.net/images/235971/411035395827.jpg</t>
  </si>
  <si>
    <t>510155502-CL</t>
  </si>
  <si>
    <t>510155503-CL</t>
  </si>
  <si>
    <t>510155606-CL</t>
  </si>
  <si>
    <t>https://d17riqmt8yes2m.cloudfront.net/images/235971/149280683601.jpg,https://d17riqmt8yes2m.cloudfront.net/images/235971/344302838352.jpg,https://d17riqmt8yes2m.cloudfront.net/images/235971/826534021438.jpg,https://d17riqmt8yes2m.cloudfront.net/images/235971/386408854009.jpg,https://d17riqmt8yes2m.cloudfront.net/images/235971/394509834586.jpg</t>
  </si>
  <si>
    <t>510155506-CL</t>
  </si>
  <si>
    <t>510155604-CL</t>
  </si>
  <si>
    <t>510155602-CL</t>
  </si>
  <si>
    <t>510155603-CL</t>
  </si>
  <si>
    <t>510155605-CL</t>
  </si>
  <si>
    <t>510155504-CL</t>
  </si>
  <si>
    <t>8520100-CL</t>
  </si>
  <si>
    <t>http://mla-s2-p.mlstatic.com/847163-MLA42269598208_062020-O.jpg</t>
  </si>
  <si>
    <t>8692010-CL</t>
  </si>
  <si>
    <t>Carpa De Emergencia Supervivencia Aluminizada Refugio</t>
  </si>
  <si>
    <t>http://http2.mlstatic.com/D_767751-MLA50221445899_062022-O.jpg,http://http2.mlstatic.com/D_699353-MLA50221435936_062022-O.jpg</t>
  </si>
  <si>
    <t>830312056-PR</t>
  </si>
  <si>
    <t>Casquete Quepi reversible gabardina Policía azul-negro en cuotas</t>
  </si>
  <si>
    <t>Azul marino - 56</t>
  </si>
  <si>
    <t>https://d17riqmt8yes2m.cloudfront.net/images/235971/589947194757.jpg,https://d17riqmt8yes2m.cloudfront.net/images/235971/371950114260.jpg</t>
  </si>
  <si>
    <t>830312060-PR</t>
  </si>
  <si>
    <t>830312055-PR</t>
  </si>
  <si>
    <t>Azul marino - 55</t>
  </si>
  <si>
    <t>830312057-PR</t>
  </si>
  <si>
    <t>Azul marino - 57</t>
  </si>
  <si>
    <t>830312058-PR</t>
  </si>
  <si>
    <t>830312059-PR</t>
  </si>
  <si>
    <t>830312356-CL</t>
  </si>
  <si>
    <t>Casquete Reversible Negro-Azul Policía Rip Stop</t>
  </si>
  <si>
    <t>Negro y Azul Noche - 56</t>
  </si>
  <si>
    <t>https://mla-s1-p.mlstatic.com/873863-MLA27035254594_032018-O.jpg,https://mla-s1-p.mlstatic.com/846132-MLA27035244769_032018-O.jpg,https://mla-s1-p.mlstatic.com/765824-MLA27035260570_032018-O.jpg,https://mla-s1-p.mlstatic.com/845942-MLA27035254640_032018-O.jpg,https://mla-s1-p.mlstatic.com/608234-MLA27035268531_032018-O.jpg,https://rerda.com/img/meli/placa1.jpeg,https://rerda.com/img/meli/placa2.jpeg,https://rerda.com/img/meli/placa3.jpeg,https://rerda.com/img/meli/placa4.jpeg,https://rerda.com/img/meli/placa5.jpeg</t>
  </si>
  <si>
    <t>830312358-CL</t>
  </si>
  <si>
    <t>Negro y Azul Noche - 58</t>
  </si>
  <si>
    <t>830312359-CL</t>
  </si>
  <si>
    <t>Negro y Azul Noche - 59</t>
  </si>
  <si>
    <t>830312360-CL</t>
  </si>
  <si>
    <t>Negro y Azul Noche - 60</t>
  </si>
  <si>
    <t>830312355-CL</t>
  </si>
  <si>
    <t>Negro y Azul Noche - 55</t>
  </si>
  <si>
    <t>830312357-CL</t>
  </si>
  <si>
    <t>Negro y Azul Noche - 57</t>
  </si>
  <si>
    <t>Casquete Reversible Negro-Azul Policía Rip Stop cuotas Premium</t>
  </si>
  <si>
    <t>https://mla-s1-p.mlstatic.com/779751-MLA27643637493_062018-F.jpg,https://mla-s1-p.mlstatic.com/668535-MLA27643644919_062018-F.jpg,https://mla-s1-p.mlstatic.com/638709-MLA27643658280_062018-F.jpg,https://mla-s1-p.mlstatic.com/685890-MLA27643662237_062018-F.jpg,https://mla-s1-p.mlstatic.com/647611-MLA27643668614_062018-F.jpg</t>
  </si>
  <si>
    <t>830312356-PR</t>
  </si>
  <si>
    <t>Casquete Reversible Negro-Azul Policía Rip Stop en cuotas</t>
  </si>
  <si>
    <t>830312358-PR</t>
  </si>
  <si>
    <t>830312359-PR</t>
  </si>
  <si>
    <t>830312360-PR</t>
  </si>
  <si>
    <t>830312355-PR</t>
  </si>
  <si>
    <t>830312357-PR</t>
  </si>
  <si>
    <t>Negro - Unico - Unico</t>
  </si>
  <si>
    <t>https://d17riqmt8yes2m.cloudfront.net/images/235971/148221823597.jpg,https://d17riqmt8yes2m.cloudfront.net/images/235971/607902079298.jpg,https://d17riqmt8yes2m.cloudfront.net/images/235971/285027226081.jpg,https://rerda.com/img/meli/placa1.jpeg,https://rerda.com/img/meli/placa3.jpeg,https://rerda.com/img/meli/placa4.jpeg,https://rerda.com/img/meli/placa5.jpeg,https://rerda.com/img/meli/placa2.jpeg</t>
  </si>
  <si>
    <t>5101625-PR</t>
  </si>
  <si>
    <t>Chaleco Fluor Reflectivo - Refractario</t>
  </si>
  <si>
    <t>Flúor - Unico - Unico</t>
  </si>
  <si>
    <t>https://res.cloudinary.com/decdktzp7/image/upload/v1564679376/bbbbfhcmmmdzqb4y4uu7.jpg,https://res.cloudinary.com/decdktzp7/image/upload/v1564679365/ub3ylpmzvlbs8wilu2gv.jpg,https://res.cloudinary.com/decdktzp7/image/upload/v1564679371/g10dcayqxive8onqmpjl.jpg,https://res.cloudinary.com/decdktzp7/image/upload/v1564679383/ohe5mlizgls386fzgcw6.jpg</t>
  </si>
  <si>
    <t>Chaleco Funda Albatros en cuotas</t>
  </si>
  <si>
    <t>Negro - S - S</t>
  </si>
  <si>
    <t>https://mla-s2-p.mlstatic.com/738323-MLA26095095928_092017-F.jpg,https://res.cloudinary.com/decdktzp7/image/upload/v1596212009/izvaez82lo3r7otafvyn.jpg,https://mla-s2-p.mlstatic.com/929462-MLA26095096846_092017-F.jpg,https://mla-s2-p.mlstatic.com/961528-MLA26095099803_092017-F.jpg,https://mla-s2-p.mlstatic.com/713508-MLA26095099817_092017-F.jpg,https://mla-s2-p.mlstatic.com/763683-MLA26095095940_092017-F.jpg,https://mla-s2-p.mlstatic.com/600923-MLA26095096837_092017-F.jpg,https://rerda.com/img/meli/placa2.jpeg,https://rerda.com/img/meli/placa3.jpeg</t>
  </si>
  <si>
    <t>Negro - XS - XS</t>
  </si>
  <si>
    <t>Negro - M - M</t>
  </si>
  <si>
    <t>Negro - L - L</t>
  </si>
  <si>
    <t>Negro - XL - XL</t>
  </si>
  <si>
    <t>Negro - XXL - XXL</t>
  </si>
  <si>
    <t>Negro - XXXL - XXXL</t>
  </si>
  <si>
    <t>Chaleco Funda Alpha Balística en cuotas</t>
  </si>
  <si>
    <t>XXXL - XXXL</t>
  </si>
  <si>
    <t>https://d17riqmt8yes2m.cloudfront.net/images/235971/473965238521.jpg,https://d17riqmt8yes2m.cloudfront.net/images/235971/599483600632.jpg,https://d17riqmt8yes2m.cloudfront.net/images/235971/837091687895.jpg,https://d17riqmt8yes2m.cloudfront.net/images/235971/920382889140.jpg,https://res.cloudinary.com/decdktzp7/image/upload/v1596210207/lmbxtg0gf9rtcuadmzv9.jpg</t>
  </si>
  <si>
    <t>870811302-PR</t>
  </si>
  <si>
    <t>S - S</t>
  </si>
  <si>
    <t>870811303-PR</t>
  </si>
  <si>
    <t>M - M</t>
  </si>
  <si>
    <t>870811301-PR</t>
  </si>
  <si>
    <t>XS - XS</t>
  </si>
  <si>
    <t>870811304-PR</t>
  </si>
  <si>
    <t>L - L</t>
  </si>
  <si>
    <t>870811305-PR</t>
  </si>
  <si>
    <t>XL - XL</t>
  </si>
  <si>
    <t>870811306-PR</t>
  </si>
  <si>
    <t>XXL - XXL</t>
  </si>
  <si>
    <t>Chaleco Funda Porta Placa Rerda Magal Molle</t>
  </si>
  <si>
    <t>https://res.cloudinary.com/decdktzp7/image/upload/v1568212482/hl78awtpm1eujjmgqqv1.jpg,https://res.cloudinary.com/decdktzp7/image/upload/v1568212531/lplkwajj3syzakuzeba7.jpg,https://res.cloudinary.com/decdktzp7/image/upload/v1568212463/vvjtspx4gk49jnugjodt.jpg,https://res.cloudinary.com/decdktzp7/image/upload/v1568212447/bkdpl4kxoothbdfuc51o.jpg,https://res.cloudinary.com/decdktzp7/image/upload/v1568212514/eahrk5qnbpzabrgilm3s.jpg,https://rerda.com/img/meli/placa1.jpeg,https://rerda.com/img/meli/placa2.jpeg,https://rerda.com/img/meli/placa3.jpeg,https://rerda.com/img/meli/placa4.jpeg,https://rerda.com/img/meli/placa5.jpeg</t>
  </si>
  <si>
    <t>240158401-CL</t>
  </si>
  <si>
    <t>Chaleco Lana Militar Tricota Rerda</t>
  </si>
  <si>
    <t>https://mla-s2-p.mlstatic.com/999622-MLA29142714488_012019-O.jpg,https://mla-s2-p.mlstatic.com/848219-MLA29142745762_012019-O.jpg,https://mla-s2-p.mlstatic.com/743986-MLA29142754181_012019-O.jpg,https://mla-s2-p.mlstatic.com/925182-MLA29142739330_012019-O.jpg,https://rerda.com/img/tabladetalles/tricotas.jpg,https://rerda.com/img/meli/placa1.jpeg,https://rerda.com/img/meli/placa2.jpeg,https://rerda.com/img/meli/placa3.jpeg,https://rerda.com/img/meli/placa4.jpeg,https://rerda.com/img/meli/placa5.jpeg</t>
  </si>
  <si>
    <t>240158402-CL</t>
  </si>
  <si>
    <t>240158403-CL</t>
  </si>
  <si>
    <t>240158404-CL</t>
  </si>
  <si>
    <t>240158405-CL</t>
  </si>
  <si>
    <t>240158406-CL</t>
  </si>
  <si>
    <t>240158407-CL</t>
  </si>
  <si>
    <t>240129801-CL</t>
  </si>
  <si>
    <t>Azul noche - - - XS</t>
  </si>
  <si>
    <t>https://mla-s2-p.mlstatic.com/720054-MLA29142768515_012019-O.jpg,https://mla-s2-p.mlstatic.com/668739-MLA29142738353_012019-O.jpg,https://mla-s2-p.mlstatic.com/642177-MLA29142742794_012019-O.jpg,https://rerda.com/img/tabladetalles/tricotas.jpg,https://rerda.com/img/meli/placa1.jpeg,https://rerda.com/img/meli/placa2.jpeg,https://rerda.com/img/meli/placa3.jpeg,https://rerda.com/img/meli/placa4.jpeg,https://rerda.com/img/meli/placa5.jpeg</t>
  </si>
  <si>
    <t>240129802-CL</t>
  </si>
  <si>
    <t>Azul noche - - - S</t>
  </si>
  <si>
    <t>240129803-CL</t>
  </si>
  <si>
    <t>Azul noche - - - M</t>
  </si>
  <si>
    <t>240129804-CL</t>
  </si>
  <si>
    <t>Azul noche - - - L</t>
  </si>
  <si>
    <t>240129805-CL</t>
  </si>
  <si>
    <t>Azul noche - - - XL</t>
  </si>
  <si>
    <t>240129806-CL</t>
  </si>
  <si>
    <t>Azul noche - - - XXL</t>
  </si>
  <si>
    <t>240129807-CL</t>
  </si>
  <si>
    <t>Azul noche - - - XXXL</t>
  </si>
  <si>
    <t>240129808-CL</t>
  </si>
  <si>
    <t>Azul noche - - - 4XL</t>
  </si>
  <si>
    <t>Chaleco Lana Militar Tricota Rerda. en cuotas Premium</t>
  </si>
  <si>
    <t>https://mla-s2-p.mlstatic.com/999622-MLA29142714488_012019-F.jpg,https://mla-s2-p.mlstatic.com/848219-MLA29142745762_012019-F.jpg,https://mla-s2-p.mlstatic.com/743986-MLA29142754181_012019-F.jpg,https://mla-s2-p.mlstatic.com/925182-MLA29142739330_012019-F.jpg,https://rerda.com/img/tabladetalles/tricotas.jpg,https://rerda.com/img/meli/placa1.jpeg,https://rerda.com/img/meli/placa2.jpeg,https://rerda.com/img/meli/placa3.jpeg,https://rerda.com/img/meli/placa4.jpeg,https://rerda.com/img/meli/placa5.jpeg</t>
  </si>
  <si>
    <t>Azul noche - XS</t>
  </si>
  <si>
    <t>https://mla-s2-p.mlstatic.com/720054-MLA29142768515_012019-F.jpg,https://mla-s2-p.mlstatic.com/668739-MLA29142738353_012019-F.jpg,https://mla-s2-p.mlstatic.com/642177-MLA29142742794_012019-F.jpg,https://rerda.com/img/tabladetalles/tricotas.jpg,https://rerda.com/img/meli/placa1.jpeg,https://rerda.com/img/meli/placa2.jpeg,https://rerda.com/img/meli/placa3.jpeg,https://rerda.com/img/meli/placa4.jpeg,https://rerda.com/img/meli/placa5.jpeg</t>
  </si>
  <si>
    <t>Azul noche - S</t>
  </si>
  <si>
    <t>Azul noche - M</t>
  </si>
  <si>
    <t>Azul noche - L</t>
  </si>
  <si>
    <t>Azul noche - XL</t>
  </si>
  <si>
    <t>Azul noche - XXL</t>
  </si>
  <si>
    <t>Azul noche - XXXL</t>
  </si>
  <si>
    <t>Azul noche - 4XL</t>
  </si>
  <si>
    <t>240129800-PR</t>
  </si>
  <si>
    <t>Chaleco Policía Lana Azul en cuotas</t>
  </si>
  <si>
    <t>https://rerda.com/3786/chaleco-de-vestir-lana-azul.jpg,https://rerda.com/3787/chaleco-de-vestir-lana-azul.jpg,https://rerda.com/3788/chaleco-de-vestir-lana-azul.jpg,https://rerda.com/img/meli/placa1.jpeg,https://rerda.com/img/meli/placa2.jpeg,https://rerda.com/img/meli/placa3.jpeg,https://rerda.com/img/meli/placa4.jpeg,https://rerda.com/img/meli/placa5.jpeg</t>
  </si>
  <si>
    <t>240129801-PR</t>
  </si>
  <si>
    <t>240129802-PR</t>
  </si>
  <si>
    <t>240129803-PR</t>
  </si>
  <si>
    <t>240129804-PR</t>
  </si>
  <si>
    <t>240129805-PR</t>
  </si>
  <si>
    <t>240129806-PR</t>
  </si>
  <si>
    <t>240129807-PR</t>
  </si>
  <si>
    <t>Chaleco Táctico Funda Porta Placa Balística Policía</t>
  </si>
  <si>
    <t>https://d17riqmt8yes2m.cloudfront.net/images/235971/475932094442.jpg,https://d17riqmt8yes2m.cloudfront.net/images/235971/678763271869.jpg,https://d17riqmt8yes2m.cloudfront.net/images/235971/782533598072.jpg,https://d17riqmt8yes2m.cloudfront.net/images/235971/686973635594.jpg,https://res.cloudinary.com/decdktzp7/image/upload/v1596210878/gz9jytufmgtwmbara4it.jpg</t>
  </si>
  <si>
    <t>Chaleco Táctico Gendarmería Vial Verde</t>
  </si>
  <si>
    <t>Verde Gendarmería - Unico - Unico</t>
  </si>
  <si>
    <t>https://mla-s1-p.mlstatic.com/605640-MLA26091542659_092017-O.jpg,https://mla-s1-p.mlstatic.com/806239-MLA26091538200_092017-O.jpg,https://mla-s1-p.mlstatic.com/738686-MLA26091538212_092017-O.jpg,https://rerda.com/img/meli/placa1.jpeg,https://rerda.com/img/meli/placa2.jpeg,https://rerda.com/img/meli/placa3.jpeg,https://rerda.com/img/meli/placa4.jpeg,https://rerda.com/img/meli/placa5.jpeg</t>
  </si>
  <si>
    <t>Chaleco Táctico Gendarmería Vial Verde en cuotas</t>
  </si>
  <si>
    <t>Chaquetilla Camuflada Táctica Rip Mao Mimética en cuotas</t>
  </si>
  <si>
    <t>Negro-Azul - Requisa - AM</t>
  </si>
  <si>
    <t>https://rerda.com/imagenes/garibaldinas/mao/rip/requisa/1.jpg,https://rerda.com/imagenes/garibaldinas/mao/rip/requisa/2.jpg,https://rerda.com/imagenes/garibaldinas/mao/rip/requisa/3.jpg</t>
  </si>
  <si>
    <t>Negro-Azul - Requisa - XS</t>
  </si>
  <si>
    <t>Negro-Azul - Requisa - S</t>
  </si>
  <si>
    <t>Negro-Azul - Requisa - M</t>
  </si>
  <si>
    <t>Negro-Azul - Requisa - L</t>
  </si>
  <si>
    <t>Negro-Azul - Requisa - XL</t>
  </si>
  <si>
    <t>Negro-Azul - Requisa - XXL</t>
  </si>
  <si>
    <t>Gris/Plateado - Digital Gris - S</t>
  </si>
  <si>
    <t>https://rerda.com/imagenes/garibaldinas/mao/rip/digitalGris/1.jpg,https://rerda.com/imagenes/garibaldinas/mao/rip/digitalGris/2.jpg,https://rerda.com/imagenes/garibaldinas/mao/rip/digitalGris/3.jpg</t>
  </si>
  <si>
    <t>Gris/Plateado - Digital Gris - XS</t>
  </si>
  <si>
    <t>Gris/Plateado - Digital Gris - M</t>
  </si>
  <si>
    <t>Gris/Plateado - Digital Gris - L</t>
  </si>
  <si>
    <t>Gris/Plateado - Digital Gris - XL</t>
  </si>
  <si>
    <t>Gris/Plateado - Digital Gris - XXL</t>
  </si>
  <si>
    <t>Negro-Gris - Infantería - U</t>
  </si>
  <si>
    <t>https://rerda.com/imagenes/garibaldinas/mao/rip/infanteria/1.jpg,https://rerda.com/imagenes/garibaldinas/mao/rip/infanteria/2.jpg,https://rerda.com/imagenes/garibaldinas/mao/rip/infanteria/3.jpg,https://rerda.com/imagenes/garibaldinas/mao/rip/infanteria/4.jpg</t>
  </si>
  <si>
    <t>Negro-Gris - Infantería - XS</t>
  </si>
  <si>
    <t>Negro-Gris - Infantería - S</t>
  </si>
  <si>
    <t>Negro-Gris - Infantería - M</t>
  </si>
  <si>
    <t>Negro-Gris - Infantería - L</t>
  </si>
  <si>
    <t>Negro-Gris - Infantería - XL</t>
  </si>
  <si>
    <t>Negro-Gris - Infantería - XXL</t>
  </si>
  <si>
    <t>Azul petróleo-Celeste - Tigger Celeste - S</t>
  </si>
  <si>
    <t>https://rerda.com/imagenes/garibaldinas/mao/rip/tiggerCeleste/1.jpg,https://rerda.com/imagenes/garibaldinas/mao/rip/tiggerCeleste/2.jpg,https://rerda.com/imagenes/garibaldinas/mao/rip/tiggerCeleste/3.jpg,https://rerda.com/imagenes/garibaldinas/mao/rip/tiggerCeleste/4.jpg</t>
  </si>
  <si>
    <t>Beige/Verde oscuro - Digital Acu - XL</t>
  </si>
  <si>
    <t>https://rerda.com/imagenes/garibaldinas/mao/rip/digitalAcu/1.jpg</t>
  </si>
  <si>
    <t>Beige/Verde oscuro - Digital Acu - XXL</t>
  </si>
  <si>
    <t>Chaquetilla Camuflada Táctica Rip Mao Mimética. Rerda.</t>
  </si>
  <si>
    <t>Digital Gris - XXL</t>
  </si>
  <si>
    <t>Digital Gris - XXS</t>
  </si>
  <si>
    <t>Digital Gris - XS</t>
  </si>
  <si>
    <t>Digital Gris - XXXS</t>
  </si>
  <si>
    <t>Digital Gris - S</t>
  </si>
  <si>
    <t>Digital Gris - L</t>
  </si>
  <si>
    <t>Digital Gris - XL</t>
  </si>
  <si>
    <t>Digital Gris - M</t>
  </si>
  <si>
    <t>Requisa - XXS</t>
  </si>
  <si>
    <t>Requisa - XS</t>
  </si>
  <si>
    <t>Requisa - S</t>
  </si>
  <si>
    <t>Requisa - M</t>
  </si>
  <si>
    <t>Requisa - L</t>
  </si>
  <si>
    <t>Requisa - XL</t>
  </si>
  <si>
    <t>Requisa - XXL</t>
  </si>
  <si>
    <t>Requisa - XXXS</t>
  </si>
  <si>
    <t>Infantería - XXXS</t>
  </si>
  <si>
    <t>Infantería - XXS</t>
  </si>
  <si>
    <t>Infantería - XS</t>
  </si>
  <si>
    <t>Infantería - S</t>
  </si>
  <si>
    <t>Infantería - M</t>
  </si>
  <si>
    <t>Infantería - L</t>
  </si>
  <si>
    <t>Infantería - XL</t>
  </si>
  <si>
    <t>Infantería - XXL</t>
  </si>
  <si>
    <t>Tigger Celeste - S</t>
  </si>
  <si>
    <t>Digital ACU - XL</t>
  </si>
  <si>
    <t>Digital ACU - XXL</t>
  </si>
  <si>
    <t>Digital ACU - S</t>
  </si>
  <si>
    <t>Tigger Celeste - XXS</t>
  </si>
  <si>
    <t>Digital ACU - XXS</t>
  </si>
  <si>
    <t>Tigger Celeste - XS</t>
  </si>
  <si>
    <t>Digital ACU - XS</t>
  </si>
  <si>
    <t>Tigger Celeste - XXXS</t>
  </si>
  <si>
    <t>Digital ACU - XXXS</t>
  </si>
  <si>
    <t>Tigger Celeste - M</t>
  </si>
  <si>
    <t>Digital ACU - M</t>
  </si>
  <si>
    <t>Tigger Celeste - L</t>
  </si>
  <si>
    <t>Digital ACU - L</t>
  </si>
  <si>
    <t>Tigger Celeste - XL</t>
  </si>
  <si>
    <t>Tigger Celeste - XXL</t>
  </si>
  <si>
    <t>510114002-CL</t>
  </si>
  <si>
    <t>Chaquetilla Garibaldina Táctica Rip Mao Rerda</t>
  </si>
  <si>
    <t>Beige - S</t>
  </si>
  <si>
    <t>http://http2.mlstatic.com/D_719998-MLA52977436431_122022-O.jpg,http://http2.mlstatic.com/D_729944-MLA52977377695_122022-O.jpg,http://http2.mlstatic.com/D_983168-MLA52977394595_122022-O.jpg,http://http2.mlstatic.com/D_908904-MLA52977419507_122022-O.jpg</t>
  </si>
  <si>
    <t>510186310-CL</t>
  </si>
  <si>
    <t>http://http2.mlstatic.com/D_814240-MLA52977457457_122022-O.jpg,http://http2.mlstatic.com/D_942945-MLA52977479314_122022-O.jpg,http://http2.mlstatic.com/D_827884-MLA52977539073_122022-O.jpg,http://http2.mlstatic.com/D_845086-MLA52977343863_122022-O.jpg</t>
  </si>
  <si>
    <t>510185210-CL</t>
  </si>
  <si>
    <t>http://http2.mlstatic.com/D_762082-MLA52977419525_122022-O.jpg,http://http2.mlstatic.com/D_984485-MLA52977436450_122022-O.jpg,http://http2.mlstatic.com/D_890995-MLA52977542045_122022-O.jpg,http://http2.mlstatic.com/D_965755-MLA52977346830_122022-O.jpg</t>
  </si>
  <si>
    <t>510114010-CL</t>
  </si>
  <si>
    <t>Beige - 3XS</t>
  </si>
  <si>
    <t>510185510-CL</t>
  </si>
  <si>
    <t>http://http2.mlstatic.com/D_720398-MLA52977461339_122022-O.jpg,http://http2.mlstatic.com/D_910855-MLA52977394574_122022-O.jpg,http://http2.mlstatic.com/D_715780-MLA52977324933_122022-O.jpg</t>
  </si>
  <si>
    <t>510186300-CL</t>
  </si>
  <si>
    <t>510185200-CL</t>
  </si>
  <si>
    <t>51011400-CL</t>
  </si>
  <si>
    <t>Beige - XXS</t>
  </si>
  <si>
    <t>510185500-CL</t>
  </si>
  <si>
    <t>510186301-CL</t>
  </si>
  <si>
    <t>510185201-CL</t>
  </si>
  <si>
    <t>510114001-CL</t>
  </si>
  <si>
    <t>Beige - XS</t>
  </si>
  <si>
    <t>510185501-CL</t>
  </si>
  <si>
    <t>510186302-CL</t>
  </si>
  <si>
    <t>510185202-CL</t>
  </si>
  <si>
    <t>510185502-CL</t>
  </si>
  <si>
    <t>510186303-CL</t>
  </si>
  <si>
    <t>510185203-CL</t>
  </si>
  <si>
    <t>510114003-CL</t>
  </si>
  <si>
    <t>Beige - M</t>
  </si>
  <si>
    <t>510185503-CL</t>
  </si>
  <si>
    <t>510186304-CL</t>
  </si>
  <si>
    <t>510185204-CL</t>
  </si>
  <si>
    <t>510114004-CL</t>
  </si>
  <si>
    <t>Beige - L</t>
  </si>
  <si>
    <t>5101855-CL</t>
  </si>
  <si>
    <t>510186305-CL</t>
  </si>
  <si>
    <t>510185205-CL</t>
  </si>
  <si>
    <t>510114005-CL</t>
  </si>
  <si>
    <t>Beige - XL</t>
  </si>
  <si>
    <t>510185505-CL</t>
  </si>
  <si>
    <t>510186306-CL</t>
  </si>
  <si>
    <t>510185206-CL</t>
  </si>
  <si>
    <t>510114006-CL</t>
  </si>
  <si>
    <t>Beige - XXL</t>
  </si>
  <si>
    <t>510185506-CL</t>
  </si>
  <si>
    <t>510123002-CL</t>
  </si>
  <si>
    <t>Chaquetilla Gendarmería Rip Verde T:XXS-XXL</t>
  </si>
  <si>
    <t>S</t>
  </si>
  <si>
    <t>https://res.cloudinary.com/decdktzp7/image/upload/v1566342821/opt4ti2xkakpalwrk157.jpg,https://res.cloudinary.com/decdktzp7/image/upload/v1566342830/l13arwzfhaw6wyctefl2.jpg,https://res.cloudinary.com/decdktzp7/image/upload/v1566342836/yzvkdtutnx2lf4kodvi0.jpg,https://res.cloudinary.com/decdktzp7/image/upload/v1566342842/yzlv762oyegjmycaxmm5.jpg,https://res.cloudinary.com/decdktzp7/image/upload/v1566342852/rtamvwlpd5evchgn0l7n.jpg,https://res.cloudinary.com/decdktzp7/image/upload/v1566342860/sgkw3eyhwgirotd7tmwr.jpg,https://res.cloudinary.com/decdktzp7/image/upload/v1567769149/ylxl3sr0lwhaxturrhud.jpg,https://res.cloudinary.com/decdktzp7/image/upload/v1582845861/wscyhomc8kiy0r1p9mbh.jpg,https://res.cloudinary.com/decdktzp7/image/upload/v1582845887/cohuq9jipx1nb7lfuvnp.jpg,https://res.cloudinary.com/decdktzp7/image/upload/v1582845896/kphatonixadagsualltw.jpg,https://rerda.com/img/meli/placa1.jpeg,https://rerda.com/img/meli/placa2.jpeg,https://rerda.com/img/meli/placa3.jpeg,https://rerda.com/img/meli/placa4.jpeg,https://rerda.com/img/meli/placa5.jpeg</t>
  </si>
  <si>
    <t>510123003-CL</t>
  </si>
  <si>
    <t>M</t>
  </si>
  <si>
    <t>510123004-CL</t>
  </si>
  <si>
    <t>L</t>
  </si>
  <si>
    <t>510123001-CL</t>
  </si>
  <si>
    <t>XS</t>
  </si>
  <si>
    <t>Chaquetilla Militar Táctica Cuello Mao Rip Stop Rerda</t>
  </si>
  <si>
    <t>https://d17riqmt8yes2m.cloudfront.net/images/235971/769314039942.jpg,https://d17riqmt8yes2m.cloudfront.net/images/235971/490105698054.jpg,https://d17riqmt8yes2m.cloudfront.net/images/235971/54927870126.jpg,https://d17riqmt8yes2m.cloudfront.net/images/235971/197034252470.jpg</t>
  </si>
  <si>
    <t>Beige - - - L</t>
  </si>
  <si>
    <t>https://rerda.com/imagenes/garibaldinas/mao/rip/beige/1.jpg,https://rerda.com/imagenes/garibaldinas/mao/rip/beige/2.jpg,https://rerda.com/imagenes/garibaldinas/mao/rip/beige/3.jpg,https://rerda.com/imagenes/garibaldinas/mao/rip/beige/4.jpg</t>
  </si>
  <si>
    <t>https://d17riqmt8yes2m.cloudfront.net/images/235971/426308231905.jpg,https://d17riqmt8yes2m.cloudfront.net/images/235971/261899767204.jpg,https://d17riqmt8yes2m.cloudfront.net/images/235971/532996936099.jpg,https://d17riqmt8yes2m.cloudfront.net/images/235971/900085476262.jpg</t>
  </si>
  <si>
    <t>https://d17riqmt8yes2m.cloudfront.net/images/235971/941928763105.jpg,https://d17riqmt8yes2m.cloudfront.net/images/235971/52360592391.jpg,https://d17riqmt8yes2m.cloudfront.net/images/235971/839950660154.jpg</t>
  </si>
  <si>
    <t>510185504-CL</t>
  </si>
  <si>
    <t>Beige - - - XL</t>
  </si>
  <si>
    <t>Beige - - - M</t>
  </si>
  <si>
    <t>Beige - - - XXL</t>
  </si>
  <si>
    <t>Beige - - - XS</t>
  </si>
  <si>
    <t>Beige - - - S</t>
  </si>
  <si>
    <t>Chaquetilla Mimética Camuflada Gris Jazak</t>
  </si>
  <si>
    <t>https://mla-s2-p.mlstatic.com/737916-MLA29975422244_042019-O.jpg,https://mla-s2-p.mlstatic.com/819583-MLA29975412392_042019-O.jpg,https://mla-s2-p.mlstatic.com/765357-MLA29975435546_042019-O.jpg,https://mla-s2-p.mlstatic.com/906443-MLA29975414340_042019-O.jpg,https://mla-s2-p.mlstatic.com/792953-MLA29975405462_042019-O.jpg,https://rerda.com/img/meli/placa1.jpeg,https://rerda.com/img/meli/placa2.jpeg,https://rerda.com/img/meli/placa3.jpeg,https://rerda.com/img/meli/placa4.jpeg,https://rerda.com/img/meli/placa5.jpeg</t>
  </si>
  <si>
    <t>Chaquetilla Negra Rip Mao</t>
  </si>
  <si>
    <t>https://d17riqmt8yes2m.cloudfront.net/images/235971/650471273525.jpg,https://d17riqmt8yes2m.cloudfront.net/images/235971/569204119829.jpg,https://d17riqmt8yes2m.cloudfront.net/images/235971/392471521521.jpg,https://d17riqmt8yes2m.cloudfront.net/images/235971/593190550945.jpg</t>
  </si>
  <si>
    <t>Chaquetilla Negra Rip Mao Premium</t>
  </si>
  <si>
    <t>https://d17riqmt8yes2m.cloudfront.net/images/235971/58645797025.jpg,https://d17riqmt8yes2m.cloudfront.net/images/235971/780844421112.jpg,https://d17riqmt8yes2m.cloudfront.net/images/235971/928247028464.jpg,https://d17riqmt8yes2m.cloudfront.net/images/235971/686044979738.jpg</t>
  </si>
  <si>
    <t>510186300-PR</t>
  </si>
  <si>
    <t>Chaquetilla Negra Rip Mao en cuotas</t>
  </si>
  <si>
    <t>https://d17riqmt8yes2m.cloudfront.net/images/235971/151995773688.jpg,https://d17riqmt8yes2m.cloudfront.net/images/235971/561158113042.jpg,https://d17riqmt8yes2m.cloudfront.net/images/235971/361552361996.jpg,https://d17riqmt8yes2m.cloudfront.net/images/235971/399151037353.jpg</t>
  </si>
  <si>
    <t>510186301-PR</t>
  </si>
  <si>
    <t>510186302-PR</t>
  </si>
  <si>
    <t>510186303-PR</t>
  </si>
  <si>
    <t>510186304-PR</t>
  </si>
  <si>
    <t>510186305-PR</t>
  </si>
  <si>
    <t>510186306-PR</t>
  </si>
  <si>
    <t>Chaquetilla Negra Táctica Rip Mao en cuotas Premium</t>
  </si>
  <si>
    <t>https://d17riqmt8yes2m.cloudfront.net/images/235971/736112054194.jpg,https://d17riqmt8yes2m.cloudfront.net/images/235971/555464265909.jpg,https://d17riqmt8yes2m.cloudfront.net/images/235971/550228615629.jpg,https://d17riqmt8yes2m.cloudfront.net/images/235971/820987425904.jpg</t>
  </si>
  <si>
    <t>510185607-CL</t>
  </si>
  <si>
    <t>Chaquetilla Penitenciaría Gris Rip Mao Grandes</t>
  </si>
  <si>
    <t>Gris oscuro - 3XL</t>
  </si>
  <si>
    <t>https://rerda.com/imagenes/garibaldinas/mao/rip/gris/1.jpg,https://rerda.com/imagenes/garibaldinas/mao/rip/gris/2.jpg,https://rerda.com/imagenes/garibaldinas/mao/rip/gris/3.jpg,https://rerda.com/imagenes/garibaldinas/mao/rip/gris/4.jpg</t>
  </si>
  <si>
    <t>510185608-CL</t>
  </si>
  <si>
    <t>510185609-CL</t>
  </si>
  <si>
    <t>Gris oscuro - 5XL</t>
  </si>
  <si>
    <t>510185607-PR</t>
  </si>
  <si>
    <t>Chaquetilla Penitenciaría Gris Rip T:3XL-5XL premium</t>
  </si>
  <si>
    <t>510185608-PR</t>
  </si>
  <si>
    <t>510185609-PR</t>
  </si>
  <si>
    <t>510185307-CL</t>
  </si>
  <si>
    <t>Chaquetilla Policía Azul Mao Rip T:3xl-5xl</t>
  </si>
  <si>
    <t>https://d17riqmt8yes2m.cloudfront.net/images/235971/209820456559.jpg,https://d17riqmt8yes2m.cloudfront.net/images/235971/502538628144.jpg,https://d17riqmt8yes2m.cloudfront.net/images/235971/90804514975.jpg,https://d17riqmt8yes2m.cloudfront.net/images/235971/420038201496.jpg</t>
  </si>
  <si>
    <t>510185308-CL</t>
  </si>
  <si>
    <t>510185309-CL</t>
  </si>
  <si>
    <t>510185307-PR</t>
  </si>
  <si>
    <t>Chaquetilla Policía Azul Mao Rip T:3xl-5xl en cuotas</t>
  </si>
  <si>
    <t>https://d17riqmt8yes2m.cloudfront.net/images/235971/135195263629.jpg,https://d17riqmt8yes2m.cloudfront.net/images/235971/863355586769.jpg,https://d17riqmt8yes2m.cloudfront.net/images/235971/109542643391.jpg,https://d17riqmt8yes2m.cloudfront.net/images/235971/557227329139.jpg</t>
  </si>
  <si>
    <t>510185308-PR</t>
  </si>
  <si>
    <t>5101853-PR</t>
  </si>
  <si>
    <t>Chaquetilla Policía Azul Táctica Rip Mao</t>
  </si>
  <si>
    <t>https://d17riqmt8yes2m.cloudfront.net/images/235971/239368358171.jpg,https://d17riqmt8yes2m.cloudfront.net/images/235971/705975731591.jpg,https://d17riqmt8yes2m.cloudfront.net/images/235971/653907806149.jpg,https://d17riqmt8yes2m.cloudfront.net/images/235971/318628219820.jpg</t>
  </si>
  <si>
    <t>Chaquetilla Policía Azul Táctica Rip Mao cuotas Premium</t>
  </si>
  <si>
    <t>https://d17riqmt8yes2m.cloudfront.net/images/235971/897743544186.jpg,https://d17riqmt8yes2m.cloudfront.net/images/235971/255245410295.jpg,https://d17riqmt8yes2m.cloudfront.net/images/235971/142825905147.jpg,https://d17riqmt8yes2m.cloudfront.net/images/235971/973288182425.jpg</t>
  </si>
  <si>
    <t>5101852-PR</t>
  </si>
  <si>
    <t>Chaquetilla Policía Azul Táctica Rip Mao en cuotas</t>
  </si>
  <si>
    <t>https://d17riqmt8yes2m.cloudfront.net/images/235971/571666171548.jpg,https://d17riqmt8yes2m.cloudfront.net/images/235971/615637164713.jpg,https://d17riqmt8yes2m.cloudfront.net/images/235971/971430922260.jpg,https://d17riqmt8yes2m.cloudfront.net/images/235971/830016235579.jpg</t>
  </si>
  <si>
    <t>510185200-PR</t>
  </si>
  <si>
    <t>510185201-PR</t>
  </si>
  <si>
    <t>510185202-PR</t>
  </si>
  <si>
    <t>510185203-PR</t>
  </si>
  <si>
    <t>510185204-PR</t>
  </si>
  <si>
    <t>510185205-PR</t>
  </si>
  <si>
    <t>510185206-PR</t>
  </si>
  <si>
    <t>Chaquetilla Rip Mao Gris</t>
  </si>
  <si>
    <t>Gris oscuro - XXS</t>
  </si>
  <si>
    <t>https://d17riqmt8yes2m.cloudfront.net/images/235971/788278568120.jpg,https://d17riqmt8yes2m.cloudfront.net/images/235971/998245464839.jpg,https://d17riqmt8yes2m.cloudfront.net/images/235971/51441091251.jpg</t>
  </si>
  <si>
    <t>510185500-PR</t>
  </si>
  <si>
    <t>Chaquetilla Rip Mao Gris en cuotas</t>
  </si>
  <si>
    <t>https://d17riqmt8yes2m.cloudfront.net/images/235971/52589585324.jpg,https://d17riqmt8yes2m.cloudfront.net/images/235971/519653666829.jpg,https://d17riqmt8yes2m.cloudfront.net/images/235971/606232817118.jpg</t>
  </si>
  <si>
    <t>510185501-PR</t>
  </si>
  <si>
    <t>510185502-PR</t>
  </si>
  <si>
    <t>510185503-PR</t>
  </si>
  <si>
    <t>510185504-PR</t>
  </si>
  <si>
    <t>510185505-PR</t>
  </si>
  <si>
    <t>510185506-PR</t>
  </si>
  <si>
    <t>510186409-CL</t>
  </si>
  <si>
    <t>Chaquetilla Rip Mao T:3xl-5xl</t>
  </si>
  <si>
    <t>https://d17riqmt8yes2m.cloudfront.net/images/235971/36276799054.jpg,https://d17riqmt8yes2m.cloudfront.net/images/235971/106935758578.jpg,https://d17riqmt8yes2m.cloudfront.net/images/235971/542811251976.jpg,https://d17riqmt8yes2m.cloudfront.net/images/235971/620610795355.jpg</t>
  </si>
  <si>
    <t>510186408-CL</t>
  </si>
  <si>
    <t>510186407-CL</t>
  </si>
  <si>
    <t>https://d17riqmt8yes2m.cloudfront.net/images/235971/875483761384.jpg,https://d17riqmt8yes2m.cloudfront.net/images/235971/459528373386.jpg,https://d17riqmt8yes2m.cloudfront.net/images/235971/269189696218.jpg,https://d17riqmt8yes2m.cloudfront.net/images/235971/508624691461.jpg</t>
  </si>
  <si>
    <t>https://d17riqmt8yes2m.cloudfront.net/images/235971/476567231355.jpg,https://d17riqmt8yes2m.cloudfront.net/images/235971/959894256657.jpg,https://d17riqmt8yes2m.cloudfront.net/images/235971/979094982468.jpg</t>
  </si>
  <si>
    <t>510114107-CL</t>
  </si>
  <si>
    <t>Beige - - - 3XL</t>
  </si>
  <si>
    <t>510114109-CL</t>
  </si>
  <si>
    <t>Beige - - - 5XL</t>
  </si>
  <si>
    <t>510114108-CL</t>
  </si>
  <si>
    <t>Beige - - - 4XL</t>
  </si>
  <si>
    <t>5101864-CL</t>
  </si>
  <si>
    <t>Chaquetilla Táctica Negra Rip Mao Grandes</t>
  </si>
  <si>
    <t>https://d17riqmt8yes2m.cloudfront.net/images/235971/69845139492.jpg,https://d17riqmt8yes2m.cloudfront.net/images/235971/258585026909.jpg,https://d17riqmt8yes2m.cloudfront.net/images/235971/516363937932.jpg,https://d17riqmt8yes2m.cloudfront.net/images/235971/343559271593.jpg</t>
  </si>
  <si>
    <t>510186409-PR</t>
  </si>
  <si>
    <t>Chaquetilla Táctica Negra Rip Mao Grandes cuotas</t>
  </si>
  <si>
    <t>https://d17riqmt8yes2m.cloudfront.net/images/235971/955985541691.jpg,https://d17riqmt8yes2m.cloudfront.net/images/235971/341957092310.jpg,https://d17riqmt8yes2m.cloudfront.net/images/235971/422974166660.jpg,https://d17riqmt8yes2m.cloudfront.net/images/235971/718125089607.jpg</t>
  </si>
  <si>
    <t>510186408-PR</t>
  </si>
  <si>
    <t>510186407-PR</t>
  </si>
  <si>
    <t>Chaquetilla Táctica Negra Rip Mao Grandes cuotas Premium</t>
  </si>
  <si>
    <t>https://rerda.com/imagenes/garibaldinas/mao/rip/negra/1.jpg,https://rerda.com/imagenes/garibaldinas/mao/rip/negra/2.jpg,https://rerda.com/imagenes/garibaldinas/mao/rip/negra/3.jpg,https://rerda.com/imagenes/garibaldinas/mao/rip/negra/4.jpg</t>
  </si>
  <si>
    <t>510104800-CL</t>
  </si>
  <si>
    <t>Chaquetilla Táctica Policial Gabardina Rerda</t>
  </si>
  <si>
    <t>Azul oscuro - XXS</t>
  </si>
  <si>
    <t>http://mla-s2-p.mlstatic.com/906132-MLA41914182894_052020-O.jpg,http://mla-s1-p.mlstatic.com/959352-MLA41914199493_052020-O.jpg,http://mla-s2-p.mlstatic.com/897187-MLA41914203434_052020-O.jpg,http://mla-s1-p.mlstatic.com/805119-MLA41914189733_052020-O.jpg</t>
  </si>
  <si>
    <t>510104801-CL</t>
  </si>
  <si>
    <t>Azul oscuro - XS</t>
  </si>
  <si>
    <t>510104802-CL</t>
  </si>
  <si>
    <t>510105202-CL</t>
  </si>
  <si>
    <t>http://mla-s1-p.mlstatic.com/860021-MLA41914204636_052020-O.jpg,http://mla-s2-p.mlstatic.com/986524-MLA41914220257_052020-O.jpg,http://mla-s2-p.mlstatic.com/824003-MLA41914228097_052020-O.jpg,http://mla-s1-p.mlstatic.com/968426-MLA41914203659_052020-O.jpg</t>
  </si>
  <si>
    <t>510104803-CL</t>
  </si>
  <si>
    <t>510104804-CL</t>
  </si>
  <si>
    <t>10105200-CL</t>
  </si>
  <si>
    <t>510104805-CL</t>
  </si>
  <si>
    <t>510104806-CL</t>
  </si>
  <si>
    <t>510104600-CL</t>
  </si>
  <si>
    <t>http://mla-s1-p.mlstatic.com/652361-MLA41918605145_052020-O.jpg,http://mla-s2-p.mlstatic.com/926015-MLA41918589565_052020-O.jpg,http://mla-s2-p.mlstatic.com/608533-MLA41918595445_052020-O.jpg,http://mla-s1-p.mlstatic.com/668238-MLA41918582664_052020-O.jpg</t>
  </si>
  <si>
    <t>510104601-CL</t>
  </si>
  <si>
    <t>510104602-CL</t>
  </si>
  <si>
    <t>510104603-CL</t>
  </si>
  <si>
    <t>510104604-CL</t>
  </si>
  <si>
    <t>510104605-CL</t>
  </si>
  <si>
    <t>510104606-CL</t>
  </si>
  <si>
    <t>10105204-CL</t>
  </si>
  <si>
    <t>10105201-CL</t>
  </si>
  <si>
    <t>10105203-CL</t>
  </si>
  <si>
    <t>10105205-CL</t>
  </si>
  <si>
    <t>10105206-CL</t>
  </si>
  <si>
    <t>510105203-PR</t>
  </si>
  <si>
    <t>Chaquetilla Táctica Policial Gabardina Rerda Cuotas</t>
  </si>
  <si>
    <t>http://http2.mlstatic.com/D_709974-MLA41986566260_052020-O.jpg,http://http2.mlstatic.com/D_636123-MLA41986566265_052020-O.jpg,http://http2.mlstatic.com/D_874000-MLA41986566271_052020-O.jpg,http://http2.mlstatic.com/D_882665-MLA41986566259_052020-O.jpg,http://http2.mlstatic.com/D_796851-MLA41986566257_052020-O.jpg,http://http2.mlstatic.com/D_815652-MLA41986566261_052020-O.jpg,http://http2.mlstatic.com/D_964199-MLA41986566263_052020-O.jpg,http://http2.mlstatic.com/D_940373-MLA41986566274_052020-O.jpg,http://http2.mlstatic.com/D_938536-MLA41986566262_052020-O.jpg,http://http2.mlstatic.com/D_818254-MLA41986566272_052020-O.jpg</t>
  </si>
  <si>
    <t>510105205-PR</t>
  </si>
  <si>
    <t>510105204-PR</t>
  </si>
  <si>
    <t>510105206-PR</t>
  </si>
  <si>
    <t>510105201-PR</t>
  </si>
  <si>
    <t>510105200-PR</t>
  </si>
  <si>
    <t>510104602-PR</t>
  </si>
  <si>
    <t>http://http2.mlstatic.com/D_711730-MLA41986566266_052020-O.jpg,http://http2.mlstatic.com/D_709741-MLA41986566273_052020-O.jpg,http://http2.mlstatic.com/D_618363-MLA41986566270_052020-O.jpg,http://http2.mlstatic.com/D_696638-MLA41986566258_052020-O.jpg,http://http2.mlstatic.com/D_796851-MLA41986566257_052020-O.jpg,http://http2.mlstatic.com/D_815652-MLA41986566261_052020-O.jpg,http://http2.mlstatic.com/D_964199-MLA41986566263_052020-O.jpg,http://http2.mlstatic.com/D_940373-MLA41986566274_052020-O.jpg,http://http2.mlstatic.com/D_938536-MLA41986566262_052020-O.jpg,http://http2.mlstatic.com/D_818254-MLA41986566272_052020-O.jpg</t>
  </si>
  <si>
    <t>510104803-PR</t>
  </si>
  <si>
    <t>http://http2.mlstatic.com/D_828213-MLA41986566264_052020-O.jpg,http://http2.mlstatic.com/D_728580-MLA41986566269_052020-O.jpg,http://http2.mlstatic.com/D_812747-MLA41986566267_052020-O.jpg,http://http2.mlstatic.com/D_767447-MLA41986566275_052020-O.jpg,http://http2.mlstatic.com/D_796851-MLA41986566257_052020-O.jpg,http://http2.mlstatic.com/D_815652-MLA41986566261_052020-O.jpg,http://http2.mlstatic.com/D_964199-MLA41986566263_052020-O.jpg,http://http2.mlstatic.com/D_940373-MLA41986566274_052020-O.jpg,http://http2.mlstatic.com/D_938536-MLA41986566262_052020-O.jpg,http://http2.mlstatic.com/D_818254-MLA41986566272_052020-O.jpg</t>
  </si>
  <si>
    <t>510105202-PR</t>
  </si>
  <si>
    <t>510104805-PR</t>
  </si>
  <si>
    <t>510104801-PR</t>
  </si>
  <si>
    <t>510104802-PR</t>
  </si>
  <si>
    <t>510104604-PR</t>
  </si>
  <si>
    <t>510104800-PR</t>
  </si>
  <si>
    <t>510104806-PR</t>
  </si>
  <si>
    <t>510104605-PR</t>
  </si>
  <si>
    <t>510104603-PR</t>
  </si>
  <si>
    <t>510104601-PR</t>
  </si>
  <si>
    <t>510104606-PR</t>
  </si>
  <si>
    <t>510104600-PR</t>
  </si>
  <si>
    <t>510104804-PR</t>
  </si>
  <si>
    <t>Chaquetilla Táctica Rip Mao</t>
  </si>
  <si>
    <t>https://d17riqmt8yes2m.cloudfront.net/images/235971/703961754842.jpg,https://d17riqmt8yes2m.cloudfront.net/images/235971/991948811485.jpg,https://d17riqmt8yes2m.cloudfront.net/images/235971/651922820547.jpg,https://d17riqmt8yes2m.cloudfront.net/images/235971/696761041512.jpg</t>
  </si>
  <si>
    <t>https://d17riqmt8yes2m.cloudfront.net/images/235971/872776410768.jpg,https://d17riqmt8yes2m.cloudfront.net/images/235971/828963690028.jpg,https://d17riqmt8yes2m.cloudfront.net/images/235971/794315072023.jpg</t>
  </si>
  <si>
    <t>510114000-CL</t>
  </si>
  <si>
    <t>Beige - - - XXS</t>
  </si>
  <si>
    <t>http://http2.mlstatic.com/D_997037-MLA48558928765_122021-O.jpg,http://http2.mlstatic.com/D_971743-MLA48558928762_122021-O.jpg,http://http2.mlstatic.com/D_876747-MLA48558928763_122021-O.jpg,http://http2.mlstatic.com/D_823397-MLA48558928764_122021-O.jpg</t>
  </si>
  <si>
    <t>https://d17riqmt8yes2m.cloudfront.net/images/235971/402715814213.jpg,https://d17riqmt8yes2m.cloudfront.net/images/235971/523849186604.jpg,https://d17riqmt8yes2m.cloudfront.net/images/235971/293844485326.jpg,http://http2.mlstatic.com/D_808178-MLA48558928778_122021-O.jpg</t>
  </si>
  <si>
    <t>Gris - - - XXXS</t>
  </si>
  <si>
    <t>Beige - - - XXXS</t>
  </si>
  <si>
    <t>Chomba Polo Manga Corta Azul T:3XL-5XL en cuotas Premium</t>
  </si>
  <si>
    <t>https://d17riqmt8yes2m.cloudfront.net/images/235971/452286336804.jpg,https://d17riqmt8yes2m.cloudfront.net/images/235971/600060445537.jpg,https://d17riqmt8yes2m.cloudfront.net/images/235971/559113208202.jpg,https://d17riqmt8yes2m.cloudfront.net/images/235971/539468491988.jpg,https://d17riqmt8yes2m.cloudfront.net/images/235971/142766462629.jpg</t>
  </si>
  <si>
    <t>210306800-CL</t>
  </si>
  <si>
    <t>https://d17riqmt8yes2m.cloudfront.net/images/235971/479114688108.jpg,https://d17riqmt8yes2m.cloudfront.net/images/235971/205957156520.jpg,https://d17riqmt8yes2m.cloudfront.net/images/235971/229351959463.jpg,https://d17riqmt8yes2m.cloudfront.net/images/235971/699868135278.jpg,https://d17riqmt8yes2m.cloudfront.net/images/235971/446183900810.jpg</t>
  </si>
  <si>
    <t>210306801-CL</t>
  </si>
  <si>
    <t>210306802-CL</t>
  </si>
  <si>
    <t>210306803-CL</t>
  </si>
  <si>
    <t>210306804-CL</t>
  </si>
  <si>
    <t>210306805-CL</t>
  </si>
  <si>
    <t>210306806-CL</t>
  </si>
  <si>
    <t>Chomba Polo Manga Corta Azul T:XXS-XXL Premium</t>
  </si>
  <si>
    <t>https://d17riqmt8yes2m.cloudfront.net/images/235971/542320147035.jpg,https://d17riqmt8yes2m.cloudfront.net/images/235971/816417306132.jpg,https://d17riqmt8yes2m.cloudfront.net/images/235971/732619819847.jpg,https://d17riqmt8yes2m.cloudfront.net/images/235971/636041081007.jpg,https://d17riqmt8yes2m.cloudfront.net/images/235971/137442812691.jpg</t>
  </si>
  <si>
    <t>Chomba Polo Manga Corta Azul T:XXS-XXL en cuotas Premium</t>
  </si>
  <si>
    <t>https://d17riqmt8yes2m.cloudfront.net/images/235971/855783524601.jpg,https://d17riqmt8yes2m.cloudfront.net/images/235971/34545030485.jpg,https://d17riqmt8yes2m.cloudfront.net/images/235971/484493881853.jpg,https://d17riqmt8yes2m.cloudfront.net/images/235971/432652036782.jpg,https://d17riqmt8yes2m.cloudfront.net/images/235971/885179256158.jpg</t>
  </si>
  <si>
    <t>Chomba Polo Manga Corta Negra T:XXS-XXL Premium</t>
  </si>
  <si>
    <t>https://d17riqmt8yes2m.cloudfront.net/images/235971/921656628274.jpg,https://d17riqmt8yes2m.cloudfront.net/images/235971/426242029016.jpg,https://d17riqmt8yes2m.cloudfront.net/images/235971/933658267746.jpg</t>
  </si>
  <si>
    <t>Chomba Polo Manga Corta Negra T:XXS-XXL en cuotas Premium</t>
  </si>
  <si>
    <t>https://d17riqmt8yes2m.cloudfront.net/images/235971/682809507213.jpg,https://d17riqmt8yes2m.cloudfront.net/images/235971/802122749027.jpg,https://d17riqmt8yes2m.cloudfront.net/images/235971/497612961140.jpg,https://d17riqmt8yes2m.cloudfront.net/images/235971/951917891090.jpg,https://d17riqmt8yes2m.cloudfront.net/images/235971/126843525975.jpg,https://d17riqmt8yes2m.cloudfront.net/images/235971/886502145036.jpg</t>
  </si>
  <si>
    <t>210150000-CL</t>
  </si>
  <si>
    <t>Chomba Servicio Penitenciario Federal Rerda</t>
  </si>
  <si>
    <t>https://rerda.com/imagenes/chombas/spf/1.jpg,https://rerda.com/imagenes/chombas/spf/2.jpg,https://rerda.com/imagenes/chombas/spf/3.jpg</t>
  </si>
  <si>
    <t>210150001-CL</t>
  </si>
  <si>
    <t>210150002-CL</t>
  </si>
  <si>
    <t>210150003-CL</t>
  </si>
  <si>
    <t>210150004-CL</t>
  </si>
  <si>
    <t>210150005-CL</t>
  </si>
  <si>
    <t>210150006-CL</t>
  </si>
  <si>
    <t>210150007-CL</t>
  </si>
  <si>
    <t>Gris - XXXL</t>
  </si>
  <si>
    <t>870109203-CL</t>
  </si>
  <si>
    <t>Verde - M</t>
  </si>
  <si>
    <t>https://rerda.com/2756/cinto-delta-xtl-verde.jpg</t>
  </si>
  <si>
    <t>870109202-CL</t>
  </si>
  <si>
    <t>Verde - S</t>
  </si>
  <si>
    <t>870109206-CL</t>
  </si>
  <si>
    <t>Verde - XXL</t>
  </si>
  <si>
    <t>870109205-CL</t>
  </si>
  <si>
    <t>Verde - XL</t>
  </si>
  <si>
    <t>870109204-CL</t>
  </si>
  <si>
    <t>Verde - L</t>
  </si>
  <si>
    <t>870109203-PR</t>
  </si>
  <si>
    <t>Cinto Delta XTL Verde en cuotas</t>
  </si>
  <si>
    <t>870109206-PR</t>
  </si>
  <si>
    <t>870109205-PR</t>
  </si>
  <si>
    <t>870109204-PR</t>
  </si>
  <si>
    <t>870109202-PR</t>
  </si>
  <si>
    <t>8701500-CL</t>
  </si>
  <si>
    <t>Negro - único</t>
  </si>
  <si>
    <t>https://d17riqmt8yes2m.cloudfront.net/images/235971/557980517510.jpg,https://d17riqmt8yes2m.cloudfront.net/images/235971/471972883155.jpg,http://http2.mlstatic.com/D_788859-MLA43134273837_082020-O.jpg,http://http2.mlstatic.com/D_703565-MLA43134312003_082020-O.jpg,https://res.cloudinary.com/decdktzp7/image/upload/v1597161565/erzjasvkv8o1g48okkh7.jpg,http://http2.mlstatic.com/D_673871-MLA43134271839_082020-O.jpg,http://http2.mlstatic.com/D_710649-MLA43134278657_082020-O.jpg,http://http2.mlstatic.com/D_653262-MLA43134281563_082020-O.jpg,http://http2.mlstatic.com/D_884891-MLA43134265941_082020-O.jpg,http://http2.mlstatic.com/D_854337-MLA43134278656_082020-O.jpg</t>
  </si>
  <si>
    <t>870173595-PR</t>
  </si>
  <si>
    <t>Cinturón Correaje Policial Cuero Autentico Premium Rerda</t>
  </si>
  <si>
    <t>Negro - 95</t>
  </si>
  <si>
    <t>https://d17riqmt8yes2m.cloudfront.net/images/235971/814268744740.jpg,http://http2.mlstatic.com/D_898702-MLA49274891944_032022-O.jpg,http://http2.mlstatic.com/D_778905-MLA49274891943_032022-O.jpg,http://http2.mlstatic.com/D_983851-MLA49274891941_032022-O.jpg,http://http2.mlstatic.com/D_837050-MLA49274891942_032022-O.jpg</t>
  </si>
  <si>
    <t>870173590-PR</t>
  </si>
  <si>
    <t>Negro - 90</t>
  </si>
  <si>
    <t>870173585-PR</t>
  </si>
  <si>
    <t>Negro - 85</t>
  </si>
  <si>
    <t>8701735100-PR</t>
  </si>
  <si>
    <t>Negro - 100</t>
  </si>
  <si>
    <t>8701735105-PR</t>
  </si>
  <si>
    <t>Negro - 105</t>
  </si>
  <si>
    <t>8701735110-PR</t>
  </si>
  <si>
    <t>Negro - 110</t>
  </si>
  <si>
    <t>8701735115-PR</t>
  </si>
  <si>
    <t>Negro - 115</t>
  </si>
  <si>
    <t>8701735120-PR</t>
  </si>
  <si>
    <t>Negro - 120</t>
  </si>
  <si>
    <t>8701735125-PR</t>
  </si>
  <si>
    <t>Negro - 125</t>
  </si>
  <si>
    <t>8701735130-PR</t>
  </si>
  <si>
    <t>Negro - 130</t>
  </si>
  <si>
    <t>870173580-PR</t>
  </si>
  <si>
    <t>Negro - 80</t>
  </si>
  <si>
    <t>870173580-CL</t>
  </si>
  <si>
    <t>Cinturón De Cuero Sin Dado Rerda</t>
  </si>
  <si>
    <t>https://d17riqmt8yes2m.cloudfront.net/images/235971/824537091563.jpg,https://d17riqmt8yes2m.cloudfront.net/images/235971/426507819065.jpg,http://mla-s1-p.mlstatic.com/638113-MLA42076824551_062020-O.jpg,http://mla-s1-p.mlstatic.com/986610-MLA42076826524_062020-O.jpg,https://d17riqmt8yes2m.cloudfront.net/images/235971/779681808943.jpg</t>
  </si>
  <si>
    <t>870173585-CL</t>
  </si>
  <si>
    <t>870173590-CL</t>
  </si>
  <si>
    <t>870173595-CL</t>
  </si>
  <si>
    <t>8701735100-CL</t>
  </si>
  <si>
    <t>8701735105-CL</t>
  </si>
  <si>
    <t>8701735110-CL</t>
  </si>
  <si>
    <t>8701735115-CL</t>
  </si>
  <si>
    <t>8701735120-CL</t>
  </si>
  <si>
    <t>8701735125-CL</t>
  </si>
  <si>
    <t>8701735130-CL</t>
  </si>
  <si>
    <t>8701999115-CL</t>
  </si>
  <si>
    <t>Cinturón De Cuero Uniforme De Salida. Rerda.</t>
  </si>
  <si>
    <t>Negro - Cuero Liso - 115</t>
  </si>
  <si>
    <t>https://rerda.com/imagenes/cinturones/8701999/1.jpg</t>
  </si>
  <si>
    <t>870199985-CL</t>
  </si>
  <si>
    <t>Negro - Cuero Liso - 85</t>
  </si>
  <si>
    <t>870199990-CL</t>
  </si>
  <si>
    <t>Negro - Cuero Liso - 90</t>
  </si>
  <si>
    <t>870199995-CL</t>
  </si>
  <si>
    <t>Negro - Cuero Liso - 95</t>
  </si>
  <si>
    <t>870199980-CL</t>
  </si>
  <si>
    <t>Negro - Cuero Liso - 80</t>
  </si>
  <si>
    <t>8701999105-CL</t>
  </si>
  <si>
    <t>Negro - Cuero Liso - 105</t>
  </si>
  <si>
    <t>8701999110-CL</t>
  </si>
  <si>
    <t>Negro - Cuero Liso - 110</t>
  </si>
  <si>
    <t>8701999100-CL</t>
  </si>
  <si>
    <t>Negro - Cuero Liso - 100</t>
  </si>
  <si>
    <t>8701999120-CL</t>
  </si>
  <si>
    <t>Negro - Cuero Liso - 120</t>
  </si>
  <si>
    <t>8701000-CL</t>
  </si>
  <si>
    <t>Cinturón Nato Correaje Rerda</t>
  </si>
  <si>
    <t>Negro - - - Único</t>
  </si>
  <si>
    <t>https://d17riqmt8yes2m.cloudfront.net/images/235971/986942643646.jpg,https://d17riqmt8yes2m.cloudfront.net/images/235971/738891517496.jpg,https://d17riqmt8yes2m.cloudfront.net/images/235971/753635392473.jpg,https://d17riqmt8yes2m.cloudfront.net/images/235971/163223500828.jpg,https://d17riqmt8yes2m.cloudfront.net/images/235971/614837014272.jpg,https://rerda.com/img/meli/placa5.jpeg,https://rerda.com/img/meli/placa1.jpeg,https://rerda.com/img/meli/placa3.jpeg</t>
  </si>
  <si>
    <t>8701000-PR</t>
  </si>
  <si>
    <t>Cinturón Nato Correaje Rerda en cuotas</t>
  </si>
  <si>
    <t>Negro - Único</t>
  </si>
  <si>
    <t>https://d17riqmt8yes2m.cloudfront.net/images/235971/664113568074.jpg,https://d17riqmt8yes2m.cloudfront.net/images/235971/788868194457.jpg,https://d17riqmt8yes2m.cloudfront.net/images/235971/922977875325.jpg,https://d17riqmt8yes2m.cloudfront.net/images/235971/430773871297.jpg,https://d17riqmt8yes2m.cloudfront.net/images/235971/476408923605.jpg,https://rerda.com/img/meli/placa2.jpeg,https://rerda.com/img/meli/placa4.jpeg,https://rerda.com/img/meli/placa3.jpeg</t>
  </si>
  <si>
    <t>Cinturón Nato Correaje. Rerda. Premium</t>
  </si>
  <si>
    <t>https://d17riqmt8yes2m.cloudfront.net/images/235971/38222246171.jpg,https://d17riqmt8yes2m.cloudfront.net/images/235971/656621240006.jpg,https://d17riqmt8yes2m.cloudfront.net/images/235971/385506313061.jpg,https://d17riqmt8yes2m.cloudfront.net/images/235971/524651284555.jpg,https://rerda.com/img/meli/placa1.jpeg,https://rerda.com/img/meli/placa4.jpeg,https://rerda.com/img/meli/placa5.jpeg,https://d17riqmt8yes2m.cloudfront.net/images/235971/230268863819.jpg</t>
  </si>
  <si>
    <t>8701800-CL</t>
  </si>
  <si>
    <t>Cinturón Nato De Poliamida Verde Rerda</t>
  </si>
  <si>
    <t>Verde oscuro - Unico</t>
  </si>
  <si>
    <t>https://d17riqmt8yes2m.cloudfront.net/images/235971/838213006811.jpg,https://d17riqmt8yes2m.cloudfront.net/images/235971/224561452527.jpg,https://d17riqmt8yes2m.cloudfront.net/images/235971/387713173613.jpg,https://d17riqmt8yes2m.cloudfront.net/images/235971/635679117941.jpg,https://d17riqmt8yes2m.cloudfront.net/images/235971/808755546045.jpg</t>
  </si>
  <si>
    <t>8701542-CL</t>
  </si>
  <si>
    <t>Cinturón Táctico Americando Triple Seguridad Regulable</t>
  </si>
  <si>
    <t>https://d17riqmt8yes2m.cloudfront.net/images/235971/880453495001.jpg,https://d17riqmt8yes2m.cloudfront.net/images/235971/631802932777.jpg,https://d17riqmt8yes2m.cloudfront.net/images/235971/678194374624.jpg,https://d17riqmt8yes2m.cloudfront.net/images/235971/620015490466.jpg</t>
  </si>
  <si>
    <t>8701541-CL</t>
  </si>
  <si>
    <t>Cinturón Táctico Americando Triple Seguridad Regulable Rerda</t>
  </si>
  <si>
    <t>https://d17riqmt8yes2m.cloudfront.net/images/235971/643106323356.jpg,https://d17riqmt8yes2m.cloudfront.net/images/235971/176661997112.jpg,https://d17riqmt8yes2m.cloudfront.net/images/235971/974510300912.jpg,http://http2.mlstatic.com/D_668293-MLA49273725286_032022-O.jpg,http://http2.mlstatic.com/D_902113-MLA48735860711_012022-O.jpg,http://http2.mlstatic.com/D_899430-MLA48735860713_012022-O.jpg,https://d17riqmt8yes2m.cloudfront.net/images/235971/292113025033.jpg,https://d17riqmt8yes2m.cloudfront.net/images/235971/690357691903.jpg,https://d17riqmt8yes2m.cloudfront.net/images/235971/189775565634.jpg,http://http2.mlstatic.com/D_639207-MLA49273628995_032022-O.jpg</t>
  </si>
  <si>
    <t>870157606-PR</t>
  </si>
  <si>
    <t>Verde - Unico</t>
  </si>
  <si>
    <t>https://d17riqmt8yes2m.cloudfront.net/images/235971/487576881895.jpg,https://d17riqmt8yes2m.cloudfront.net/images/235971/315452985901.jpg,http://http2.mlstatic.com/D_934575-MLA46494078124_062021-O.jpg,http://http2.mlstatic.com/D_928592-MLA46494078120_062021-O.jpg</t>
  </si>
  <si>
    <t>870157609-PR</t>
  </si>
  <si>
    <t>https://d17riqmt8yes2m.cloudfront.net/images/235971/613156248909.jpg,https://d17riqmt8yes2m.cloudfront.net/images/235971/27596608064.jpg,https://d17riqmt8yes2m.cloudfront.net/images/235971/144487907703.jpg,https://d17riqmt8yes2m.cloudfront.net/images/235971/757445654140.jpg,https://d17riqmt8yes2m.cloudfront.net/images/235971/415494580590.jpg</t>
  </si>
  <si>
    <t>870157603-PR</t>
  </si>
  <si>
    <t>BEIGE - Unico</t>
  </si>
  <si>
    <t>https://d17riqmt8yes2m.cloudfront.net/images/235971/270423295690.jpg,https://d17riqmt8yes2m.cloudfront.net/images/235971/381505304986.jpg,https://d17riqmt8yes2m.cloudfront.net/images/235971/484937586525.jpg</t>
  </si>
  <si>
    <t>870157609-CL</t>
  </si>
  <si>
    <t>https://d17riqmt8yes2m.cloudfront.net/images/235971/719566828255.png,https://d17riqmt8yes2m.cloudfront.net/images/235971/119254106370.jpg,https://d17riqmt8yes2m.cloudfront.net/images/235971/37699435041.jpg,https://d17riqmt8yes2m.cloudfront.net/images/235971/266762280005.jpg,https://d17riqmt8yes2m.cloudfront.net/images/235971/160658175083.jpg</t>
  </si>
  <si>
    <t>870157606-CL</t>
  </si>
  <si>
    <t>https://d17riqmt8yes2m.cloudfront.net/images/235971/793742951888.jpg,https://d17riqmt8yes2m.cloudfront.net/images/235971/695985082179.jpg,http://mla-s2-p.mlstatic.com/947218-MLA40517354325_012020-O.jpg,http://mla-s2-p.mlstatic.com/860006-MLA40517339649_012020-O.jpg</t>
  </si>
  <si>
    <t>8701576nn03-CL</t>
  </si>
  <si>
    <t>Beige - Unico</t>
  </si>
  <si>
    <t>https://d17riqmt8yes2m.cloudfront.net/images/235971/477072480182.jpg,https://d17riqmt8yes2m.cloudfront.net/images/235971/953095541798.jpg,https://d17riqmt8yes2m.cloudfront.net/images/235971/266173927173.jpg</t>
  </si>
  <si>
    <t>8701575-CL</t>
  </si>
  <si>
    <t>Cinturón Táctico Hebilla Metálica Militar Policial</t>
  </si>
  <si>
    <t>http://mla-s1-p.mlstatic.com/721758-MLA40528168480_012020-O.jpg,http://mla-s1-p.mlstatic.com/815964-MLA40528192041_012020-O.jpg,https://rerda.com/img/meli/placa1.jpeg,https://rerda.com/img/meli/placa2.jpeg,https://rerda.com/img/meli/placa3.jpeg,https://rerda.com/img/meli/placa4.jpeg,https://rerda.com/img/meli/placa5.jpeg</t>
  </si>
  <si>
    <t>870132509-PR</t>
  </si>
  <si>
    <t>Cinturón Táctico Metálico Con Tira Liberación Rápida Rerda</t>
  </si>
  <si>
    <t>http://http2.mlstatic.com/D_871472-MLA52337185565_112022-O.jpg,http://http2.mlstatic.com/D_799244-MLA52337137773_112022-O.jpg,http://http2.mlstatic.com/D_847502-MLA52337211446_112022-O.jpg,http://http2.mlstatic.com/D_822198-MLA52337269219_112022-O.jpg,http://http2.mlstatic.com/D_979851-MLA52321001063_112022-O.jpg,http://http2.mlstatic.com/D_790755-MLA52320886523_112022-O.jpg,http://http2.mlstatic.com/D_738445-MLA52320864582_112022-O.jpg,http://http2.mlstatic.com/D_789238-MLA52320988136_112022-O.jpg</t>
  </si>
  <si>
    <t>870132506-PR</t>
  </si>
  <si>
    <t>Verde oliva - Único</t>
  </si>
  <si>
    <t>http://http2.mlstatic.com/D_884284-MLA52337173877_112022-O.jpg,http://http2.mlstatic.com/D_766852-MLA52337349055_112022-O.jpg,http://http2.mlstatic.com/D_956983-MLA52337272467_112022-O.jpg,http://http2.mlstatic.com/D_605773-MLA52337242593_112022-O.jpg</t>
  </si>
  <si>
    <t>870125303-PR</t>
  </si>
  <si>
    <t>Cinturón Táctico Metálico Reforzado Liberación Rápida Rerda</t>
  </si>
  <si>
    <t>Arena - Único</t>
  </si>
  <si>
    <t>http://http2.mlstatic.com/D_683605-MLA52320861542_112022-O.jpg,http://http2.mlstatic.com/D_843185-MLA52320974123_112022-O.jpg,http://http2.mlstatic.com/D_954699-MLA52320955156_112022-O.jpg,http://http2.mlstatic.com/D_887498-MLA52320953185_112022-O.jpg,http://http2.mlstatic.com/D_622799-MLA52320744953_112022-O.jpg,http://http2.mlstatic.com/D_692920-MLA52320956229_112022-O.jpg,http://http2.mlstatic.com/D_975507-MLA52320982106_112022-O.jpg,http://http2.mlstatic.com/D_839063-MLA52320972150_112022-O.jpg</t>
  </si>
  <si>
    <t>870125309-PR</t>
  </si>
  <si>
    <t>http://http2.mlstatic.com/D_667187-MLA52320886576_112022-O.jpg,http://http2.mlstatic.com/D_802706-MLA52320849652_112022-O.jpg,http://http2.mlstatic.com/D_874122-MLA52320962275_112022-O.jpg,http://http2.mlstatic.com/D_920289-MLA52320994173_112022-O.jpg,http://http2.mlstatic.com/D_979851-MLA52321001063_112022-O.jpg,http://http2.mlstatic.com/D_790755-MLA52320886523_112022-O.jpg,http://http2.mlstatic.com/D_738445-MLA52320864582_112022-O.jpg,http://http2.mlstatic.com/D_789238-MLA52320988136_112022-O.jpg</t>
  </si>
  <si>
    <t>870103803-CL</t>
  </si>
  <si>
    <t>Cinturón Táctico Ranger Hebilla Fa38</t>
  </si>
  <si>
    <t>https://d17riqmt8yes2m.cloudfront.net/images/235971/668983575825.jpg,https://d17riqmt8yes2m.cloudfront.net/images/235971/939445626543.jpg</t>
  </si>
  <si>
    <t>870103809-CL</t>
  </si>
  <si>
    <t>https://d17riqmt8yes2m.cloudfront.net/images/235971/603079625589.jpg,https://d17riqmt8yes2m.cloudfront.net/images/235971/804644297973.jpg,https://d17riqmt8yes2m.cloudfront.net/images/235971/999123104471.jpg</t>
  </si>
  <si>
    <t>870103806-CL</t>
  </si>
  <si>
    <t>Verde oscuro - Único</t>
  </si>
  <si>
    <t>https://d17riqmt8yes2m.cloudfront.net/images/235971/833258698404.jpg,https://d17riqmt8yes2m.cloudfront.net/images/235971/331869692714.jpg</t>
  </si>
  <si>
    <t>8701495-CL</t>
  </si>
  <si>
    <t>Cinturón Táctico Urbano Chico</t>
  </si>
  <si>
    <t>https://d17riqmt8yes2m.cloudfront.net/images/235971/553514795415.jpg,http://http2.mlstatic.com/D_692088-MLA47765438254_102021-O.jpg,https://d17riqmt8yes2m.cloudfront.net/images/235971/443236343078.jpg,http://http2.mlstatic.com/D_775914-MLA47765438256_102021-O.jpg,http://http2.mlstatic.com/D_661610-MLA47765438255_102021-O.jpg,http://http2.mlstatic.com/D_890915-MLA47765438257_102021-O.jpg,https://d17riqmt8yes2m.cloudfront.net/images/235971/560296541566.jpg,http://http2.mlstatic.com/D_894491-MLA47717627514_092021-O.jpg,http://http2.mlstatic.com/D_929441-MLA47717627512_092021-O.jpg,http://http2.mlstatic.com/D_610259-MLA47717627510_092021-O.jpg</t>
  </si>
  <si>
    <t>8701494-CL</t>
  </si>
  <si>
    <t>Cinturón Táctico Urbano Grande</t>
  </si>
  <si>
    <t>https://d17riqmt8yes2m.cloudfront.net/images/235971/887627894181.jpg,https://d17riqmt8yes2m.cloudfront.net/images/235971/243789710802.jpg,https://rerda.com/imagenes/cinturones/8701494/1.jpg,https://rerda.com/imagenes/cinturones/8701494/2.jpg,https://rerda.com/imagenes/cinturones/8701494/4.jpg,https://rerda.com/imagenes/cinturones/8701494/3.jpg</t>
  </si>
  <si>
    <t>6000008-CL</t>
  </si>
  <si>
    <t>Combo Bastón extensible + porta bastón corto</t>
  </si>
  <si>
    <t>https://d17riqmt8yes2m.cloudfront.net/images/235971/600557922850.jpg,https://d17riqmt8yes2m.cloudfront.net/images/235971/901748742191.jpg,https://d17riqmt8yes2m.cloudfront.net/images/235971/229121196666.jpg,https://d17riqmt8yes2m.cloudfront.net/images/235971/549870529617.jpg,https://d17riqmt8yes2m.cloudfront.net/images/235971/573648420985.jpg</t>
  </si>
  <si>
    <t>Combo Borceguí Comando con Cierre + barbijo celeste de regalo</t>
  </si>
  <si>
    <t>https://d17riqmt8yes2m.cloudfront.net/images/235971/361004298099.jpg,https://d17riqmt8yes2m.cloudfront.net/images/235971/511792997988.jpg,https://d17riqmt8yes2m.cloudfront.net/images/235971/552278672771.jpg,https://d17riqmt8yes2m.cloudfront.net/images/235971/188856486443.jpg,https://d17riqmt8yes2m.cloudfront.net/images/235971/90647893923.jpg,https://d17riqmt8yes2m.cloudfront.net/images/235971/694004285565.jpg,https://d17riqmt8yes2m.cloudfront.net/images/235971/321854052327.jpg,https://d17riqmt8yes2m.cloudfront.net/images/235971/866046539649.jpg,https://d17riqmt8yes2m.cloudfront.net/images/235971/896268916912.jpg,https://d17riqmt8yes2m.cloudfront.net/images/235971/930545957918.jpg</t>
  </si>
  <si>
    <t>7703121-CL</t>
  </si>
  <si>
    <t>Comisario Inspector Hombrera Charretera</t>
  </si>
  <si>
    <t>Azul Noche - Único</t>
  </si>
  <si>
    <t>https://res.cloudinary.com/decdktzp7/image/upload/v1565013679/l8exxplvsxyq06af6pvy.jpg,https://res.cloudinary.com/decdktzp7/image/upload/v1565013667/bsyaiaacfllw9kxqcjun.jpg,https://rerda.com/img/meli/placa1.jpeg,https://rerda.com/img/meli/placa2.jpeg,https://rerda.com/img/meli/placa3.jpeg,https://rerda.com/img/meli/placa4.jpeg,https://rerda.com/img/meli/placa5.jpeg</t>
  </si>
  <si>
    <t>310194833-CL</t>
  </si>
  <si>
    <t>Conjunto Térmico Arena Coyote Bajo Cero Remera + Pantalón</t>
  </si>
  <si>
    <t>Marrón claro - M</t>
  </si>
  <si>
    <t>http://http2.mlstatic.com/D_784357-MLA45535956486_042021-O.jpg,http://http2.mlstatic.com/D_874959-MLA45535946075_042021-O.jpghttps://d17riqmt8yes2m.cloudfront.net/images/235971/669244228499.webp,https://rerda.com/img/meli/1.jpg,https://rerda.com/img/meli/2.jpg,https://rerda.com/img/meli/3.jpg,https://rerda.com/img/meli/4.jpg,https://rerda.com/img/meli/5.jpg</t>
  </si>
  <si>
    <t>310194834-CL</t>
  </si>
  <si>
    <t>Marrón claro - L</t>
  </si>
  <si>
    <t>310194835-CL</t>
  </si>
  <si>
    <t>Marrón claro - XL</t>
  </si>
  <si>
    <t>310194836-CL</t>
  </si>
  <si>
    <t>Marrón claro - XXL</t>
  </si>
  <si>
    <t>310194837-CL</t>
  </si>
  <si>
    <t>Marrón claro - XXXL</t>
  </si>
  <si>
    <t>310194893-CL</t>
  </si>
  <si>
    <t>https://d17riqmt8yes2m.cloudfront.net/images/235971/669244228499.webp,https://rerda.com/img/meli/1.jpg,https://rerda.com/img/meli/2.jpg,https://rerda.com/img/meli/3.jpg,https://rerda.com/img/meli/4.jpg,https://rerda.com/img/meli/5.jpg</t>
  </si>
  <si>
    <t>310194894-CL</t>
  </si>
  <si>
    <t>310194895-CL</t>
  </si>
  <si>
    <t>310194896-CL</t>
  </si>
  <si>
    <t>310194897-CL</t>
  </si>
  <si>
    <t>8707000-CL</t>
  </si>
  <si>
    <t>Cordones Borcegos Borceguíes</t>
  </si>
  <si>
    <t>Negro - A cuadros - Unico</t>
  </si>
  <si>
    <t>https://rerda.com/1544/cordones-para-borceguies-negros.jpg,https://rerda.com/img/meli/placa1.jpeg,https://rerda.com/img/meli/placa2.jpeg,https://rerda.com/img/meli/placa3.jpeg,https://rerda.com/img/meli/placa4.jpeg,https://rerda.com/img/meli/placa5.jpeg</t>
  </si>
  <si>
    <t>8707000-PR</t>
  </si>
  <si>
    <t>Cordones Borcegos Borceguíes en cuotas</t>
  </si>
  <si>
    <t>8708010-CL</t>
  </si>
  <si>
    <t>Correa Táctica De Un Punto Rerda</t>
  </si>
  <si>
    <t>http://mla-s1-p.mlstatic.com/932135-MLA41660347609_052020-O.jpg,http://mla-s1-p.mlstatic.com/634835-MLA41660359383_052020-O.jpg,http://mla-s1-p.mlstatic.com/679081-MLA41660324987_052020-O.jpg,https://rerda.com/img/meli/placa1.jpeg,https://rerda.com/img/meli/placa2.jpeg,https://rerda.com/img/meli/placa3.jpeg,https://rerda.com/img/meli/placa4.jpeg,https://rerda.com/img/meli/placa5.jpeg</t>
  </si>
  <si>
    <t>870863906-CL</t>
  </si>
  <si>
    <t>https://d17riqmt8yes2m.cloudfront.net/images/235971/73274896562.jpg,https://d17riqmt8yes2m.cloudfront.net/images/235971/13639552362.jpg</t>
  </si>
  <si>
    <t>870863903-CL</t>
  </si>
  <si>
    <t>https://d17riqmt8yes2m.cloudfront.net/images/235971/406233293824.jpg</t>
  </si>
  <si>
    <t>870863909-CL</t>
  </si>
  <si>
    <t>http://mla-s2-p.mlstatic.com/756362-MLA40983016619_032020-O.jpg,http://mla-s2-p.mlstatic.com/741666-MLA40983034255_032020-O.jpg</t>
  </si>
  <si>
    <t>8701350-CL</t>
  </si>
  <si>
    <t>Correaje Cinturón Policial Táctico Geo Rerda</t>
  </si>
  <si>
    <t>https://d17riqmt8yes2m.cloudfront.net/images/235971/275429849358.jpg,https://d17riqmt8yes2m.cloudfront.net/images/235971/633857647721.jpg,https://d17riqmt8yes2m.cloudfront.net/images/235971/315085810918.jpg,https://d17riqmt8yes2m.cloudfront.net/images/235971/963096564034.jpg,https://mla-s2-p.mlstatic.com/969841-MLA31698652619_082019-O.jpg,https://mla-s2-p.mlstatic.com/797724-MLA31698652622_082019-O.jpg,https://d17riqmt8yes2m.cloudfront.net/images/235971/375371662257.jpg</t>
  </si>
  <si>
    <t>8703619-CL</t>
  </si>
  <si>
    <t>Correaje Pistolera Riñonera Diestro Zurdo Rerda</t>
  </si>
  <si>
    <t>https://res.cloudinary.com/decdktzp7/image/upload/v1561551826/z7kuysjmwor4kun4kcpo.jpg,https://res.cloudinary.com/decdktzp7/image/upload/v1561551832/fs06ca7npjnnmgv8ay5s.jpg</t>
  </si>
  <si>
    <t>8708107-PR</t>
  </si>
  <si>
    <t>Correaje Pouch Molle Táctico Porta Elemento Rerda en cuotas</t>
  </si>
  <si>
    <t>https://rerda.com/1265/pouch-grande-rerda.jpg,https://rerda.com/1266/pouch-grande-rerda.jpg,https://rerda.com/1267/pouch-grande-rerda.jpg,https://rerda.com/img/meli/placa1.jpeg,https://rerda.com/img/meli/placa2.jpeg,https://rerda.com/img/meli/placa3.jpeg,https://rerda.com/img/meli/placa4.jpeg,https://rerda.com/img/meli/placa5.jpeg</t>
  </si>
  <si>
    <t>8708107-CL</t>
  </si>
  <si>
    <t>Correaje Pouch Molle Táctico Porta Elemento. Rerda.</t>
  </si>
  <si>
    <t>https://res.cloudinary.com/decdktzp7/image/upload/v1564593271/pgaywbdaao5syofngux5.jpg,https://res.cloudinary.com/decdktzp7/image/upload/v1564593283/lfjpi6zpjr9y4fisnh1j.jpg,https://res.cloudinary.com/decdktzp7/image/upload/v1564593278/w5eq5tkrpdck3h8euow2.jpg,https://rerda.com/img/meli/placa1.jpeg,https://rerda.com/img/meli/placa2.jpeg,https://rerda.com/img/meli/placa3.jpeg,https://rerda.com/img/meli/placa4.jpeg,https://rerda.com/img/meli/placa5.jpeg</t>
  </si>
  <si>
    <t>Correaje Pouch Molle Táctico Porta Elemento. Rerda. Premium</t>
  </si>
  <si>
    <t>8521040-CL</t>
  </si>
  <si>
    <t>Cuchillo Acero Táctico Camuflado Supervivencia Con Funda</t>
  </si>
  <si>
    <t>Plateado</t>
  </si>
  <si>
    <t>http://http2.mlstatic.com/D_986414-MLA50107571083_052022-O.jpg,http://http2.mlstatic.com/D_856454-MLA50107498604_052022-O.jpg,http://http2.mlstatic.com/D_797838-MLA50107477787_052022-O.jpg,http://http2.mlstatic.com/D_965058-MLA50107491625_052022-O.jpg</t>
  </si>
  <si>
    <t>Cuchillo Columbia Táctico Supervivencia Camping Premium</t>
  </si>
  <si>
    <t>n</t>
  </si>
  <si>
    <t>https://d17riqmt8yes2m.cloudfront.net/images/235971/933958964558.jpg,https://d17riqmt8yes2m.cloudfront.net/images/235971/610545443571.jpg,https://d17riqmt8yes2m.cloudfront.net/images/235971/734495782702.jpg,https://res.cloudinary.com/decdktzp7/image/upload/v1565110886/azgzpypfugfip57vpybk.jpg,https://rerda.com/img/meli/placa4.jpeg,https://rerda.com/img/meli/placa5.jpeg,https://rerda.com/img/meli/placa3.jpeg</t>
  </si>
  <si>
    <t>8521100-PR</t>
  </si>
  <si>
    <t>Cuchillo Columbia Táctico Supervivencia Camping en cuotas</t>
  </si>
  <si>
    <t>https://res.cloudinary.com/decdktzp7/image/upload/v1565111011/uli31cxwax355kj9i173.jpg,https://res.cloudinary.com/decdktzp7/image/upload/v1565111015/timpkr5zdwdhqvpiwy9f.jpg,https://res.cloudinary.com/decdktzp7/image/upload/v1565111018/otvgtcsenqveydxm1oin.jpg,https://res.cloudinary.com/decdktzp7/image/upload/v1565111022/yjtblrnpijsr4itxxw9k.jpg,https://rerda.com/img/meli/placa1.jpeg,https://rerda.com/img/meli/placa2.jpeg,https://rerda.com/img/meli/placa3.jpeg,https://rerda.com/img/meli/placa4.jpeg,https://rerda.com/img/meli/placa5.jpeg</t>
  </si>
  <si>
    <t>Cuchillo Columbia Táctico Supervivencia Camping en cuotas Premium</t>
  </si>
  <si>
    <t>https://res.cloudinary.com/decdktzp7/image/upload/v1565111262/zisqjhqrqvoxobwed3et.jpg,https://res.cloudinary.com/decdktzp7/image/upload/v1565111265/f2pvpau6686jc4l57guw.jpg,https://res.cloudinary.com/decdktzp7/image/upload/v1565111268/xcgtlye8hkvxpixq6gak.jpg,https://res.cloudinary.com/decdktzp7/image/upload/v1565111271/nw3dhfxkxhzz1trnefgg.jpg,https://rerda.com/img/meli/placa1.jpeg,https://rerda.com/img/meli/placa2.jpeg,https://rerda.com/img/meli/placa3.jpeg,https://rerda.com/img/meli/placa4.jpeg,https://rerda.com/img/meli/placa5.jpeg</t>
  </si>
  <si>
    <t>8520802-PR</t>
  </si>
  <si>
    <t>Cuchillo Navaja Browning Cortaplumas Cabo De Madera</t>
  </si>
  <si>
    <t>Madera</t>
  </si>
  <si>
    <t>http://http2.mlstatic.com/D_810548-MLA50023223529_052022-O.jpg,http://http2.mlstatic.com/D_930878-MLA50023270306_052022-O.jpg,http://http2.mlstatic.com/D_950083-MLA50023316066_052022-O.jpg,http://http2.mlstatic.com/D_617225-MLA50023230441_052022-O.jpg,http://http2.mlstatic.com/D_859024-MLA50023398524_052022-O.jpg,http://http2.mlstatic.com/D_906943-MLA50023474217_052022-O.jpg,http://http2.mlstatic.com/D_957378-MLA50023374663_052022-O.jpg,http://http2.mlstatic.com/D_757681-MLA50023445369_052022-O.jpg</t>
  </si>
  <si>
    <t>8520101-CL</t>
  </si>
  <si>
    <t>Cuchillo Navaja Kerambit Plegable Garra Automático Aluminio</t>
  </si>
  <si>
    <t>Azul Metalizado</t>
  </si>
  <si>
    <t>http://http2.mlstatic.com/D_712106-MLA50055477677_052022-O.jpg,http://http2.mlstatic.com/D_962670-MLA50055519385_052022-O.jpg,http://http2.mlstatic.com/D_814193-MLA50055427915_052022-O.jpg,http://http2.mlstatic.com/D_895310-MLA50055459756_052022-O.jpg,http://http2.mlstatic.com/D_751497-MLA50055510246_052022-O.jpg,http://http2.mlstatic.com/D_624695-MLA50055574051_052022-O.jpg,http://http2.mlstatic.com/D_627738-MLA50055581010_052022-O.jpg,http://http2.mlstatic.com/D_718441-MLA50055377866_052022-O.jpg</t>
  </si>
  <si>
    <t>Cuchillo Navaja Mariposa Metálico Premium</t>
  </si>
  <si>
    <t>Negro - Gris</t>
  </si>
  <si>
    <t>https://res.cloudinary.com/decdktzp7/image/upload/v1579618576/flwngqgtvsbx7tln1wpu.jpg,https://res.cloudinary.com/decdktzp7/image/upload/v1579618586/y372vmo6quc9obnsxyhm.jpg,https://res.cloudinary.com/decdktzp7/image/upload/v1579618643/ujd3pieq2kmfr2t7znmh.png,https://res.cloudinary.com/decdktzp7/image/upload/v1579618723/pfdu0rze4cjnixtl98k5.jpg,https://rerda.com/img/meli/placa1.jpeg,https://rerda.com/img/meli/placa2.jpeg,https://rerda.com/img/meli/placa3.jpeg,https://rerda.com/img/meli/placa4.jpeg,https://rerda.com/img/meli/placa5.jpeg</t>
  </si>
  <si>
    <t>Cuchillo Navaja Mariposa Metálico en cuotas y Premium</t>
  </si>
  <si>
    <t>https://res.cloudinary.com/decdktzp7/image/upload/v1579618268/ywnfbru3wsk72rdsuc56.jpg,https://res.cloudinary.com/decdktzp7/image/upload/v1579618275/hdg31vdztia0hp0ue2o3.jpg,https://res.cloudinary.com/decdktzp7/image/upload/v1579618299/cork9bgyrqqdyaxlmyu0.jpg,https://res.cloudinary.com/decdktzp7/image/upload/v1579618345/zuvsvy6qcuebo974bmjf.jpg,https://rerda.com/img/meli/placa1.jpeg,https://rerda.com/img/meli/placa2.jpeg,https://rerda.com/img/meli/placa3.jpeg,https://rerda.com/img/meli/placa4.jpeg,https://rerda.com/img/meli/placa5.jpeg</t>
  </si>
  <si>
    <t>8520814-PR</t>
  </si>
  <si>
    <t>Cuchillo Navaja Mastiff Inoxidable Cortapluma Cabo De Metal</t>
  </si>
  <si>
    <t>Gris</t>
  </si>
  <si>
    <t>http://http2.mlstatic.com/D_855110-MLA50208498697_062022-O.jpg,http://http2.mlstatic.com/D_895433-MLA50208413929_062022-O.jpg,http://http2.mlstatic.com/D_864446-MLA50208569401_062022-O.jpg,http://http2.mlstatic.com/D_842743-MLA50208554473_062022-O.jpg,http://http2.mlstatic.com/D_859024-MLA50023398524_052022-O.jpg,http://http2.mlstatic.com/D_906943-MLA50023474217_052022-O.jpg,http://http2.mlstatic.com/D_957378-MLA50023374663_052022-O.jpg,http://http2.mlstatic.com/D_757681-MLA50023445369_052022-O.jpg</t>
  </si>
  <si>
    <t>8521102-CL</t>
  </si>
  <si>
    <t>Cuchillo Supervivencia Brújula Funda Afilador</t>
  </si>
  <si>
    <t>https://res.cloudinary.com/decdktzp7/image/upload/v1565111664/fomv53fgsdldeu0mguyg.jpg,https://res.cloudinary.com/decdktzp7/image/upload/v1565111667/gttecvakwq76mury6e0g.jpg,https://res.cloudinary.com/decdktzp7/image/upload/v1565111624/upesn5i1ldxu9tysdb2w.jpg,https://res.cloudinary.com/decdktzp7/image/upload/v1565111681/nulix6n18nbccvo3tjbq.jpg,https://res.cloudinary.com/decdktzp7/image/upload/v1565111606/l5erv1vd8g5isbq3dvp3.jpg,https://res.cloudinary.com/decdktzp7/image/upload/v1565111635/nur6fmemuhhnh6ri9svg.jpg,https://res.cloudinary.com/decdktzp7/image/upload/v1586297803/a2m1sqlwbrfup6jbvwor.jpg,https://res.cloudinary.com/decdktzp7/image/upload/v1586297821/nqjmbdmdvygoqawa1qny.jpg,https://res.cloudinary.com/decdktzp7/image/upload/v1586297830/nvzhyze3kpmrjbiog0go.jpg,https://res.cloudinary.com/decdktzp7/image/upload/v1586297840/f36sqieobf643q5zcdfy.jpg</t>
  </si>
  <si>
    <t>Cuchillo Supervivencia Brújula Funda Afilador Premium</t>
  </si>
  <si>
    <t>https://mla-s1-p.mlstatic.com/623423-MLA29458648940_022019-O.jpg,https://mla-s1-p.mlstatic.com/913909-MLA28233249536_092018-O.jpg,https://mla-s1-p.mlstatic.com/742029-MLA28233242121_092018-O.jpg,https://rerda.com/1583/cuchillo-tactico-de-supervivencia-con-brujula-y-afilador.jpg,https://mla-s1-p.mlstatic.com/642038-MLA28233245571_092018-O.jpg,https://rerda.com/img/meli/placa1.jpeg,https://rerda.com/img/meli/placa2.jpeg,https://rerda.com/img/meli/placa3.jpeg,https://rerda.com/img/meli/placa4.jpeg,https://rerda.com/img/meli/placa5.jpeg</t>
  </si>
  <si>
    <t>Cuchillo Supervivencia Brújula Funda Afilador cuotas Premium</t>
  </si>
  <si>
    <t>https://mla-s1-p.mlstatic.com/623423-MLA29458648940_022019-F.jpg,https://mla-s1-p.mlstatic.com/913909-MLA28233249536_092018-F.jpg,https://mla-s1-p.mlstatic.com/742029-MLA28233242121_092018-F.jpg,https://mla-s1-p.mlstatic.com/642038-MLA28233245571_092018-F.jpg,https://rerda.com/img/meli/placa1.jpeg,https://rerda.com/img/meli/placa2.jpeg,https://rerda.com/img/meli/placa3.jpeg,https://rerda.com/img/meli/placa4.jpeg,https://rerda.com/img/meli/placa5.jpeg</t>
  </si>
  <si>
    <t>8521102-PR</t>
  </si>
  <si>
    <t>Cuchillo Supervivencia Brújula Funda Afilador en cuotas</t>
  </si>
  <si>
    <t>8521036-CL</t>
  </si>
  <si>
    <t>Camuflado Bosque</t>
  </si>
  <si>
    <t>http://mla-s2-p.mlstatic.com/822565-MLA40492579348_012020-O.jpg,http://mla-s2-p.mlstatic.com/732641-MLA40492571434_012020-O.jpg,http://mla-s2-p.mlstatic.com/860954-MLA40492549635_012020-O.jpg,https://rerda.com/img/meli/placa1.jpeg,https://rerda.com/img/meli/placa2.jpeg,https://rerda.com/img/meli/placa3.jpeg,https://rerda.com/img/meli/placa4.jpeg,https://rerda.com/img/meli/placa5.jpeg</t>
  </si>
  <si>
    <t>https://d17riqmt8yes2m.cloudfront.net/images/235971/712336727855.jpg,https://d17riqmt8yes2m.cloudfront.net/images/235971/296153140109.jpg,https://d17riqmt8yes2m.cloudfront.net/images/235971/440750534485.jpg,https://d17riqmt8yes2m.cloudfront.net/images/235971/915850836778.jpg,http://mla-s2-p.mlstatic.com/838578-MLA40491718751_012020-O.jpg,https://rerda.com/img/meli/placa2.jpeg,https://rerda.com/img/meli/placa3.jpeg,https://rerda.com/img/meli/placa5.jpeg,https://rerda.com/img/meli/placa4.jpeg,https://rerda.com/img/meli/placa1.jpeg</t>
  </si>
  <si>
    <t>8521063-PR</t>
  </si>
  <si>
    <t>http://http2.mlstatic.com/D_895550-MLA40508395940_012020-O.jpg,http://http2.mlstatic.com/D_657416-MLA40508395939_012020-O.jpg,http://http2.mlstatic.com/D_978616-MLA40508395942_012020-O.jpg,http://http2.mlstatic.com/D_811861-MLA40508395941_012020-O.jpg</t>
  </si>
  <si>
    <t>8521063-CL</t>
  </si>
  <si>
    <t>7707570-CL</t>
  </si>
  <si>
    <t>Distintivo Infantería Metálico Fusiles Cruzados Rerda</t>
  </si>
  <si>
    <t>https://rerda.com/1455/fusiles-cruzados-infanteria.jpg,https://rerda.com/img/meli/placa1.jpeg,https://rerda.com/img/meli/placa2.jpeg,https://rerda.com/img/meli/placa3.jpeg,https://rerda.com/img/meli/placa4.jpeg,https://rerda.com/img/meli/placa5.jpeg</t>
  </si>
  <si>
    <t>7707521-PR</t>
  </si>
  <si>
    <t>Escarapela Metálica Esmaltada Rerda en cuotas</t>
  </si>
  <si>
    <t>Celeste y Blanco - Único</t>
  </si>
  <si>
    <t>https://rerda.com/1443/metal-escarapela-esmaltada.jpg,https://rerda.com/img/meli/placa1.jpeg,https://rerda.com/img/meli/placa2.jpeg,https://rerda.com/img/meli/placa3.jpeg,https://rerda.com/img/meli/placa4.jpeg,https://rerda.com/img/meli/placa5.jpeg</t>
  </si>
  <si>
    <t>7707521-CL</t>
  </si>
  <si>
    <t>Escarapela Metálica Esmaltada . Rerda.</t>
  </si>
  <si>
    <t>https://res.cloudinary.com/decdktzp7/image/upload/v1565711813/f1pu5hre30mbx6dt1bbp.jpg,https://res.cloudinary.com/decdktzp7/image/upload/v1565711902/t4tbonkonocl8unz41ai.jpg,https://res.cloudinary.com/decdktzp7/image/upload/v1565711916/hwl0lfejagqzsyvbcxkm.jpg,https://rerda.com/img/meli/placa1.jpeg,https://rerda.com/img/meli/placa2.jpeg,https://rerda.com/img/meli/placa3.jpeg,https://rerda.com/img/meli/placa4.jpeg,https://rerda.com/img/meli/placa5.jpeg</t>
  </si>
  <si>
    <t>8503012-PR</t>
  </si>
  <si>
    <t>Esposas Metálicas Tácticas Marca Gancho en cuotas</t>
  </si>
  <si>
    <t>Plateado - Unico</t>
  </si>
  <si>
    <t>https://res.cloudinary.com/decdktzp7/image/upload/v1586297586/hp6icbhd1s3obhwoj0xt.webp,https://rerda.com/img/meli/placa1.jpeg,https://rerda.com/img/meli/placa2.jpeg,https://rerda.com/img/meli/placa3.jpeg,https://rerda.com/img/meli/placa4.jpeg,https://rerda.com/img/meli/placa5.jpeg</t>
  </si>
  <si>
    <t>8503045-CL</t>
  </si>
  <si>
    <t>Esposas Tácticas Con Bisagra</t>
  </si>
  <si>
    <t>https://rerda.com/imagenes/esposas/8503045/1.jpg,https://rerda.com/imagenes/esposas/8503045/2.jpg,https://rerda.com/imagenes/esposas/8503045/3.jpg</t>
  </si>
  <si>
    <t>Esposas Tácticas Con Bisagra Premium</t>
  </si>
  <si>
    <t>8503045-PR</t>
  </si>
  <si>
    <t>Esposas Tácticas Con Bisagra en cuotas</t>
  </si>
  <si>
    <t>Esposas Tácticas Con Bisagra en cuotas Premium</t>
  </si>
  <si>
    <t>8703601-PR</t>
  </si>
  <si>
    <t>Funda Interna de Poliamida con Fleje en cuotas</t>
  </si>
  <si>
    <t>https://rerda.com/1234/funda-interna-de-poliamida-con-fleje.jpg,https://rerda.com/1233/funda-interna-de-poliamida-con-fleje.jpg,https://rerda.com/img/meli/placa1.jpeg,https://rerda.com/img/meli/placa2.jpeg,https://rerda.com/img/meli/placa3.jpeg,https://rerda.com/img/meli/placa4.jpeg,https://rerda.com/img/meli/placa5.jpeg</t>
  </si>
  <si>
    <t>870711301-CL</t>
  </si>
  <si>
    <t>Funda Pistolera Termoformada Molle</t>
  </si>
  <si>
    <t>Negro - Izquierda</t>
  </si>
  <si>
    <t>https://res.cloudinary.com/decdktzp7/image/upload/v1595349555/efmlyjluc6aluivyci0l.jpg,https://res.cloudinary.com/decdktzp7/image/upload/v1595349636/es8mmjdn3rvdy2uwtkrk.jpg,https://res.cloudinary.com/decdktzp7/image/upload/v1595349623/jbzrjvzz3qk5ekgnpd3t.jpg</t>
  </si>
  <si>
    <t>870711300-CL</t>
  </si>
  <si>
    <t>Negro - Derecha</t>
  </si>
  <si>
    <t>8703500-CL</t>
  </si>
  <si>
    <t>Funda Pistolera Táctica Universal Rerda</t>
  </si>
  <si>
    <t>https://res.cloudinary.com/decdktzp7/image/upload/v1565034461/nocukkpmhceqj6wgq5i3.jpg,https://res.cloudinary.com/decdktzp7/image/upload/v1565034468/n2mobod6e3mxbvgaaam6.jpg,https://rerda.com/img/meli/placa1.jpeg,https://rerda.com/img/meli/placa2.jpeg,https://rerda.com/img/meli/placa3.jpeg,https://rerda.com/img/meli/placa4.jpeg,https://rerda.com/img/meli/placa5.jpeg</t>
  </si>
  <si>
    <t>8703703-CL</t>
  </si>
  <si>
    <t>Unico</t>
  </si>
  <si>
    <t>https://rerda.com/55/funda-de-cuero-con-fleje.jpg,https://rerda.com/56/funda-de-cuero-con-fleje.jpg,https://rerda.com/img/meli/placa1.jpeg,https://rerda.com/img/meli/placa2.jpeg,https://rerda.com/img/meli/placa3.jpeg,https://rerda.com/img/meli/placa4.jpeg,https://rerda.com/img/meli/placa5.jpeg</t>
  </si>
  <si>
    <t>8703613-CL</t>
  </si>
  <si>
    <t>Funda interna con porta cargador</t>
  </si>
  <si>
    <t>https://d17riqmt8yes2m.cloudfront.net/images/235971/164272895184.jpg,https://d17riqmt8yes2m.cloudfront.net/images/235971/641532964675.jpg,https://d17riqmt8yes2m.cloudfront.net/images/235971/362061635932.jpg</t>
  </si>
  <si>
    <t>510120402-CL</t>
  </si>
  <si>
    <t>Garibaldina camuflada multicam Ejército</t>
  </si>
  <si>
    <t>Multicam - S</t>
  </si>
  <si>
    <t>https://mla-s1-p.mlstatic.com/646646-MLA27880147212_082018-O.jpg,https://mla-s1-p.mlstatic.com/837278-MLA27880127307_082018-O.jpg,https://mla-s1-p.mlstatic.com/987080-MLA27880130803_082018-O.jpg,https://mla-s1-p.mlstatic.com/636873-MLA27880121952_082018-O.jpg,https://rerda.com/img/tabladetalles/garibaldinas.jpg,https://rerda.com/img/meli/placa1.jpeg,https://rerda.com/img/meli/placa2.jpeg,https://rerda.com/img/meli/placa3.jpeg,https://rerda.com/img/meli/placa4.jpeg,https://rerda.com/img/meli/placa5.jpeg</t>
  </si>
  <si>
    <t>510120401-CL</t>
  </si>
  <si>
    <t>Multicam - XS</t>
  </si>
  <si>
    <t>510120403-CL</t>
  </si>
  <si>
    <t>Multicam - M</t>
  </si>
  <si>
    <t>510120404-CL</t>
  </si>
  <si>
    <t>Multicam - L</t>
  </si>
  <si>
    <t>510120405-CL</t>
  </si>
  <si>
    <t>Multicam - XL</t>
  </si>
  <si>
    <t>510120406-CL</t>
  </si>
  <si>
    <t>Multicam - XXL</t>
  </si>
  <si>
    <t>510120402-PR</t>
  </si>
  <si>
    <t>Garibaldina camuflada multicam Ejército en cuotas</t>
  </si>
  <si>
    <t>510120401-PR</t>
  </si>
  <si>
    <t>510120403-PR</t>
  </si>
  <si>
    <t>510120404-PR</t>
  </si>
  <si>
    <t>510120405-PR</t>
  </si>
  <si>
    <t>510120406-PR</t>
  </si>
  <si>
    <t>Garibaldina camuflada multicam Ejército en cuotas Premium</t>
  </si>
  <si>
    <t>8519042-PR</t>
  </si>
  <si>
    <t>Gas Lacrimógeno Pimienta Sabre Red 14gr Rerda en cuotas</t>
  </si>
  <si>
    <t>https://rerda.com/imagenes/gasPimienta/8519042/1.jpg,https://rerda.com/imagenes/gasPimienta/8519042/2.jpg,https://rerda.com/imagenes/gasPimienta/8519042/3.jpg,https://rerda.com/imagenes/gasPimienta/8519042/4.jpg,https://rerda.com/imagenes/gasPimienta/8519042/5.jpg</t>
  </si>
  <si>
    <t>8519042-CL</t>
  </si>
  <si>
    <t>Gas Lacrimógeno Pimienta Sabre Red 14gr. Rerda.</t>
  </si>
  <si>
    <t>861212206-PR</t>
  </si>
  <si>
    <t>Gazebo Plegable Aluminio Resistente 3x3mts Armado Rápido</t>
  </si>
  <si>
    <t>http://http2.mlstatic.com/D_995690-MLA51194498216_082022-O.jpg,http://http2.mlstatic.com/D_736325-MLA51194643009_082022-O.jpg,http://http2.mlstatic.com/D_791407-MLA51194517634_082022-O.jpg,http://http2.mlstatic.com/D_829847-MLA51194524669_082022-O.jpg</t>
  </si>
  <si>
    <t>861212218-PR</t>
  </si>
  <si>
    <t>http://http2.mlstatic.com/D_601738-MLA51194643043_082022-O.jpg,http://http2.mlstatic.com/D_673483-MLA51194500742_082022-O.jpg,http://http2.mlstatic.com/D_930581-MLA51194551509_082022-O.jpg</t>
  </si>
  <si>
    <t>861212222-PR</t>
  </si>
  <si>
    <t>Rojo</t>
  </si>
  <si>
    <t>http://http2.mlstatic.com/D_898492-MLA51195261339_082022-O.jpg,http://http2.mlstatic.com/D_659016-MLA51195258323_082022-O.jpg,http://http2.mlstatic.com/D_944943-MLA51195240435_082022-O.jpg</t>
  </si>
  <si>
    <t>8303005-CL</t>
  </si>
  <si>
    <t>Gorra Quepi Regulable Gabardina Policía Azul O Negro Rerda</t>
  </si>
  <si>
    <t>Azul marino - Único</t>
  </si>
  <si>
    <t>http://http2.mlstatic.com/D_808245-MLA51468919463_092022-O.jpg,http://http2.mlstatic.com/D_643493-MLA51468876706_092022-O.jpg,http://http2.mlstatic.com/D_755563-MLA41557333731_042020-O.jpg,http://http2.mlstatic.com/D_757275-MLA41557333735_042020-O.jpg,http://http2.mlstatic.com/D_858024-MLA41557333733_042020-O.jpg,http://http2.mlstatic.com/D_699110-MLA41557333732_042020-O.jpg,http://http2.mlstatic.com/D_897071-MLA41557333734_042020-O.jpg</t>
  </si>
  <si>
    <t>8303006-CL</t>
  </si>
  <si>
    <t>http://http2.mlstatic.com/D_776874-MLA51468984267_092022-O.jpg,http://http2.mlstatic.com/D_711844-MLA51468868753_092022-O.jpg,http://http2.mlstatic.com/D_890158-MLA51468951481_092022-O.jpg,http://http2.mlstatic.com/D_816194-MLA51468976346_092022-O.jpg,http://http2.mlstatic.com/D_843181-MLA51468868811_092022-O.jpg,http://http2.mlstatic.com/D_652708-MLA51468876836_092022-O.jpg</t>
  </si>
  <si>
    <t>8400240-CL</t>
  </si>
  <si>
    <t>Gorro De Lana Rocky Sin Forrar Rerda</t>
  </si>
  <si>
    <t>http://mla-s1-p.mlstatic.com/910552-MLA41733679527_052020-O.jpg,http://mla-s2-p.mlstatic.com/968667-MLA41733664698_052020-O.jpg,http://mla-s2-p.mlstatic.com/976993-MLA41733687404_052020-O.jpg</t>
  </si>
  <si>
    <t>8306200-PR</t>
  </si>
  <si>
    <t>Gorro Polar Táctico Alta Montaña Rerda en cuotas</t>
  </si>
  <si>
    <t>Negro - Lisa - Único</t>
  </si>
  <si>
    <t>https://rerda.com/1979/gorro-polar.jpg,https://rerda.com/1980/gorro-polar.jpg,https://rerda.com/img/meli/placa1.jpeg,https://rerda.com/img/meli/placa2.jpeg,https://rerda.com/img/meli/placa3.jpeg,https://rerda.com/img/meli/placa4.jpeg,https://rerda.com/img/meli/placa5.jpeg</t>
  </si>
  <si>
    <t>8306200-CL</t>
  </si>
  <si>
    <t>Gorro Polar Táctico Alta Montaña. Rerda.</t>
  </si>
  <si>
    <t>8306101-CL</t>
  </si>
  <si>
    <t>Gorro Ushanka Con Piel Alta Montaña Y Cinta Reflectiva</t>
  </si>
  <si>
    <t>https://d17riqmt8yes2m.cloudfront.net/images/235971/272872356726.jpg,https://d17riqmt8yes2m.cloudfront.net/images/235971/478747394800.jpg,https://d17riqmt8yes2m.cloudfront.net/images/235971/635316588167.jpg</t>
  </si>
  <si>
    <t>Gorro Ushanka Táctico Con Piel Alta Montaña Premium</t>
  </si>
  <si>
    <t>Negro - Lisa - Unico</t>
  </si>
  <si>
    <t>https://d17riqmt8yes2m.cloudfront.net/images/235971/697118276860.jpg,https://d17riqmt8yes2m.cloudfront.net/images/235971/476192644125.jpg,https://d17riqmt8yes2m.cloudfront.net/images/235971/427047183574.jpg,https://rerda.com/img/meli/placa3.jpeg,https://rerda.com/img/meli/placa4.jpeg,https://rerda.com/img/meli/placa5.jpeg,https://rerda.com/img/meli/placa2.jpeg,https://rerda.com/img/meli/placa1.jpeg</t>
  </si>
  <si>
    <t>Gorro Ushanka Táctico Con Piel Alta Montaña Rerda</t>
  </si>
  <si>
    <t>https://d17riqmt8yes2m.cloudfront.net/images/235971/472364181394.jpg,https://d17riqmt8yes2m.cloudfront.net/images/235971/965159867096.jpg,https://d17riqmt8yes2m.cloudfront.net/images/235971/727460183214.jpg,https://rerda.com/img/meli/placa4.jpeg,https://rerda.com/img/meli/placa1.jpeg,https://rerda.com/img/meli/placa5.jpeg,https://rerda.com/img/meli/placa2.jpeg,https://rerda.com/img/meli/placa3.jpeg</t>
  </si>
  <si>
    <t>8306100-PR</t>
  </si>
  <si>
    <t>Gorro Ushanka Táctico Con Piel Alta Montaña cuotas</t>
  </si>
  <si>
    <t>https://d17riqmt8yes2m.cloudfront.net/images/235971/215758532806.jpg,https://d17riqmt8yes2m.cloudfront.net/images/235971/230822942082.jpg,https://d17riqmt8yes2m.cloudfront.net/images/235971/890038260151.jpg,https://rerda.com/img/meli/placa4.jpeg,https://rerda.com/img/meli/placa2.jpeg,https://rerda.com/img/meli/placa5.jpeg,https://rerda.com/img/meli/placa1.jpeg,https://rerda.com/img/meli/placa3.jpeg</t>
  </si>
  <si>
    <t>Gorro Ushanka Táctico Con Piel Alta Montaña cuotas Premium</t>
  </si>
  <si>
    <t>https://d17riqmt8yes2m.cloudfront.net/images/235971/838388794354.jpg,https://d17riqmt8yes2m.cloudfront.net/images/235971/6438355475.jpg,https://d17riqmt8yes2m.cloudfront.net/images/235971/944478969042.jpg,https://d17riqmt8yes2m.cloudfront.net/images/235971/808185635701.jpg,https://rerda.com/img/meli/placa1.jpeg,https://rerda.com/img/meli/placa5.jpeg,https://rerda.com/img/meli/placa4.jpeg,https://rerda.com/img/meli/placa2.jpeg,https://rerda.com/img/meli/placa3.jpeg</t>
  </si>
  <si>
    <t>851790505-CL</t>
  </si>
  <si>
    <t>Guante táctico negro Mitón Biker Enduro Pista Atv Gripp</t>
  </si>
  <si>
    <t>XL</t>
  </si>
  <si>
    <t>https://rerda.com/imagenes/guantes/8517905/1.jpg,https://rerda.com/imagenes/guantes/8517905/2.jpg,https://rerda.com/imagenes/guantes/8517905/3.jpg,https://rerda.com/imagenes/guantes/8517905/4.jpg</t>
  </si>
  <si>
    <t>851790504-CL</t>
  </si>
  <si>
    <t>871703304-CL</t>
  </si>
  <si>
    <t>Guantes Medio Dedo De Neopreno</t>
  </si>
  <si>
    <t>https://res.cloudinary.com/decdktzp7/image/upload/v1569441968/ygtrdemjyailivij4zqb.jpg,https://res.cloudinary.com/decdktzp7/image/upload/v1569441976/xzhuudeaiekb4xcg5ldh.jpg,https://res.cloudinary.com/decdktzp7/image/upload/v1569441981/hljlpzxh6wvo1wzdis7q.jpg,https://d17riqmt8yes2m.cloudfront.net/images/235971/321405070683.jpg,https://res.cloudinary.com/decdktzp7/image/upload/v1569441986/pozky4rd9msglvv2o3mc.jpg,https://rerda.com/img/meli/placa3.jpeg,https://rerda.com/img/meli/placa4.jpeg,https://rerda.com/img/meli/placa5.jpeg</t>
  </si>
  <si>
    <t>871703305-CL</t>
  </si>
  <si>
    <t>871703304-PR</t>
  </si>
  <si>
    <t>Guantes Medio Dedo De Neopreno en cuotas</t>
  </si>
  <si>
    <t>https://res.cloudinary.com/decdktzp7/image/upload/v1569441968/ygtrdemjyailivij4zqb.jpg,https://res.cloudinary.com/decdktzp7/image/upload/v1569441976/xzhuudeaiekb4xcg5ldh.jpg,https://res.cloudinary.com/decdktzp7/image/upload/v1569441981/hljlpzxh6wvo1wzdis7q.jpg,https://d17riqmt8yes2m.cloudfront.net/images/235971/714436987279.jpg,https://res.cloudinary.com/decdktzp7/image/upload/v1569441986/pozky4rd9msglvv2o3mc.jpg,https://rerda.com/img/meli/placa2.jpeg,https://rerda.com/img/meli/placa3.jpeg,https://rerda.com/img/meli/placa4.jpeg,https://rerda.com/img/meli/placa5.jpeg</t>
  </si>
  <si>
    <t>871703305-PR</t>
  </si>
  <si>
    <t>Guantes Neopreno para biker enduro Pista Atv Gripp</t>
  </si>
  <si>
    <t>https://rerda.com/imagenes/guantes/8717033/1.jpg,https://rerda.com/imagenes/guantes/8717033/2.jpg,https://rerda.com/imagenes/guantes/8717033/3.jpg,https://rerda.com/imagenes/guantes/8717033/4.jpg,https://rerda.com/imagenes/guantes/tabla.jpg,https://rerda.com/img/meli/1.jpg,https://rerda.com/img/meli/2.jpg,https://rerda.com/img/meli/3.jpg,https://rerda.com/img/meli/4.jpg,https://rerda.com/img/meli/5.jpg</t>
  </si>
  <si>
    <t>Guantes Neopreno para biker enduro Pista Atv Gripp en cuotas</t>
  </si>
  <si>
    <t>https://rerda.com/imagenes/guantes/8717033/1.jpg,https://rerda.com/imagenes/guantes/8717033/2.jpg,https://rerda.com/imagenes/guantes/8717033/3.jpg,https://d17riqmt8yes2m.cloudfront.net/images/235971/567895332154.jpg,https://rerda.com/imagenes/guantes/tabla.jpg,https://rerda.com/img/meli/2.jpg,https://rerda.com/img/meli/3.jpg,https://rerda.com/img/meli/4.jpg,https://rerda.com/img/meli/5.jpg,https://rerda.com/imagenes/guantes/8717033/4.jpg</t>
  </si>
  <si>
    <t>7707532-CL</t>
  </si>
  <si>
    <t>Hebilla Con Escudo Nacional Plateada Rerda</t>
  </si>
  <si>
    <t>Plateado - - - UNICO</t>
  </si>
  <si>
    <t>https://res.cloudinary.com/decdktzp7/image/upload/v1566429013/bi6e9qtjyqihjywpll2e.jpg,https://res.cloudinary.com/decdktzp7/image/upload/v1566429019/gt2invk6kasd9uq40zzq.jpg,https://rerda.com/img/meli/placa1.jpeg,https://rerda.com/img/meli/placa2.jpeg,https://rerda.com/img/meli/placa3.jpeg,https://rerda.com/img/meli/placa4.jpeg,https://rerda.com/img/meli/placa5.jpeg</t>
  </si>
  <si>
    <t>7707532-PR</t>
  </si>
  <si>
    <t>Hebilla Con Escudo Nacional Plateada Rerda cuotas</t>
  </si>
  <si>
    <t>https://res.cloudinary.com/decdktzp7/image/upload/v1566429061/ewmccuf4fit59o99yph3.jpg,https://res.cloudinary.com/decdktzp7/image/upload/v1566429066/ajbjvuqecjqeigbmnb2d.jpg,https://rerda.com/img/meli/placa1.jpeg,https://rerda.com/img/meli/placa2.jpeg,https://rerda.com/img/meli/placa3.jpeg,https://rerda.com/img/meli/placa4.jpeg,https://rerda.com/img/meli/placa5.jpeg</t>
  </si>
  <si>
    <t>Hebilla De Cinturón Con Escudo Nacional Dorada Rerda en cuotas Premium</t>
  </si>
  <si>
    <t>Dorado - - - U</t>
  </si>
  <si>
    <t>https://rerda.com/1465/hebilla-con-escudo-nacional-dorado.jpg,https://rerda.com/1470/hebilla-con-escudo-nacional-dorado.jpg,https://rerda.com/1466/hebilla-con-escudo-nacional-dorado.jpg,https://rerda.com/1471/hebilla-con-escudo-nacional-dorado.jpg,https://rerda.com/img/meli/placa1.jpeg,https://rerda.com/img/meli/placa2.jpeg,https://rerda.com/img/meli/placa3.jpeg,https://rerda.com/img/meli/placa4.jpeg,https://rerda.com/img/meli/placa5.jpeg</t>
  </si>
  <si>
    <t>7707298-CL</t>
  </si>
  <si>
    <t>Hebilla De Cinturón Con Escudo Nacional Dorada. Rerda.</t>
  </si>
  <si>
    <t>Hombrera Charretera Oficial Ayudante cuotas Premium</t>
  </si>
  <si>
    <t>https://rerda.com/1049/hombrera-oficial-ayudante.jpg,https://rerda.com/1048/hombrera-oficial-ayudante.jpg,https://rerda.com/img/meli/placa1.jpeg,https://rerda.com/img/meli/placa2.jpeg,https://rerda.com/img/meli/placa3.jpeg,https://rerda.com/img/meli/placa4.jpeg,https://rerda.com/img/meli/placa5.jpeg</t>
  </si>
  <si>
    <t>7703117-CL</t>
  </si>
  <si>
    <t>Hombrera Charretera Oficial Inspector</t>
  </si>
  <si>
    <t>Azul Noche - Unico</t>
  </si>
  <si>
    <t>https://rerda.com/1054/hombrera-oficial-inspector.jpg,https://rerda.com/1055/hombrera-oficial-inspector.jpg,https://rerda.com/img/meli/placa1.jpeg,https://rerda.com/img/meli/placa2.jpeg,https://rerda.com/img/meli/placa3.jpeg,https://rerda.com/img/meli/placa4.jpeg,https://rerda.com/img/meli/placa5.jpeg</t>
  </si>
  <si>
    <t>7703116-PR</t>
  </si>
  <si>
    <t>Hombrera Charretera Oficial Subayudante cuotas</t>
  </si>
  <si>
    <t>https://rerda.com/2185/hombrera-oficial-subayudante.jpg,https://rerda.com/2186/hombrera-oficial-subayudante.jpg,https://rerda.com/img/meli/placa1.jpeg,https://rerda.com/img/meli/placa2.jpeg,https://rerda.com/img/meli/placa3.jpeg,https://rerda.com/img/meli/placa4.jpeg,https://rerda.com/img/meli/placa5.jpeg</t>
  </si>
  <si>
    <t>7703105-CL</t>
  </si>
  <si>
    <t>Hombrera Charretera Oficial Subcomisario</t>
  </si>
  <si>
    <t>https://rerda.com/1057/hombrera-oficial-subcomisario.jpg,https://rerda.com/1058/hombrera-oficial-subcomisario.jpg,https://rerda.com/img/meli/placa1.jpeg,https://rerda.com/img/meli/placa2.jpeg,https://rerda.com/img/meli/placa3.jpeg,https://rerda.com/img/meli/placa4.jpeg,https://rerda.com/img/meli/placa5.jpeg</t>
  </si>
  <si>
    <t>7703601-CL</t>
  </si>
  <si>
    <t>Hombrera Charretera Paleta Cabo</t>
  </si>
  <si>
    <t>https://rerda.com/2565/hombrera-charretera-paleta-capona-cabo.jpg</t>
  </si>
  <si>
    <t>7703001-CL</t>
  </si>
  <si>
    <t>Hombrera Charretera Paleta Lisa</t>
  </si>
  <si>
    <t>Azul oscuro - Único</t>
  </si>
  <si>
    <t>https://rerda.com/2907/hombrera-policial-lisa-sin-boton.jpg,https://rerda.com/img/meli/placa1.jpeg,https://rerda.com/img/meli/placa2.jpeg,https://rerda.com/img/meli/placa3.jpeg,https://rerda.com/img/meli/placa4.jpeg,https://rerda.com/img/meli/placa5.jpeg</t>
  </si>
  <si>
    <t>7703053-CL</t>
  </si>
  <si>
    <t>Hombrera Charretera Paleta Sub Alcaide</t>
  </si>
  <si>
    <t>https://mla-s2-p.mlstatic.com/823866-MLA26251708381_102017-O.jpg,https://mla-s2-p.mlstatic.com/653995-MLA26250070705_102017-O.jpg,https://rerda.com/img/meli/placa1.jpeg,https://rerda.com/img/meli/placa2.jpeg,https://rerda.com/img/meli/placa3.jpeg,https://rerda.com/img/meli/placa4.jpeg,https://rerda.com/img/meli/placa5.jpeg</t>
  </si>
  <si>
    <t>7703604-CL</t>
  </si>
  <si>
    <t>Hombrera Charretera Sargento Primero</t>
  </si>
  <si>
    <t>https://res.cloudinary.com/decdktzp7/image/upload/v1587996685/pkdju4uaeyeksz8rhwuy.jpg,https://res.cloudinary.com/decdktzp7/image/upload/v1587996694/frdawfrklwvt1bm4gryo.jpg,https://res.cloudinary.com/decdktzp7/image/upload/v1587996670/upbqdc7epnwkvtgh0qt6.jpg</t>
  </si>
  <si>
    <t>datamax</t>
  </si>
  <si>
    <t>Impresora Etiquetas Datamax O'neil Dmx-e-4205 E-class Mark 2</t>
  </si>
  <si>
    <t>http://http2.mlstatic.com/D_946454-MLA51281405928_082022-O.jpg,http://http2.mlstatic.com/D_943848-MLA51281408921_082022-O.jpg,http://http2.mlstatic.com/D_845316-MLA51278305255_082022-O.jpg,http://http2.mlstatic.com/D_820429-MLA51278197689_082022-O.jpg,http://http2.mlstatic.com/D_909102-MLA51278241542_082022-O.jpg,http://http2.mlstatic.com/D_699223-MLA51281436400_082022-O.jpg,https://d17riqmt8yes2m.cloudfront.net/images/235971/747839882450.jpg,https://d17riqmt8yes2m.cloudfront.net/images/235971/947695100711.jpg,https://d17riqmt8yes2m.cloudfront.net/images/235971/85247811409.jpg</t>
  </si>
  <si>
    <t>7707522-PR</t>
  </si>
  <si>
    <t>Insignia Estrella Dorada Metálica De Antigüedad Cuotas</t>
  </si>
  <si>
    <t>https://rerda.com/1453/estrella-dorada-metalica-de-antigueedad-con-5-puntas.jpg,https://rerda.com/img/meli/placa1.jpeg,https://rerda.com/img/meli/placa2.jpeg,https://rerda.com/img/meli/placa3.jpeg,https://rerda.com/img/meli/placa4.jpeg,https://rerda.com/img/meli/placa5.jpeg</t>
  </si>
  <si>
    <t>7700200-PR</t>
  </si>
  <si>
    <t>Insignia Jerarquía Suboficial De Cabo Para Camisa Rerda en cuotas</t>
  </si>
  <si>
    <t>https://mla-s2-p.mlstatic.com/810748-MLA26587915881_012018-F.jpg,https://rerda.com/img/meli/placa1.jpeg,https://rerda.com/img/meli/placa2.jpeg,https://rerda.com/img/meli/placa3.jpeg,https://rerda.com/img/meli/placa4.jpeg,https://rerda.com/img/meli/placa5.jpeg</t>
  </si>
  <si>
    <t>7700101-PR</t>
  </si>
  <si>
    <t>Insignia Suboficial Galón Cabo Primero 1º Premium</t>
  </si>
  <si>
    <t>https://rerda.com/4087/insignia-suboficial-cabo-primero-con-galon.jpg</t>
  </si>
  <si>
    <t>Insignia Suboficial Galón Cabo Primero 1º Rerda en cuotas</t>
  </si>
  <si>
    <t>https://rerda.com/4087/insignia-suboficial-cabo-primero-con-galon.jpg,https://rerda.com/img/meli/placa1.jpeg,https://rerda.com/img/meli/placa2.jpeg,https://rerda.com/img/meli/placa3.jpeg,https://rerda.com/img/meli/placa4.jpeg,https://rerda.com/img/meli/placa5.jpeg</t>
  </si>
  <si>
    <t>7700101-CL</t>
  </si>
  <si>
    <t>Insignia Suboficial Galón Cabo Primero 1º. Rerda.</t>
  </si>
  <si>
    <t>7700100-CL</t>
  </si>
  <si>
    <t>Insignia Suboficial Galón Cabo. Rerda.</t>
  </si>
  <si>
    <t>https://rerda.com/4086/insignia-suboficial-cabo-con-galon.jpg,https://rerda.com/img/meli/placa1.jpeg,https://rerda.com/img/meli/placa2.jpeg,https://rerda.com/img/meli/placa3.jpeg,https://rerda.com/img/meli/placa4.jpeg,https://rerda.com/img/meli/placa5.jpeg</t>
  </si>
  <si>
    <t>7700104-PR</t>
  </si>
  <si>
    <t>Insignia Suboficial Galón Sargento Primero 1º Rerda en cuotas Premium</t>
  </si>
  <si>
    <t>https://rerda.com/4089/insignia-suboficial-sargento-primero-con-galon.jpg</t>
  </si>
  <si>
    <t>7700104-CL</t>
  </si>
  <si>
    <t>Insignia Suboficial Galón Sargento Primero 1º. Rerda.</t>
  </si>
  <si>
    <t>https://rerda.com/4089/insignia-suboficial-sargento-primero-con-galon.jpg,https://rerda.com/img/meli/placa1.jpeg,https://rerda.com/img/meli/placa2.jpeg,https://rerda.com/img/meli/placa3.jpeg,https://rerda.com/img/meli/placa4.jpeg,https://rerda.com/img/meli/placa5.jpeg</t>
  </si>
  <si>
    <t>7700103-PR</t>
  </si>
  <si>
    <t>Insignia Suboficial Galón Sargento Rerda en cuotas</t>
  </si>
  <si>
    <t>Azul marino</t>
  </si>
  <si>
    <t>https://rerda.com/4088/insignia-suboficial-sargento-con-galon.jpg,https://rerda.com/img/meli/placa1.jpeg,https://rerda.com/img/meli/placa2.jpeg,https://rerda.com/img/meli/placa3.jpeg,https://rerda.com/img/meli/placa4.jpeg,https://rerda.com/img/meli/placa5.jpeg</t>
  </si>
  <si>
    <t>7700106-CL</t>
  </si>
  <si>
    <t>Insignia Suboficial Principal Galón. Rerda.</t>
  </si>
  <si>
    <t>https://rerda.com/4091/insignia-suboficial-principal-con-galon.jpg,https://rerda.com/img/meli/placa1.jpeg,https://rerda.com/img/meli/placa2.jpeg,https://rerda.com/img/meli/placa3.jpeg,https://rerda.com/img/meli/placa4.jpeg,https://rerda.com/img/meli/placa5.jpeg</t>
  </si>
  <si>
    <t>7700453-CL</t>
  </si>
  <si>
    <t>Insignia Suboficial Sargento 1º</t>
  </si>
  <si>
    <t>https://rerda.com/4110/insignia-suboficial-sargento-1-bv.jpg,https://rerda.com/img/meli/placa1.jpeg,https://rerda.com/img/meli/placa2.jpeg,https://rerda.com/img/meli/placa3.jpeg,https://rerda.com/img/meli/placa4.jpeg,https://rerda.com/img/meli/placa5.jpeg</t>
  </si>
  <si>
    <t>Insignia Suboficial Sargento Ayudante Galón Rerda en cuotas Premium</t>
  </si>
  <si>
    <t>https://rerda.com/4090/insignia-suboficial-sargento-ayudante-con-galon.jpg,https://rerda.com/img/meli/placa1.jpeg,https://rerda.com/img/meli/placa2.jpeg,https://rerda.com/img/meli/placa3.jpeg,https://rerda.com/img/meli/placa4.jpeg,https://rerda.com/img/meli/placa5.jpeg</t>
  </si>
  <si>
    <t>7700452-CL</t>
  </si>
  <si>
    <t>Insignia Suboficial Sargento Baja Visibilidad</t>
  </si>
  <si>
    <t>http://mla-s1-p.mlstatic.com/918218-MLA32191612816_092019-O.jpg,https://rerda.com/img/meli/placa1.jpeg,https://rerda.com/img/meli/placa2.jpeg,https://rerda.com/img/meli/placa3.jpeg,https://rerda.com/img/meli/placa4.jpeg,https://rerda.com/img/meli/placa5.jpeg</t>
  </si>
  <si>
    <t>8503332-CL</t>
  </si>
  <si>
    <t>Kit Rodilleras Y Coderas Tácticas Beige Coyote Arena</t>
  </si>
  <si>
    <t>http://http2.mlstatic.com/D_899021-MLA50496600594_062022-O.jpg,http://http2.mlstatic.com/D_881526-MLA50496497971_062022-O.jpg,http://http2.mlstatic.com/D_937857-MLA50496524812_062022-O.jpg,http://http2.mlstatic.com/D_763798-MLA50496690096_062022-O.jpg,http://http2.mlstatic.com/D_934143-MLA50496520846_062022-O.jpg,http://http2.mlstatic.com/D_924415-MLA50496692088_062022-O.jpg,http://http2.mlstatic.com/D_731196-MLA50496534790_062022-O.jpg,http://http2.mlstatic.com/D_659983-MLA50496608511_062022-O.jpg</t>
  </si>
  <si>
    <t>8503600-CL</t>
  </si>
  <si>
    <t>https://d17riqmt8yes2m.cloudfront.net/images/235971/398028372041.jpg,https://d17riqmt8yes2m.cloudfront.net/images/235971/282156503260.jpg,https://d17riqmt8yes2m.cloudfront.net/images/235971/13599706082.jpg,https://d17riqmt8yes2m.cloudfront.net/images/235971/575681355364.jpg,https://d17riqmt8yes2m.cloudfront.net/images/235971/869290634682.jpg,https://d17riqmt8yes2m.cloudfront.net/images/235971/628939350259.jpg</t>
  </si>
  <si>
    <t>Coyote</t>
  </si>
  <si>
    <t>https://d17riqmt8yes2m.cloudfront.net/images/235971/538618398699.jpg,https://d17riqmt8yes2m.cloudfront.net/images/235971/956771585224.jpg,https://d17riqmt8yes2m.cloudfront.net/images/235971/398028372041.jpg,https://d17riqmt8yes2m.cloudfront.net/images/235971/282156503260.jpg,https://d17riqmt8yes2m.cloudfront.net/images/235971/13599706082.jpg,https://d17riqmt8yes2m.cloudfront.net/images/235971/575681355364.jpg,https://d17riqmt8yes2m.cloudfront.net/images/235971/869290634682.jpg</t>
  </si>
  <si>
    <t>8503600-PR</t>
  </si>
  <si>
    <t>Kit Rodilleras Y Coderas Tácticas Policial Paintball Cuotas</t>
  </si>
  <si>
    <t>https://d17riqmt8yes2m.cloudfront.net/images/235971/301025939821.jpg,https://d17riqmt8yes2m.cloudfront.net/images/235971/779713163350.jpg,https://d17riqmt8yes2m.cloudfront.net/images/235971/521624284352.jpg,https://d17riqmt8yes2m.cloudfront.net/images/235971/334692911662.jpg,https://d17riqmt8yes2m.cloudfront.net/images/235971/254490957821.jpg,https://d17riqmt8yes2m.cloudfront.net/images/235971/701612224035.jpg</t>
  </si>
  <si>
    <t>8503332-PR</t>
  </si>
  <si>
    <t>https://d17riqmt8yes2m.cloudfront.net/images/235971/676170934716.jpg,https://d17riqmt8yes2m.cloudfront.net/images/235971/926972749566.jpg,https://d17riqmt8yes2m.cloudfront.net/images/235971/301025939821.jpg,https://d17riqmt8yes2m.cloudfront.net/images/235971/779713163350.jpg,https://d17riqmt8yes2m.cloudfront.net/images/235971/521624284352.jpg,https://d17riqmt8yes2m.cloudfront.net/images/235971/334692911662.jpg,https://d17riqmt8yes2m.cloudfront.net/images/235971/254490957821.jpg,https://d17riqmt8yes2m.cloudfront.net/images/235971/701612224035.jpg</t>
  </si>
  <si>
    <t>852000709-PR</t>
  </si>
  <si>
    <t>Lapicera Táctica Operaciones Especiales De Metal Negro en cuotas</t>
  </si>
  <si>
    <t>Negro - Negro - Negra</t>
  </si>
  <si>
    <t>https://res.cloudinary.com/decdktzp7/image/upload/v1579647477/w6hrsvhyiuvtgm5itcff.jpg,https://mla-s2-p.mlstatic.com/892965-MLA27209105293_042018-F.jpg,https://mla-s2-p.mlstatic.com/839829-MLA26712572944_012018-F.jpg</t>
  </si>
  <si>
    <t>852000713-PR</t>
  </si>
  <si>
    <t>Negro - Gris - Gris</t>
  </si>
  <si>
    <t>https://d17riqmt8yes2m.cloudfront.net/images/235971/973968532807.jpg</t>
  </si>
  <si>
    <t>8520265-PR</t>
  </si>
  <si>
    <t>Linterna Aluminio Mini Led Cree Zoom en cuotas</t>
  </si>
  <si>
    <t>Negro - Blanco cálido</t>
  </si>
  <si>
    <t>https://res.cloudinary.com/decdktzp7/image/upload/v1587580274/whyytlajkrgqfkajtwqe.jpg,https://res.cloudinary.com/decdktzp7/image/upload/v1587580285/tzhmujooulg1qkgazegk.jpg,https://res.cloudinary.com/decdktzp7/image/upload/v1586184249/o39ymwpxim6qdfplcued.webp,https://res.cloudinary.com/decdktzp7/image/upload/v1586184253/nymenqlhto0hm4hrdycr.webp,https://res.cloudinary.com/decdktzp7/image/upload/v1586184243/go1yfdvxv0lo6ok5nag2.webp,https://rerda.com/img/meli/placa1.jpeg,https://rerda.com/img/meli/placa2.jpeg,https://rerda.com/img/meli/placa3.jpeg,https://rerda.com/img/meli/placa4.jpeg,https://rerda.com/img/meli/placa5.jpeg</t>
  </si>
  <si>
    <t>8520946-CL</t>
  </si>
  <si>
    <t>Linterna Led Táctica Militar pila Usb</t>
  </si>
  <si>
    <t>Negro - Blanco brillante</t>
  </si>
  <si>
    <t>https://res.cloudinary.com/decdktzp7/image/upload/v1589988922/wpeu7hiim38hlzfm9syu.jpg,https://res.cloudinary.com/decdktzp7/image/upload/v1589988937/htxfnoo7ak5uoerilzuh.jpg,https://res.cloudinary.com/decdktzp7/image/upload/v1589988927/lqwg9ismwat9gavxyazm.jpg,https://res.cloudinary.com/decdktzp7/image/upload/v1589988933/rsybnbyfv4btpwfvn6pd.jpg,https://rerda.com/img/meli/placa1.jpeg,https://rerda.com/img/meli/placa2.jpeg,https://rerda.com/img/meli/placa3.jpeg,https://rerda.com/img/meli/placa4.jpeg,https://rerda.com/img/meli/placa5.jpeg</t>
  </si>
  <si>
    <t>8520946-PR</t>
  </si>
  <si>
    <t>Linterna Led Táctica Militar pila Usb en cuotas</t>
  </si>
  <si>
    <t>Linterna Led Táctica Militar pila Usb en cuotas Premium</t>
  </si>
  <si>
    <t>8520000-CL</t>
  </si>
  <si>
    <t>Linterna Minera Led Vincha Elastizada Rotación 90° Recargabl</t>
  </si>
  <si>
    <t>http://http2.mlstatic.com/D_802438-MLA49323104563_032022-O.jpg,http://http2.mlstatic.com/D_967932-MLA49323129426_032022-O.jpg,http://http2.mlstatic.com/D_743062-MLA49323109590_032022-O.jpg</t>
  </si>
  <si>
    <t>8520750-CL</t>
  </si>
  <si>
    <t>Linterna Tactica Led Zoom Recargable Led Cree 3w</t>
  </si>
  <si>
    <t>https://res.cloudinary.com/decdktzp7/image/upload/v1590000587/aaavtj2ur0crzgpqh6ux.jpg,https://res.cloudinary.com/decdktzp7/image/upload/v1589986092/d5nlt4y1ajkferftgdei.jpg,https://res.cloudinary.com/decdktzp7/image/upload/v1589986097/ysh9ci5jdzctigalq5z3.jpg,https://res.cloudinary.com/decdktzp7/image/upload/v1589986102/pazn5i0rts7rjessxsma.jpg,https://rerda.com/img/meli/placa1.jpeg,https://rerda.com/img/meli/placa2.jpeg,https://rerda.com/img/meli/placa3.jpeg,https://rerda.com/img/meli/placa4.jpeg,https://rerda.com/img/meli/placa5.jpeg</t>
  </si>
  <si>
    <t>8520750-PR</t>
  </si>
  <si>
    <t>Linterna Tactica Led Zoom Recargable Led Cree 3w en cuotas</t>
  </si>
  <si>
    <t>https://res.cloudinary.com/decdktzp7/image/upload/v1589986081/bjree2kwj3bj8nulagy0.jpg,https://res.cloudinary.com/decdktzp7/image/upload/v1589986092/d5nlt4y1ajkferftgdei.jpg,https://res.cloudinary.com/decdktzp7/image/upload/v1589986097/ysh9ci5jdzctigalq5z3.jpg,https://res.cloudinary.com/decdktzp7/image/upload/v1589986102/pazn5i0rts7rjessxsma.jpg,https://rerda.com/img/meli/placa1.jpeg,https://rerda.com/img/meli/placa2.jpeg,https://rerda.com/img/meli/placa3.jpeg,https://rerda.com/img/meli/placa4.jpeg,https://rerda.com/img/meli/placa5.jpeg</t>
  </si>
  <si>
    <t>Linterna Tactica Led Zoom Recargable Led Cree 3w en cuotas Premium</t>
  </si>
  <si>
    <t>8520051-CL</t>
  </si>
  <si>
    <t>Linterna Táctica C-Rompe Vidrio cable usb</t>
  </si>
  <si>
    <t>https://res.cloudinary.com/decdktzp7/image/upload/v1589905594/jnm2vgc0j6yuit7t7hyl.jpg,https://res.cloudinary.com/decdktzp7/image/upload/v1589894127/vpa11k7v4fdbz8yt0jcl.jpg,https://res.cloudinary.com/decdktzp7/image/upload/v1565295977/kirz9ulzisuv4bdbpltt.jpg,https://res.cloudinary.com/decdktzp7/image/upload/v1565295971/ugnkysqfzlts6telhgqa.jpg</t>
  </si>
  <si>
    <t>8520051-PR</t>
  </si>
  <si>
    <t>Linterna Táctica C-Rompe Vidrio cable usb en cuotas</t>
  </si>
  <si>
    <t>https://res.cloudinary.com/decdktzp7/image/upload/v1589905594/jnm2vgc0j6yuit7t7hyl.jpg,https://res.cloudinary.com/decdktzp7/image/upload/v1589894127/vpa11k7v4fdbz8yt0jcl.jpg,https://res.cloudinary.com/decdktzp7/image/upload/v1565295977/kirz9ulzisuv4bdbpltt.jpg,https://res.cloudinary.com/decdktzp7/image/upload/v1565295971/ugnkysqfzlts6telhgqa.jpg,https://rerda.com/img/meli/placa1.jpeg,https://rerda.com/img/meli/placa2.jpeg,https://rerda.com/img/meli/placa3.jpeg,https://rerda.com/img/meli/placa4.jpeg,https://rerda.com/img/meli/placa5.jpeg</t>
  </si>
  <si>
    <t>8520932-CL</t>
  </si>
  <si>
    <t>Linterna Táctica Highligth Torch</t>
  </si>
  <si>
    <t>https://res.cloudinary.com/decdktzp7/image/upload/v1589989513/omkzyljblwbctsiiu2ik.jpg,https://res.cloudinary.com/decdktzp7/image/upload/v1589989526/gapxtyliuurqko2pf73b.jpg,https://res.cloudinary.com/decdktzp7/image/upload/v1589989538/vermvo3fntabrw3q2foh.jpg,https://res.cloudinary.com/decdktzp7/image/upload/v1589989547/sgyiezdlm104coilrtga.jpg,https://rerda.com/img/meli/placa1.jpeg,https://rerda.com/img/meli/placa2.jpeg,https://rerda.com/img/meli/placa3.jpeg,https://rerda.com/img/meli/placa4.jpeg,https://rerda.com/img/meli/placa5.jpeg</t>
  </si>
  <si>
    <t>Linterna Táctica Highligth Torch Premium</t>
  </si>
  <si>
    <t>Linterna Táctica Highligth Torch en cuotas Premium</t>
  </si>
  <si>
    <t>8520005-CL</t>
  </si>
  <si>
    <t>Blanco</t>
  </si>
  <si>
    <t>https://res.cloudinary.com/decdktzp7/image/upload/v1579803181/u6tpyjuxq2bq4wfnwu5t.jpg,https://res.cloudinary.com/decdktzp7/image/upload/v1579803214/ogu0fuk9a9d3vehi6qen.jpg,https://res.cloudinary.com/decdktzp7/image/upload/v1579803189/yyrn6hqgi7olcifzogqm.jpg,https://res.cloudinary.com/decdktzp7/image/upload/v1579803225/vbr9zz5dn4iqepzofp8x.jpg,https://res.cloudinary.com/decdktzp7/image/upload/v1579803119/ynurzvoldqexnpavet1w.jpg,https://res.cloudinary.com/decdktzp7/image/upload/v1579803130/keonuwlow1k0kv1rkafz.jpg,https://res.cloudinary.com/decdktzp7/image/upload/v1579803140/r3e8jg3hilqcvoeybrnd.jpg,https://res.cloudinary.com/decdktzp7/image/upload/v1579803150/zp9btb8uxaf2wzq59uhe.jpg,https://res.cloudinary.com/decdktzp7/image/upload/v1579803158/nrk3yfgpvhop7rkiuks5.jpg,https://rerda.com/img/meli/placa1.jpeg,https://rerda.com/img/meli/placa2.jpeg,https://rerda.com/img/meli/placa3.jpeg,https://rerda.com/img/meli/placa4.jpeg,https://rerda.com/img/meli/placa5.jpeg</t>
  </si>
  <si>
    <t>8520118-CL</t>
  </si>
  <si>
    <t>Negro - Blanco</t>
  </si>
  <si>
    <t>https://rerda.com/imagenes/linternas/8520118/4.jpg,https://rerda.com/imagenes/linternas/8520118/5.jpg,https://rerda.com/imagenes/linternas/8520118/6.jpg</t>
  </si>
  <si>
    <t>8520745-CL</t>
  </si>
  <si>
    <t>Linterna Táctica Led Zoom Recargable</t>
  </si>
  <si>
    <t>https://res.cloudinary.com/decdktzp7/image/upload/v1589985179/pq31xanpyyz0jcnsjm0f.jpg,https://res.cloudinary.com/decdktzp7/image/upload/v1565296558/xrzgwgshwan2i004klhd.jpg,https://res.cloudinary.com/decdktzp7/image/upload/v1565296565/jyks7ta7poawacokfloz.jpg,https://res.cloudinary.com/decdktzp7/image/upload/v1565296570/wsjcwubfqp5xcz3mzexn.jpg,https://res.cloudinary.com/decdktzp7/image/upload/v1565296575/sws6hcpwu8o2e3qdi04o.jpg</t>
  </si>
  <si>
    <t>8520745-PR</t>
  </si>
  <si>
    <t>Linterna Táctica Led Zoom Recargable Premium</t>
  </si>
  <si>
    <t>http://http2.mlstatic.com/D_871701-MLA41887120356_052020-O.jpg,http://http2.mlstatic.com/D_705410-MLA40185191859_122019-O.jpg,http://http2.mlstatic.com/D_882013-MLA40185191864_122019-O.jpg,http://http2.mlstatic.com/D_976654-MLA40185191862_122019-O.jpg,http://http2.mlstatic.com/D_993502-MLA40185191858_122019-O.jpg</t>
  </si>
  <si>
    <t>Linterna Táctica Profesional A Led Usb Recargable Con Zoom</t>
  </si>
  <si>
    <t>Negro - Blanco neutro</t>
  </si>
  <si>
    <t>8520118-PR</t>
  </si>
  <si>
    <t>Linterna Táctica Profesional A Led Usb Recargable Con Zoom en cuotas</t>
  </si>
  <si>
    <t>Linterna Táctica Profesional A Led Usb Recargable Con Zoom en cuotas Premium</t>
  </si>
  <si>
    <t>8520941-CL</t>
  </si>
  <si>
    <t>https://res.cloudinary.com/decdktzp7/image/upload/v1589987570/tgeo6v0xngaveqatmwck.jpg,https://res.cloudinary.com/decdktzp7/image/upload/v1589987595/zs9wd7ckyy4k1i3egf2z.jpg,https://res.cloudinary.com/decdktzp7/image/upload/v1589987601/mkix8gcinc3xuvvztrgg.jpg,https://res.cloudinary.com/decdktzp7/image/upload/v1589987606/bizxwuazjwokijbtlnct.jpg,https://rerda.com/img/meli/placa1.jpeg,https://rerda.com/img/meli/placa2.jpeg,https://rerda.com/img/meli/placa3.jpeg,https://rerda.com/img/meli/placa4.jpeg,https://rerda.com/img/meli/placa5.jpeg</t>
  </si>
  <si>
    <t>8520729-PR</t>
  </si>
  <si>
    <t>Linterna Táctica Profesional Xml-t6 en cuotas</t>
  </si>
  <si>
    <t>Negro - Blanco neutro - Unico</t>
  </si>
  <si>
    <t>https://res.cloudinary.com/decdktzp7/image/upload/v1589902687/fgy6jwebopkttbvs4iav.jpg,https://res.cloudinary.com/decdktzp7/image/upload/v1564591954/wpkisz0mz14idcq5phy6.jpg,https://res.cloudinary.com/decdktzp7/image/upload/v1564591962/joent4vihv2rifprdpvc.jpg,https://res.cloudinary.com/decdktzp7/image/upload/v1564591968/ji3eg53fysgikxdgzbzv.jpg,https://res.cloudinary.com/decdktzp7/image/upload/v1564591974/kz7dqjehchd70zrj8ehw.jpg,https://rerda.com/img/meli/placa1.jpeg,https://rerda.com/img/meli/placa2.jpeg,https://rerda.com/img/meli/placa3.jpeg,https://rerda.com/img/meli/placa4.jpeg,https://rerda.com/img/meli/placa5.jpeg</t>
  </si>
  <si>
    <t>Linterna Táctica Profesional con pila usb Premium</t>
  </si>
  <si>
    <t>https://res.cloudinary.com/decdktzp7/image/upload/v1589903916/gw1ubpz0dppjnf2yqo8d.jpg,https://res.cloudinary.com/decdktzp7/image/upload/v1589903907/ehxeydcrkvukkzy3azqm.jpg,https://res.cloudinary.com/decdktzp7/image/upload/v1565296155/cgxhry0kofrphtdutrtb.jpg,https://res.cloudinary.com/decdktzp7/image/upload/v1589903929/guoezrijivpejg2okfnh.jpg,https://res.cloudinary.com/decdktzp7/image/upload/v1565296141/dz6xdxypr9qu45xadbek.jpg,https://rerda.com/img/meli/placa1.jpeg,https://rerda.com/img/meli/placa2.jpeg,https://rerda.com/img/meli/placa3.jpeg,https://rerda.com/img/meli/placa4.jpeg,https://rerda.com/img/meli/placa5.jpeg</t>
  </si>
  <si>
    <t>8520064-PR</t>
  </si>
  <si>
    <t>Linterna Táctica Profesional con pila usb en cuotas Premium</t>
  </si>
  <si>
    <t>https://res.cloudinary.com/decdktzp7/image/upload/v1589903916/gw1ubpz0dppjnf2yqo8d.jpg,https://res.cloudinary.com/decdktzp7/image/upload/v1589903907/ehxeydcrkvukkzy3azqm.jpg,https://res.cloudinary.com/decdktzp7/image/upload/v1565296155/cgxhry0kofrphtdutrtb.jpg,https://res.cloudinary.com/decdktzp7/image/upload/v1589903929/guoezrijivpejg2okfnh.jpg,https://res.cloudinary.com/decdktzp7/image/upload/v1565296141/dz6xdxypr9qu45xadbek.jpg</t>
  </si>
  <si>
    <t>8520733-CL</t>
  </si>
  <si>
    <t>https://res.cloudinary.com/decdktzp7/image/upload/v1579644082/zx3xm0juiw6beztqorue.jpg,http://mla-s2-p.mlstatic.com/779922-MLA40506804301_012020-O.jpg,https://res.cloudinary.com/decdktzp7/image/upload/v1579643928/wegk6sczemsiwnxksjwb.jpg,http://mla-s1-p.mlstatic.com/636552-MLA40506806542_012020-O.jpg,http://mla-s1-p.mlstatic.com/804258-MLA40506894246_012020-O.jpg,http://mla-s1-p.mlstatic.com/658617-MLA40506898051_012020-O.jpg,https://rerda.com/img/meli/placa1.jpeg,https://rerda.com/img/meli/placa2.jpeg,https://rerda.com/img/meli/placa3.jpeg,https://rerda.com/img/meli/placa4.jpeg,https://rerda.com/img/meli/placa5.jpeg</t>
  </si>
  <si>
    <t>8520067-CL</t>
  </si>
  <si>
    <t>Linterna Táctica de Mano Led</t>
  </si>
  <si>
    <t>https://res.cloudinary.com/decdktzp7/image/upload/v1589900883/glwct2euuyxujzrrsknx.jpg,https://res.cloudinary.com/decdktzp7/image/upload/v1565296296/fg6jvvzxmvucqg6p8buz.jpg,https://res.cloudinary.com/decdktzp7/image/upload/v1565296303/tgnupuzdwaxmelmz9qif.jpg,https://res.cloudinary.com/decdktzp7/image/upload/v1565296315/wke372ecbwoeuapwfkbp.jpg,https://rerda.com/img/meli/placa1.jpeg,https://rerda.com/img/meli/placa3.jpeg,https://rerda.com/img/meli/placa2.jpeg,https://rerda.com/img/meli/placa4.jpeg,https://rerda.com/img/meli/placa5.jpeg</t>
  </si>
  <si>
    <t>8520067-PR</t>
  </si>
  <si>
    <t>Linterna Táctica de Mano Led en cuotas</t>
  </si>
  <si>
    <t>https://res.cloudinary.com/decdktzp7/image/upload/v1589900883/glwct2euuyxujzrrsknx.jpg,https://res.cloudinary.com/decdktzp7/image/upload/v1565296296/fg6jvvzxmvucqg6p8buz.jpg,https://res.cloudinary.com/decdktzp7/image/upload/v1565296303/tgnupuzdwaxmelmz9qif.jpg,https://res.cloudinary.com/decdktzp7/image/upload/v1565296315/wke372ecbwoeuapwfkbp.jpg</t>
  </si>
  <si>
    <t>8520004-PR</t>
  </si>
  <si>
    <t>Láser Puntero Cápsula Caleidoscopio en cuotas</t>
  </si>
  <si>
    <t>Verde lima</t>
  </si>
  <si>
    <t>https://rerda.com/2749/puntero-laser-con-capsula-tipo-caleidoscopio.jpg,https://rerda.com/img/meli/placa1.jpeg,https://rerda.com/img/meli/placa2.jpeg,https://rerda.com/img/meli/placa3.jpeg,https://rerda.com/img/meli/placa4.jpeg,https://rerda.com/img/meli/placa5.jpeg</t>
  </si>
  <si>
    <t>113025506-PR</t>
  </si>
  <si>
    <t>Mameluco Térmico Negro T:XXL-XXXL en cuotas</t>
  </si>
  <si>
    <t>https://d17riqmt8yes2m.cloudfront.net/images/235971/52264627877.jpg,https://d17riqmt8yes2m.cloudfront.net/images/235971/754550547666.jpg,https://d17riqmt8yes2m.cloudfront.net/images/235971/852580353569.jpg,https://d17riqmt8yes2m.cloudfront.net/images/235971/204720400438.jpg,https://d17riqmt8yes2m.cloudfront.net/images/235971/422580709399.jpg,https://d17riqmt8yes2m.cloudfront.net/images/235971/935859710321.jpg</t>
  </si>
  <si>
    <t>113025507-PR</t>
  </si>
  <si>
    <t>113025400-PR</t>
  </si>
  <si>
    <t>Mameluco Térmico Negro T:XXS-XL en cuotas</t>
  </si>
  <si>
    <t>https://d17riqmt8yes2m.cloudfront.net/images/235971/187318542132.jpg,https://d17riqmt8yes2m.cloudfront.net/images/235971/6865203627.jpg,https://d17riqmt8yes2m.cloudfront.net/images/235971/789351008364.jpg,https://res.cloudinary.com/decdktzp7/image/upload/v1562326675/hmznscleojo3mr8duerb.jpg,https://d17riqmt8yes2m.cloudfront.net/images/235971/235017893073.jpg,https://d17riqmt8yes2m.cloudfront.net/images/235971/220774558810.jpg,https://d17riqmt8yes2m.cloudfront.net/images/235971/956334112968.jpg,https://d17riqmt8yes2m.cloudfront.net/images/235971/982526398896.jpg</t>
  </si>
  <si>
    <t>113025401-PR</t>
  </si>
  <si>
    <t>113025402-PR</t>
  </si>
  <si>
    <t>113025403-PR</t>
  </si>
  <si>
    <t>113025404-PR</t>
  </si>
  <si>
    <t>113025405-PR</t>
  </si>
  <si>
    <t>Mameluco Térmico Táctico Gabardina Satinada Rerda</t>
  </si>
  <si>
    <t>https://d17riqmt8yes2m.cloudfront.net/images/235971/725988806204.jpg,https://d17riqmt8yes2m.cloudfront.net/images/235971/627280306862.jpg,https://d17riqmt8yes2m.cloudfront.net/images/235971/144867585608.jpg,https://d17riqmt8yes2m.cloudfront.net/images/235971/319626419712.jpg,https://d17riqmt8yes2m.cloudfront.net/images/235971/547876506522.jpg,https://d17riqmt8yes2m.cloudfront.net/images/235971/393572766029.jpg,https://d17riqmt8yes2m.cloudfront.net/images/235971/339139743800.jpg,https://d17riqmt8yes2m.cloudfront.net/images/235971/606487576207.jpg,https://rerda.com/img/meli/placa5.jpeg,https://rerda.com/img/meli/placa2.jpeg,https://rerda.com/img/meli/placa1.jpeg,https://rerda.com/img/meli/placa4.jpeg,https://rerda.com/img/meli/placa3.jpeg</t>
  </si>
  <si>
    <t>https://mla-s2-p.mlstatic.com/738406-MLA30062905019_042019-O.jpg,https://mla-s2-p.mlstatic.com/668128-MLA30062865721_042019-O.jpg,https://mla-s2-p.mlstatic.com/743854-MLA30062896556_042019-O.jpg,https://mla-s2-p.mlstatic.com/744890-MLA30062901038_042019-O.jpg,https://mla-s2-p.mlstatic.com/814696-MLA27244960647_042018-O.jpg,https://rerda.com/img/meli/placa1.jpeg,https://rerda.com/img/meli/placa2.jpeg,https://rerda.com/img/meli/placa3.jpeg,https://rerda.com/img/meli/placa4.jpeg,https://rerda.com/img/meli/placa5.jpeg</t>
  </si>
  <si>
    <t>Mameluco Térmico Táctico Gabardina Satinada Rerda en cuotas</t>
  </si>
  <si>
    <t>https://d17riqmt8yes2m.cloudfront.net/images/235971/582014654674.jpg,https://d17riqmt8yes2m.cloudfront.net/images/235971/958483213602.jpg,https://d17riqmt8yes2m.cloudfront.net/images/235971/47486044223.jpg,https://d17riqmt8yes2m.cloudfront.net/images/235971/509504784833.jpg,https://d17riqmt8yes2m.cloudfront.net/images/235971/789448117146.jpg,https://d17riqmt8yes2m.cloudfront.net/images/235971/148037667597.jpg,https://d17riqmt8yes2m.cloudfront.net/images/235971/954429630770.jpg,https://d17riqmt8yes2m.cloudfront.net/images/235971/631515459946.jpg</t>
  </si>
  <si>
    <t>https://mla-s2-p.mlstatic.com/743854-MLA30062896556_042019-F.jpg,https://mla-s2-p.mlstatic.com/744890-MLA30062901038_042019-F.jpg,https://mla-s2-p.mlstatic.com/814696-MLA27244960647_042018-F.jpg,https://rerda.com/img/meli/placa1.jpeg,https://rerda.com/img/meli/placa2.jpeg,https://rerda.com/img/meli/placa3.jpeg,https://rerda.com/img/meli/placa4.jpeg,https://rerda.com/img/meli/placa5.jpeg</t>
  </si>
  <si>
    <t>Mameluco Térmico Táctico Gabardina T:Especial Rerda en cuotas</t>
  </si>
  <si>
    <t>https://d17riqmt8yes2m.cloudfront.net/images/235971/792743986959.jpg,https://d17riqmt8yes2m.cloudfront.net/images/235971/362906160582.jpg,https://d17riqmt8yes2m.cloudfront.net/images/235971/954173930387.jpg,https://d17riqmt8yes2m.cloudfront.net/images/235971/664513166207.jpg,https://d17riqmt8yes2m.cloudfront.net/images/235971/909715864317.jpg,https://d17riqmt8yes2m.cloudfront.net/images/235971/318381693699.jpg,https://d17riqmt8yes2m.cloudfront.net/images/235971/235283515318.jpg,https://d17riqmt8yes2m.cloudfront.net/images/235971/54583493409.jpg,https://rerda.com/img/meli/placa5.jpeg,https://rerda.com/img/meli/placa1.jpeg,https://rerda.com/img/meli/placa2.jpeg</t>
  </si>
  <si>
    <t>Mameluco Térmico Táctico Gabardina T:Especial. Rerda.</t>
  </si>
  <si>
    <t>https://d17riqmt8yes2m.cloudfront.net/images/235971/624791252624.jpg,https://d17riqmt8yes2m.cloudfront.net/images/235971/452627874034.jpg,https://d17riqmt8yes2m.cloudfront.net/images/235971/942087470550.jpg,https://d17riqmt8yes2m.cloudfront.net/images/235971/502991671452.jpg,https://d17riqmt8yes2m.cloudfront.net/images/235971/505308015108.jpg,https://d17riqmt8yes2m.cloudfront.net/images/235971/445439767804.jpg,https://d17riqmt8yes2m.cloudfront.net/images/235971/250364580191.jpg,https://d17riqmt8yes2m.cloudfront.net/images/235971/34307818386.jpg,https://rerda.com/img/meli/placa4.jpeg,https://rerda.com/img/meli/placa3.jpeg,https://rerda.com/img/meli/placa5.jpeg</t>
  </si>
  <si>
    <t>7707115-CL</t>
  </si>
  <si>
    <t>Dorado - Único</t>
  </si>
  <si>
    <t>https://rerda.com/3878/metalico-rueda-alada-dorada.jpg</t>
  </si>
  <si>
    <t>7707115-PR</t>
  </si>
  <si>
    <t>Metálico Rueda Alada Dorada Rerda en cuotas</t>
  </si>
  <si>
    <t>https://res.cloudinary.com/decdktzp7/image/upload/v1565014765/ijzwedbirbxg4rog91sk.jpg</t>
  </si>
  <si>
    <t>7707450-CL</t>
  </si>
  <si>
    <t>Metálico Rueda Alada Plateada. Rerda.</t>
  </si>
  <si>
    <t>Plateado - Único</t>
  </si>
  <si>
    <t>https://rerda.com/1425/metalico-rueda-alada-plateada.jpg,https://rerda.com/img/meli/placa1.jpeg,https://rerda.com/img/meli/placa2.jpeg,https://rerda.com/img/meli/placa3.jpeg,https://rerda.com/img/meli/placa4.jpeg,https://rerda.com/img/meli/placa5.jpeg</t>
  </si>
  <si>
    <t>8520025-CL</t>
  </si>
  <si>
    <t>http://mla-s1-p.mlstatic.com/850416-MLA40529994774_012020-O.jpg,http://mla-s2-p.mlstatic.com/600978-MLA40530042937_012020-O.jpg,http://mla-s1-p.mlstatic.com/687689-MLA40530081283_012020-O.jpg,http://mla-s2-p.mlstatic.com/835629-MLA40530081350_012020-O.jpg,http://mla-s1-p.mlstatic.com/909597-MLA40530074537_012020-O.jpg,https://rerda.com/img/meli/placa1.jpeg,https://rerda.com/img/meli/placa2.jpeg,https://rerda.com/img/meli/placa3.jpeg,https://rerda.com/img/meli/placa4.jpeg,https://rerda.com/img/meli/placa5.jpeg</t>
  </si>
  <si>
    <t>870890703-CL</t>
  </si>
  <si>
    <t>Mochila Asalto Táctica 3P Láser 25 Litros</t>
  </si>
  <si>
    <t>https://d17riqmt8yes2m.cloudfront.net/images/235971/156851684211.jpg,https://rerda.com/imagenes/mochilas/8708907/03/2.jpg</t>
  </si>
  <si>
    <t>870890709-CL</t>
  </si>
  <si>
    <t>https://rerda.com/imagenes/mochilas/8708907/09/1.jpg,https://rerda.com/imagenes/mochilas/8708907/09/2.jpg</t>
  </si>
  <si>
    <t>870890706-CL</t>
  </si>
  <si>
    <t>https://rerda.com/imagenes/mochilas/8708907/06/1.jpg,https://rerda.com/imagenes/mochilas/8708907/06/2.jpg</t>
  </si>
  <si>
    <t>870890723-CL</t>
  </si>
  <si>
    <t>Digital Ruso</t>
  </si>
  <si>
    <t>https://rerda.com/imagenes/mochilas/8708907/23/1.jpg,https://rerda.com/imagenes/mochilas/8708907/23/2.jpg,https://rerda.com/imagenes/mochilas/8708907/23/3.jpg,https://rerda.com/imagenes/mochilas/8708907/23/4.jpg,https://rerda.com/imagenes/mochilas/8708907/23/5.jpg</t>
  </si>
  <si>
    <t>870861803-CL</t>
  </si>
  <si>
    <t>http://mla-s1-p.mlstatic.com/917921-MLA40818805364_022020-O.jpg</t>
  </si>
  <si>
    <t>870861804-CL</t>
  </si>
  <si>
    <t>http://mla-s1-p.mlstatic.com/994246-MLA40818797661_022020-O.jpg</t>
  </si>
  <si>
    <t>870861805-CL</t>
  </si>
  <si>
    <t>http://mla-s1-p.mlstatic.com/602701-MLA40818814553_022020-O.jpg</t>
  </si>
  <si>
    <t>870861806-CL</t>
  </si>
  <si>
    <t>http://mla-s1-p.mlstatic.com/750506-MLA40818844129_022020-O.jpg</t>
  </si>
  <si>
    <t>870861807-CL</t>
  </si>
  <si>
    <t>http://mla-s2-p.mlstatic.com/607711-MLA40818832291_022020-O.jpg</t>
  </si>
  <si>
    <t>870861808-CL</t>
  </si>
  <si>
    <t>http://mla-s2-p.mlstatic.com/722405-MLA40818850176_022020-O.jpg</t>
  </si>
  <si>
    <t>870861810-CL</t>
  </si>
  <si>
    <t>Tri Desert</t>
  </si>
  <si>
    <t>http://mla-s2-p.mlstatic.com/779228-MLA40818832398_022020-O.jpg</t>
  </si>
  <si>
    <t>870861811-CL</t>
  </si>
  <si>
    <t>https://d17riqmt8yes2m.cloudfront.net/images/235971/431982789644.jpg</t>
  </si>
  <si>
    <t>870861809-CL</t>
  </si>
  <si>
    <t>https://d17riqmt8yes2m.cloudfront.net/images/235971/806238311496.jpg</t>
  </si>
  <si>
    <t>870899808-PR</t>
  </si>
  <si>
    <t>Mochila Camuflada Con Porta Hidratador Reforzada Trekking</t>
  </si>
  <si>
    <t>http://http2.mlstatic.com/D_857630-MLA52233863350_112022-O.jpg,http://http2.mlstatic.com/D_927473-MLA52233753937_112022-O.jpg,http://http2.mlstatic.com/D_926605-MLA52233881299_112022-O.jpg</t>
  </si>
  <si>
    <t>870899811-PR</t>
  </si>
  <si>
    <t>http://http2.mlstatic.com/D_737069-MLA52233805521_112022-O.jpg,http://http2.mlstatic.com/D_965752-MLA52233807457_112022-O.jpg,http://http2.mlstatic.com/D_732493-MLA52233801512_112022-O.jpg</t>
  </si>
  <si>
    <t>870899807-PR</t>
  </si>
  <si>
    <t>http://http2.mlstatic.com/D_742281-MLA52233751128_112022-O.jpg,http://http2.mlstatic.com/D_621252-MLA52233691286_112022-O.jpg,http://http2.mlstatic.com/D_799590-MLA52233751129_112022-O.jpg</t>
  </si>
  <si>
    <t>870899804-PR</t>
  </si>
  <si>
    <t>WOODLAND</t>
  </si>
  <si>
    <t>http://http2.mlstatic.com/D_702912-MLA52233529538_112022-O.jpg,http://http2.mlstatic.com/D_681301-MLA52233627029_112022-O.jpg,http://http2.mlstatic.com/D_657092-MLA52233475755_112022-O.jpg,http://http2.mlstatic.com/D_646206-MLA52233407907_112022-O.jpg</t>
  </si>
  <si>
    <t>870899810-PR</t>
  </si>
  <si>
    <t>TRI DESERT</t>
  </si>
  <si>
    <t>http://http2.mlstatic.com/D_635479-MLA52233751558_112022-O.jpg,http://http2.mlstatic.com/D_820062-MLA52233864023_112022-O.jpg,http://http2.mlstatic.com/D_636252-MLA52233767517_112022-O.jpg,http://http2.mlstatic.com/D_892576-MLA52233711685_112022-O.jpg</t>
  </si>
  <si>
    <t>870865703-CL</t>
  </si>
  <si>
    <t>Beige - Liso</t>
  </si>
  <si>
    <t>http://mla-s1-p.mlstatic.com/848393-MLA41091692486_032020-O.jpg,https://d17riqmt8yes2m.cloudfront.net/images/235971/329388849640.jpg,http://mla-s2-p.mlstatic.com/766042-MLA41091689502_032020-O.jpg,http://mla-s1-p.mlstatic.com/781091-MLA41091690499_032020-O.jpg,http://mla-s2-p.mlstatic.com/972540-MLA41091712248_032020-O.jpg,https://rerda.com/img/meli/placa2.jpeg,https://rerda.com/img/meli/placa3.jpeg,https://rerda.com/img/meli/placa4.jpeg,https://rerda.com/img/meli/placa5.jpeg</t>
  </si>
  <si>
    <t>870862011-CL</t>
  </si>
  <si>
    <t>Mochila Swat Camuflada Táctica De 20 Litros</t>
  </si>
  <si>
    <t>https://d17riqmt8yes2m.cloudfront.net/images/235971/623543561640.jpg,http://mla-s1-p.mlstatic.com/680828-MLA41141252587_032020-O.jpg,http://mla-s2-p.mlstatic.com/675099-MLA41141282154_032020-O.jpg,http://mla-s2-p.mlstatic.com/622433-MLA41141232911_032020-O.jpg,http://mla-s2-p.mlstatic.com/787946-MLA41141281184_032020-O.jpg</t>
  </si>
  <si>
    <t>870862003-CL</t>
  </si>
  <si>
    <t>http://mla-s1-p.mlstatic.com/951958-MLA41141280203_032020-O.jpg</t>
  </si>
  <si>
    <t>870862004-CL</t>
  </si>
  <si>
    <t>http://mla-s1-p.mlstatic.com/749001-MLA41141237885_032020-O.jpg</t>
  </si>
  <si>
    <t>870862005-CL</t>
  </si>
  <si>
    <t>http://mla-s1-p.mlstatic.com/951047-MLA41141289123_032020-O.jpg</t>
  </si>
  <si>
    <t>870862006-CL</t>
  </si>
  <si>
    <t>http://mla-s1-p.mlstatic.com/647622-MLA41141282232_032020-O.jpg</t>
  </si>
  <si>
    <t>870862007-CL</t>
  </si>
  <si>
    <t>http://mla-s2-p.mlstatic.com/845165-MLA41141237943_032020-O.jpg</t>
  </si>
  <si>
    <t>870862008-CL</t>
  </si>
  <si>
    <t>http://mla-s1-p.mlstatic.com/637245-MLA41141298006_032020-O.jpg</t>
  </si>
  <si>
    <t>870862009-CL</t>
  </si>
  <si>
    <t>http://mla-s1-p.mlstatic.com/676552-MLA41141260605_032020-O.jpg</t>
  </si>
  <si>
    <t>870860101-CL</t>
  </si>
  <si>
    <t>Mochila Tactica Asalto Militar Trekking Seguridad</t>
  </si>
  <si>
    <t>http://mla-s1-p.mlstatic.com/907196-MLA40467896004_012020-O.jpg,http://mla-s1-p.mlstatic.com/870258-MLA40467893096_012020-O.jpg</t>
  </si>
  <si>
    <t>870860102-CL</t>
  </si>
  <si>
    <t>http://mla-s2-p.mlstatic.com/735720-MLA40467900050_012020-O.jpg</t>
  </si>
  <si>
    <t>870860103-CL</t>
  </si>
  <si>
    <t>http://mla-s2-p.mlstatic.com/688006-MLA40467892519_012020-O.jpg,http://mla-s2-p.mlstatic.com/665951-MLA40467892544_012020-O.jpg,http://mla-s1-p.mlstatic.com/806221-MLA40467904116_012020-O.jpg,http://mla-s1-p.mlstatic.com/864052-MLA40467904118_012020-O.jpg</t>
  </si>
  <si>
    <t>870860104-CL</t>
  </si>
  <si>
    <t>http://mla-s2-p.mlstatic.com/979006-MLA40467904148_012020-O.jpg,http://mla-s1-p.mlstatic.com/977355-MLA40467892576_012020-O.jpg,http://mla-s1-p.mlstatic.com/817190-MLA40467898356_012020-O.jpg</t>
  </si>
  <si>
    <t>870860105-CL</t>
  </si>
  <si>
    <t>http://mla-s2-p.mlstatic.com/723432-MLA40467898416_012020-O.jpg</t>
  </si>
  <si>
    <t>870860106-CL</t>
  </si>
  <si>
    <t>http://mla-s2-p.mlstatic.com/800078-MLA40467893624_012020-O.jpg,http://mla-s2-p.mlstatic.com/983349-MLA40467896515_012020-O.jpg</t>
  </si>
  <si>
    <t>870860107-CL</t>
  </si>
  <si>
    <t>http://mla-s1-p.mlstatic.com/638149-MLA40467892794_012020-O.jpg</t>
  </si>
  <si>
    <t>870860108-CL</t>
  </si>
  <si>
    <t>http://mla-s2-p.mlstatic.com/866275-MLA40467904458_012020-O.jpg</t>
  </si>
  <si>
    <t>870860109-CL</t>
  </si>
  <si>
    <t>http://mla-s2-p.mlstatic.com/969854-MLA40467896878_012020-O.jpg,http://mla-s1-p.mlstatic.com/625332-MLA40467904626_012020-O.jpg,http://mla-s2-p.mlstatic.com/750866-MLA40467898854_012020-O.jpg</t>
  </si>
  <si>
    <t>870860110-CL</t>
  </si>
  <si>
    <t>http://mla-s2-p.mlstatic.com/748902-MLA40467896964_012020-O.jpg</t>
  </si>
  <si>
    <t>870860111-CL</t>
  </si>
  <si>
    <t>http://mla-s1-p.mlstatic.com/663848-MLA40467930089_012020-O.jpg,http://mla-s2-p.mlstatic.com/862428-MLA40467933074_012020-O.jpg</t>
  </si>
  <si>
    <t>870860112-CL</t>
  </si>
  <si>
    <t>Pitón Verde</t>
  </si>
  <si>
    <t>http://mla-s2-p.mlstatic.com/738381-MLA40467927396_012020-O.jpg</t>
  </si>
  <si>
    <t>870860113-CL</t>
  </si>
  <si>
    <t>http://mla-s2-p.mlstatic.com/885997-MLA40467927480_012020-O.jpg,http://mla-s2-p.mlstatic.com/674761-MLA40467942184_012020-O.jpg</t>
  </si>
  <si>
    <t>870860114-CL</t>
  </si>
  <si>
    <t>Real Tree</t>
  </si>
  <si>
    <t>http://mla-s2-p.mlstatic.com/943643-MLA40467927660_012020-O.jpg,http://mla-s1-p.mlstatic.com/647727-MLA40467942356_012020-O.jpg</t>
  </si>
  <si>
    <t>870860115-CL</t>
  </si>
  <si>
    <t>Digitial Tiger Woodland</t>
  </si>
  <si>
    <t>https://d17riqmt8yes2m.cloudfront.net/images/235971/880502884301.jpg,http://mla-s2-p.mlstatic.com/774353-MLA40467935623_012020-O.jpg</t>
  </si>
  <si>
    <t>870860116-CL</t>
  </si>
  <si>
    <t>Digital Fuerza Aérea</t>
  </si>
  <si>
    <t>http://mla-s2-p.mlstatic.com/696693-MLA40467967381_012020-O.jpg</t>
  </si>
  <si>
    <t>870860117-CL</t>
  </si>
  <si>
    <t>Digital Naval</t>
  </si>
  <si>
    <t>http://mla-s1-p.mlstatic.com/830258-MLA40467967058_012020-O.jpg</t>
  </si>
  <si>
    <t>870831008-CL</t>
  </si>
  <si>
    <t>Mochila Tactica Camufladas Reforzada 40lts Trekking Rerda</t>
  </si>
  <si>
    <t>http://http2.mlstatic.com/D_656719-MLA51059729015_082022-O.jpg,http://http2.mlstatic.com/D_823238-MLA51059717038_082022-O.jpg,http://http2.mlstatic.com/D_671676-MLA51059489681_082022-O.jpg,http://http2.mlstatic.com/D_968172-MLA48770521271_012022-O.jpg,http://http2.mlstatic.com/D_650377-MLA48770521270_012022-O.jpg,http://http2.mlstatic.com/D_636836-MLA48770521272_012022-O.jpg,http://http2.mlstatic.com/D_841152-MLA48770521269_012022-O.jpg,http://http2.mlstatic.com/D_614255-MLA48770521273_012022-O.jpg</t>
  </si>
  <si>
    <t>870831007-CL</t>
  </si>
  <si>
    <t>http://http2.mlstatic.com/D_715703-MLA51059713090_082022-O.jpg,http://http2.mlstatic.com/D_720802-MLA51059733032_082022-O.jpg,http://http2.mlstatic.com/D_839686-MLA51059644322_082022-O.jpg,http://http2.mlstatic.com/D_968172-MLA48770521271_012022-O.jpg,http://http2.mlstatic.com/D_650377-MLA48770521270_012022-O.jpg,http://http2.mlstatic.com/D_636836-MLA48770521272_012022-O.jpg,http://http2.mlstatic.com/D_841152-MLA48770521269_012022-O.jpg,http://http2.mlstatic.com/D_614255-MLA48770521273_012022-O.jpg</t>
  </si>
  <si>
    <t>870831006-CL</t>
  </si>
  <si>
    <t>http://http2.mlstatic.com/D_968172-MLA48770521271_012022-O.jpg,http://http2.mlstatic.com/D_650377-MLA48770521270_012022-O.jpg,http://http2.mlstatic.com/D_636836-MLA48770521272_012022-O.jpg,http://http2.mlstatic.com/D_841152-MLA48770521269_012022-O.jpg,http://http2.mlstatic.com/D_614255-MLA48770521273_012022-O.jpg</t>
  </si>
  <si>
    <t>870831009-CL</t>
  </si>
  <si>
    <t>http://http2.mlstatic.com/D_820890-MLA51059455663_082022-O.jpg,http://http2.mlstatic.com/D_984617-MLA51059683083_082022-O.jpg,http://http2.mlstatic.com/D_682735-MLA51059253995_082022-O.jpg,http://http2.mlstatic.com/D_968172-MLA48770521271_012022-O.jpg,http://http2.mlstatic.com/D_650377-MLA48770521270_012022-O.jpg,http://http2.mlstatic.com/D_636836-MLA48770521272_012022-O.jpg,http://http2.mlstatic.com/D_841152-MLA48770521269_012022-O.jpg,http://http2.mlstatic.com/D_614255-MLA48770521273_012022-O.jpg</t>
  </si>
  <si>
    <t>870831003-CL</t>
  </si>
  <si>
    <t>http://http2.mlstatic.com/D_684626-MLA51059563564_082022-O.jpg,http://http2.mlstatic.com/D_788675-MLA51059550595_082022-O.jpg,http://http2.mlstatic.com/D_826661-MLA51059717155_082022-O.jpg,http://http2.mlstatic.com/D_968172-MLA48770521271_012022-O.jpg,http://http2.mlstatic.com/D_650377-MLA48770521270_012022-O.jpg,http://http2.mlstatic.com/D_636836-MLA48770521272_012022-O.jpg,http://http2.mlstatic.com/D_841152-MLA48770521269_012022-O.jpg,http://http2.mlstatic.com/D_614255-MLA48770521273_012022-O.jpg</t>
  </si>
  <si>
    <t>Mochila Tactica Militar Trekking</t>
  </si>
  <si>
    <t>Real tree</t>
  </si>
  <si>
    <t>https://d17riqmt8yes2m.cloudfront.net/images/235971/20558900212.jpg,https://d17riqmt8yes2m.cloudfront.net/images/235971/536800765978.jpg</t>
  </si>
  <si>
    <t>Piton Beige</t>
  </si>
  <si>
    <t>https://d17riqmt8yes2m.cloudfront.net/images/235971/948203272462.jpg</t>
  </si>
  <si>
    <t>https://d17riqmt8yes2m.cloudfront.net/images/235971/432906493519.jpg,https://d17riqmt8yes2m.cloudfront.net/images/235971/537139577995.jpg,https://d17riqmt8yes2m.cloudfront.net/images/235971/140419927780.jpg,https://d17riqmt8yes2m.cloudfront.net/images/235971/104021129761.jpg</t>
  </si>
  <si>
    <t>https://d17riqmt8yes2m.cloudfront.net/images/235971/941649858167.jpg,https://d17riqmt8yes2m.cloudfront.net/images/235971/736425433551.jpg</t>
  </si>
  <si>
    <t>Digita Tigger Woodland</t>
  </si>
  <si>
    <t>https://d17riqmt8yes2m.cloudfront.net/images/235971/421165977463.jpg,https://d17riqmt8yes2m.cloudfront.net/images/235971/737386419750.png</t>
  </si>
  <si>
    <t>Digital Fuerza Aerea</t>
  </si>
  <si>
    <t>https://d17riqmt8yes2m.cloudfront.net/images/235971/220151628371.jpg</t>
  </si>
  <si>
    <t>https://d17riqmt8yes2m.cloudfront.net/images/235971/703285295261.jpg</t>
  </si>
  <si>
    <t>870860107-PR</t>
  </si>
  <si>
    <t>Mochila Tactica Militar Trekking Camuflada Premium Rerda</t>
  </si>
  <si>
    <t>http://http2.mlstatic.com/D_609540-MLA41098415446_032020-O.jpg</t>
  </si>
  <si>
    <t>870860113-PR</t>
  </si>
  <si>
    <t>http://http2.mlstatic.com/D_868430-MLA41098415462_032020-O.jpg,http://http2.mlstatic.com/D_933798-MLA41098415455_032020-O.jpg</t>
  </si>
  <si>
    <t>870860109-PR</t>
  </si>
  <si>
    <t>http://http2.mlstatic.com/D_621583-MLA41098415440_032020-O.jpg,http://http2.mlstatic.com/D_604232-MLA41098415463_032020-O.jpg,http://http2.mlstatic.com/D_885091-MLA41098415465_032020-O.jpg</t>
  </si>
  <si>
    <t>870860103-PR</t>
  </si>
  <si>
    <t>http://http2.mlstatic.com/D_959733-MLA41098415433_032020-O.jpg,http://http2.mlstatic.com/D_670500-MLA41098415468_032020-O.jpg,http://http2.mlstatic.com/D_873360-MLA41098415454_032020-O.jpg,http://http2.mlstatic.com/D_870592-MLA41098415459_032020-O.jpg</t>
  </si>
  <si>
    <t>870860108-PR</t>
  </si>
  <si>
    <t>http://http2.mlstatic.com/D_646532-MLA41098415449_032020-O.jpg</t>
  </si>
  <si>
    <t>870860104-PR</t>
  </si>
  <si>
    <t>http://http2.mlstatic.com/D_784876-MLA41098415439_032020-O.jpg,http://http2.mlstatic.com/D_838475-MLA41098415431_032020-O.jpg,http://http2.mlstatic.com/D_855673-MLA41098415457_032020-O.jpg</t>
  </si>
  <si>
    <t>870860106-PR</t>
  </si>
  <si>
    <t>http://http2.mlstatic.com/D_686359-MLA41098415437_032020-O.jpg,http://http2.mlstatic.com/D_922031-MLA41098415450_032020-O.jpg</t>
  </si>
  <si>
    <t>870860115-PR</t>
  </si>
  <si>
    <t>http://http2.mlstatic.com/D_683249-MLA49013356750_022022-O.jpg,http://http2.mlstatic.com/D_960748-MLA41098415443_032020-O.jpg</t>
  </si>
  <si>
    <t>870860110-PR</t>
  </si>
  <si>
    <t>http://http2.mlstatic.com/D_858038-MLA41098415451_032020-O.jpg</t>
  </si>
  <si>
    <t>870860114-PR</t>
  </si>
  <si>
    <t>http://http2.mlstatic.com/D_951365-MLA48770513421_012022-O.jpg,http://http2.mlstatic.com/D_765419-MLA41098415445_032020-O.jpg</t>
  </si>
  <si>
    <t>870860102-PR</t>
  </si>
  <si>
    <t>http://http2.mlstatic.com/D_646259-MLA41098415434_032020-O.jpg</t>
  </si>
  <si>
    <t>870860116-PR</t>
  </si>
  <si>
    <t>http://http2.mlstatic.com/D_768219-MLA41098415458_032020-O.jpg</t>
  </si>
  <si>
    <t>870860105-PR</t>
  </si>
  <si>
    <t>http://http2.mlstatic.com/D_998903-MLA41098415447_032020-O.jpg</t>
  </si>
  <si>
    <t>870860117-PR</t>
  </si>
  <si>
    <t>http://http2.mlstatic.com/D_876470-MLA41098415467_032020-O.jpg</t>
  </si>
  <si>
    <t>870860111-PR</t>
  </si>
  <si>
    <t>http://http2.mlstatic.com/D_664027-MLA41098415436_032020-O.jpg,http://http2.mlstatic.com/D_803655-MLA41098415461_032020-O.jpg</t>
  </si>
  <si>
    <t>870860101-PR</t>
  </si>
  <si>
    <t>http://http2.mlstatic.com/D_938218-MLA41098415441_032020-O.jpg,http://http2.mlstatic.com/D_997678-MLA41098415444_032020-O.jpg</t>
  </si>
  <si>
    <t>870860112-PR</t>
  </si>
  <si>
    <t>http://http2.mlstatic.com/D_798277-MLA41098415453_032020-O.jpg</t>
  </si>
  <si>
    <t>870864303-CL</t>
  </si>
  <si>
    <t>https://res.cloudinary.com/decdktzp7/image/upload/v1609944343/jebwvwnasihexgrcclhf.jpg,https://res.cloudinary.com/decdktzp7/image/upload/v1609943892/x1virse1gfsx4gog3yca.jpg,https://res.cloudinary.com/decdktzp7/image/upload/v1609944348/ketkzwqasikpq5zklgio.jpg,https://res.cloudinary.com/decdktzp7/image/upload/v1609944353/fo8svihepnrdzwpxlynl.jpg,https://res.cloudinary.com/decdktzp7/image/upload/v1609944357/vxblor2q0dobvpkylxd9.jpg</t>
  </si>
  <si>
    <t>870864306-CL</t>
  </si>
  <si>
    <t>https://res.cloudinary.com/decdktzp7/image/upload/v1609944479/pi1yc9swwchdttkjcu4q.jpg,https://res.cloudinary.com/decdktzp7/image/upload/v1609944460/xffat3sgblzyhmedugqs.jpg,https://res.cloudinary.com/decdktzp7/image/upload/v1609944453/fl3g8tbhlvxtkfejxyn6.jpg,https://res.cloudinary.com/decdktzp7/image/upload/v1609944466/fpkava7l1boeltaelz5a.jpg,https://res.cloudinary.com/decdktzp7/image/upload/v1609944473/ewgkz7k32oyonvpljwyj.jpg</t>
  </si>
  <si>
    <t>870864307-CL</t>
  </si>
  <si>
    <t>https://res.cloudinary.com/decdktzp7/image/upload/v1609944414/fjn93louataeocfflxbw.jpg,https://res.cloudinary.com/decdktzp7/image/upload/v1609944419/nfesv3ki9lq0djrnj4cs.jpg,https://res.cloudinary.com/decdktzp7/image/upload/v1609944427/phy4z3l7sipqfhywprq2.jpg,https://res.cloudinary.com/decdktzp7/image/upload/v1609944434/hwyfgyndiym6cz85bzzk.png,https://res.cloudinary.com/decdktzp7/image/upload/v1609944445/a6cafm7jpvjxjmdq4jnf.jpg</t>
  </si>
  <si>
    <t>870864309-CL</t>
  </si>
  <si>
    <t>https://res.cloudinary.com/decdktzp7/image/upload/v1609944514/fikd4brn1gdw9gwpfcfx.jpg,https://res.cloudinary.com/decdktzp7/image/upload/v1609944390/nose5yl2fpa5oqyl9ots.jpg,https://res.cloudinary.com/decdktzp7/image/upload/v1609944396/suedvniptttvbc6semcg.jpg,https://res.cloudinary.com/decdktzp7/image/upload/v1609944401/slri0fwq9g60nymjiybo.jpg,https://res.cloudinary.com/decdktzp7/image/upload/v1609944406/xsg1rojmr2neg2nleaog.jpg</t>
  </si>
  <si>
    <t>870864310-CL</t>
  </si>
  <si>
    <t>tree desert</t>
  </si>
  <si>
    <t>http://http2.mlstatic.com/D_940788-MLA53985517086_022023-O.jpg,http://http2.mlstatic.com/D_764333-MLA53985439404_022023-O.jpg,http://http2.mlstatic.com/D_962196-MLA53985306648_022023-O.jpg,http://http2.mlstatic.com/D_964130-MLA53985470205_022023-O.jpg,http://http2.mlstatic.com/D_734400-MLA53985253929_022023-O.jpg,http://http2.mlstatic.com/D_775275-MLA53985373423_022023-O.jpg,http://http2.mlstatic.com/D_775107-MLA53985455283_022023-O.jpg,http://http2.mlstatic.com/D_766791-MLA53985424414_022023-O.jpg</t>
  </si>
  <si>
    <t>870864311-CL</t>
  </si>
  <si>
    <t>Dig woodland</t>
  </si>
  <si>
    <t>http://http2.mlstatic.com/D_716972-MLA53985373286_022023-O.jpg,http://http2.mlstatic.com/D_686759-MLA53985429149_022023-O.jpg,http://http2.mlstatic.com/D_790393-MLA53985198889_022023-O.jpg,http://http2.mlstatic.com/D_823101-MLA53985324505_022023-O.jpg,http://http2.mlstatic.com/D_687120-MLA53985372240_022023-O.jpg,http://http2.mlstatic.com/D_670546-MLA53985264536_022023-O.jpg,http://http2.mlstatic.com/D_601396-MLA53985287930_022023-O.jpg,http://http2.mlstatic.com/D_654489-MLA53985213983_022023-O.jpg,http://http2.mlstatic.com/D_673854-MLA53985297848_022023-O.jpg,http://http2.mlstatic.com/D_993558-MLA53985455170_022023-O.jpg</t>
  </si>
  <si>
    <t>870863703-CL</t>
  </si>
  <si>
    <t>Mochila Táctica 40 Litros</t>
  </si>
  <si>
    <t>https://d17riqmt8yes2m.cloudfront.net/images/235971/215792477205.jpg,http://mla-s2-p.mlstatic.com/735528-MLA40425358352_012020-O.jpg,http://mla-s1-p.mlstatic.com/659745-MLA40425364277_012020-O.jpg</t>
  </si>
  <si>
    <t>870863709-CL</t>
  </si>
  <si>
    <t>https://res.cloudinary.com/decdktzp7/image/upload/v1579093940/mpocfhqvzs32ybc4fqea.jpg,http://mla-s1-p.mlstatic.com/967824-MLA40425364079_012020-O.jpg,http://mla-s2-p.mlstatic.com/696721-MLA40425364108_012020-O.jpg,http://mla-s1-p.mlstatic.com/801352-MLA40425366093_012020-O.jpg</t>
  </si>
  <si>
    <t>870830409-CL</t>
  </si>
  <si>
    <t>Mochila Táctica 40 Litros Molle Camuflada Trekking Rerda</t>
  </si>
  <si>
    <t>http://http2.mlstatic.com/D_926597-MLA51047210857_082022-O.jpg,http://http2.mlstatic.com/D_718122-MLA51047194873_082022-O.jpg,http://http2.mlstatic.com/D_730163-MLA51047465009_082022-O.jpg,http://http2.mlstatic.com/D_904524-MLA51047223781_082022-O.jpg,http://http2.mlstatic.com/D_955036-MLA48735874511_012022-O.jpg,http://http2.mlstatic.com/D_832250-MLA48735874512_012022-O.jpg,http://http2.mlstatic.com/D_925690-MLA48735874514_012022-O.jpg,http://http2.mlstatic.com/D_716304-MLA48735874513_012022-O.jpg,http://http2.mlstatic.com/D_715560-MLA48735874515_012022-O.jpg</t>
  </si>
  <si>
    <t>870830403-CL</t>
  </si>
  <si>
    <t>http://http2.mlstatic.com/D_807128-MLA51047340514_082022-O.jpg,http://http2.mlstatic.com/D_806973-MLA51047425250_082022-O.jpg,http://http2.mlstatic.com/D_641670-MLA51047354448_082022-O.jpg,http://http2.mlstatic.com/D_943981-MLA51047313578_082022-O.jpg,http://http2.mlstatic.com/D_955036-MLA48735874511_012022-O.jpg,http://http2.mlstatic.com/D_832250-MLA48735874512_012022-O.jpg,http://http2.mlstatic.com/D_925690-MLA48735874514_012022-O.jpg,http://http2.mlstatic.com/D_716304-MLA48735874513_012022-O.jpg,http://http2.mlstatic.com/D_715560-MLA48735874515_012022-O.jpg</t>
  </si>
  <si>
    <t>870830407-CL</t>
  </si>
  <si>
    <t>http://http2.mlstatic.com/D_818595-MLA51047500102_082022-O.jpg,http://http2.mlstatic.com/D_974361-MLA51047235908_082022-O.jpg,http://http2.mlstatic.com/D_726662-MLA51047437237_082022-O.jpg,http://http2.mlstatic.com/D_990009-MLA51047371412_082022-O.jpg</t>
  </si>
  <si>
    <t>870830408-CL</t>
  </si>
  <si>
    <t>http://http2.mlstatic.com/D_909324-MLA51047340575_082022-O.jpg,http://http2.mlstatic.com/D_904827-MLA51047554011_082022-O.jpg,http://http2.mlstatic.com/D_853898-MLA51047533060_082022-O.jpg,http://http2.mlstatic.com/D_964279-MLA51047264807_082022-O.jpg</t>
  </si>
  <si>
    <t>870830406-CL</t>
  </si>
  <si>
    <t>http://http2.mlstatic.com/D_861162-MLA51047503163_082022-O.jpg,http://http2.mlstatic.com/D_811211-MLA51047330589_082022-O.jpg,http://http2.mlstatic.com/D_632515-MLA51047468230_082022-O.jpg,http://http2.mlstatic.com/D_763066-MLA51047543087_082022-O.jpg</t>
  </si>
  <si>
    <t>870863709-PR</t>
  </si>
  <si>
    <t>Mochila Táctica 40 Litros Molle Reforzada Premium Rerda</t>
  </si>
  <si>
    <t>http://http2.mlstatic.com/D_880597-MLA40435085517_012020-O.jpg,http://http2.mlstatic.com/D_835739-MLA40435085521_012020-O.jpg,http://http2.mlstatic.com/D_743134-MLA40435085520_012020-O.jpg,http://http2.mlstatic.com/D_977604-MLA40435085516_012020-O.jpg</t>
  </si>
  <si>
    <t>870863703-PR</t>
  </si>
  <si>
    <t>http://http2.mlstatic.com/D_644175-MLA49021385687_022022-O.jpg,http://http2.mlstatic.com/D_628968-MLA40435085519_012020-O.jpg,http://http2.mlstatic.com/D_852759-MLA40435085522_012020-O.jpg</t>
  </si>
  <si>
    <t>870860204-CL</t>
  </si>
  <si>
    <t>Mochila Táctica Camuflada 22 Litros</t>
  </si>
  <si>
    <t>http://mla-s1-p.mlstatic.com/981166-MLA40535028089_012020-O.jpg</t>
  </si>
  <si>
    <t>870860206-CL</t>
  </si>
  <si>
    <t>http://mla-s2-p.mlstatic.com/745554-MLA40535032238_012020-O.jpg,http://mla-s1-p.mlstatic.com/840128-MLA40535046164_012020-O.jpg,http://mla-s1-p.mlstatic.com/872379-MLA40535014888_012020-O.jpg,http://mla-s2-p.mlstatic.com/962351-MLA40535046411_012020-O.jpg,http://mla-s1-p.mlstatic.com/813883-MLA40535038484_012020-O.jpg</t>
  </si>
  <si>
    <t>870861001-CL</t>
  </si>
  <si>
    <t>http://mla-s2-p.mlstatic.com/959753-MLA40534994845_012020-O.jpg,http://mla-s1-p.mlstatic.com/954047-MLA40535003592_012020-O.jpg</t>
  </si>
  <si>
    <t>870861002-CL</t>
  </si>
  <si>
    <t>http://mla-s2-p.mlstatic.com/991569-MLA40535004642_012020-O.jpg</t>
  </si>
  <si>
    <t>870861005-CL</t>
  </si>
  <si>
    <t>http://mla-s2-p.mlstatic.com/682386-MLA40535009661_012020-O.jpg</t>
  </si>
  <si>
    <t>870861007-CL</t>
  </si>
  <si>
    <t>http://mla-s2-p.mlstatic.com/966471-MLA40535051196_012020-O.jpg,http://mla-s2-p.mlstatic.com/802194-MLA40535038524_012020-O.jpg,http://mla-s1-p.mlstatic.com/868417-MLA40535025981_012020-O.jpg,http://mla-s1-p.mlstatic.com/945546-MLA40535032835_012020-O.jpg,http://mla-s1-p.mlstatic.com/689637-MLA40535068009_012020-O.jpg</t>
  </si>
  <si>
    <t>870861008-CL</t>
  </si>
  <si>
    <t>http://mla-s1-p.mlstatic.com/780240-MLA40535039324_012020-O.jpg,http://mla-s1-p.mlstatic.com/648917-MLA40535025624_012020-O.jpg,http://mla-s2-p.mlstatic.com/677719-MLA40535025638_012020-O.jpg,http://mla-s1-p.mlstatic.com/829211-MLA40535014992_012020-O.jpg</t>
  </si>
  <si>
    <t>870861010-CL</t>
  </si>
  <si>
    <t>http://mla-s2-p.mlstatic.com/989030-MLA40535046569_012020-O.jpg</t>
  </si>
  <si>
    <t>870861014-CL</t>
  </si>
  <si>
    <t>https://rerda.com/imagenes/mochilas/8708602/14/1.jpg</t>
  </si>
  <si>
    <t>870861009-CL</t>
  </si>
  <si>
    <t>http://mla-s2-p.mlstatic.com/826515-MLA40535058153_012020-O.jpg,http://mla-s2-p.mlstatic.com/751967-MLA40535046578_012020-O.jpg,http://mla-s1-p.mlstatic.com/677905-MLA40535046579_012020-O.jpg,http://mla-s2-p.mlstatic.com/836338-MLA40535046585_012020-O.jpg,http://mla-s1-p.mlstatic.com/748162-MLA40535038792_012020-O.jpg</t>
  </si>
  <si>
    <t>870861003-CL</t>
  </si>
  <si>
    <t>http://mla-s2-p.mlstatic.com/754497-MLA40535014472_012020-O.jpg,http://mla-s2-p.mlstatic.com/752206-MLA40535032036_012020-O.jpg,http://mla-s2-p.mlstatic.com/670180-MLA40535007773_012020-O.jpg,http://mla-s1-p.mlstatic.com/687511-MLA40535025219_012020-O.jpg,http://mla-s2-p.mlstatic.com/720803-MLA40535004891_012020-O.jpg</t>
  </si>
  <si>
    <t>870861011-CL</t>
  </si>
  <si>
    <t>http://mla-s2-p.mlstatic.com/944732-MLA40535038753_012020-O.jpg</t>
  </si>
  <si>
    <t>http://mla-s1-p.mlstatic.com/819610-MLA40839062414_022020-O.jpg,http://mla-s2-p.mlstatic.com/687267-MLA40839034814_022020-O.jpg,http://mla-s1-p.mlstatic.com/755679-MLA40839046625_022020-O.jpg,http://mla-s2-p.mlstatic.com/699852-MLA40839034845_022020-O.jpg,http://mla-s2-p.mlstatic.com/711355-MLA40839024974_022020-O.jpg</t>
  </si>
  <si>
    <t>870861004-CL</t>
  </si>
  <si>
    <t>http://mla-s2-p.mlstatic.com/789115-MLA40839069274_022020-O.jpg</t>
  </si>
  <si>
    <t>http://mla-s2-p.mlstatic.com/640128-MLA40839082246_022020-O.jpg</t>
  </si>
  <si>
    <t>870861006-CL</t>
  </si>
  <si>
    <t>http://mla-s1-p.mlstatic.com/696861-MLA40839128055_022020-O.jpg,http://mla-s1-p.mlstatic.com/689434-MLA40839095609_022020-O.jpg,http://mla-s1-p.mlstatic.com/787368-MLA40839116290_022020-O.jpg,http://mla-s1-p.mlstatic.com/646859-MLA40839095616_022020-O.jpg,http://mla-s2-p.mlstatic.com/787424-MLA40839077929_022020-O.jpg</t>
  </si>
  <si>
    <t>http://mla-s2-p.mlstatic.com/810369-MLA40839191775_022020-O.jpg,http://mla-s2-p.mlstatic.com/966710-MLA40839194727_022020-O.jpg,http://mla-s1-p.mlstatic.com/971100-MLA40839200742_022020-O.jpg,http://mla-s2-p.mlstatic.com/966696-MLA40839220239_022020-O.jpg,http://mla-s1-p.mlstatic.com/944397-MLA40839220278_022020-O.jpg</t>
  </si>
  <si>
    <t>http://mla-s1-p.mlstatic.com/819183-MLA40839210471_022020-O.jpg</t>
  </si>
  <si>
    <t>http://mla-s2-p.mlstatic.com/775567-MLA40839236085_022020-O.jpg</t>
  </si>
  <si>
    <t>https://res.cloudinary.com/decdktzp7/image/upload/v1601566205/k0emefkrpg7jsfhz3czo.jpg</t>
  </si>
  <si>
    <t>https://res.cloudinary.com/decdktzp7/image/upload/v1596023959/aid2fpw3mnlgt6y4jaxo.jpg</t>
  </si>
  <si>
    <t>Mochila Táctica Camuflada 30 Litros</t>
  </si>
  <si>
    <t>http://mla-s1-p.mlstatic.com/621583-MLA41098415440_032020-O.jpg,http://mla-s2-p.mlstatic.com/604232-MLA41098415463_032020-O.jpg,http://mla-s2-p.mlstatic.com/885091-MLA41098415465_032020-O.jpg</t>
  </si>
  <si>
    <t>http://mla-s1-p.mlstatic.com/609540-MLA41098415446_032020-O.jpg</t>
  </si>
  <si>
    <t>http://mla-s1-p.mlstatic.com/686359-MLA41098415437_032020-O.jpg,http://mla-s2-p.mlstatic.com/922031-MLA41098415450_032020-O.jpg</t>
  </si>
  <si>
    <t>http://mla-s2-p.mlstatic.com/646532-MLA41098415449_032020-O.jpg</t>
  </si>
  <si>
    <t>http://mla-s2-p.mlstatic.com/664027-MLA41098415436_032020-O.jpg,http://mla-s2-p.mlstatic.com/803655-MLA41098415461_032020-O.jpg</t>
  </si>
  <si>
    <t>http://mla-s1-p.mlstatic.com/784876-MLA41098415439_032020-O.jpg,http://mla-s1-p.mlstatic.com/838475-MLA41098415431_032020-O.jpg,http://mla-s1-p.mlstatic.com/855673-MLA41098415457_032020-O.jpg</t>
  </si>
  <si>
    <t>https://res.cloudinary.com/decdktzp7/image/upload/v1594834502/wmxozqmuqumlssfs2gzy.png</t>
  </si>
  <si>
    <t>https://res.cloudinary.com/decdktzp7/image/upload/v1594834456/c7956l43j9i2k8c6q5aj.jpg</t>
  </si>
  <si>
    <t>https://res.cloudinary.com/decdktzp7/image/upload/v1594834485/jnhylvgqbf4rzlrx7wkl.png</t>
  </si>
  <si>
    <t>Digital Tiger Woodland</t>
  </si>
  <si>
    <t>https://d17riqmt8yes2m.cloudfront.net/images/235971/3430416579.jpg</t>
  </si>
  <si>
    <t>https://res.cloudinary.com/decdktzp7/image/upload/v1594834449/cfj8h4spdjpae0xja2co.png</t>
  </si>
  <si>
    <t>https://res.cloudinary.com/decdktzp7/image/upload/v1594834403/us2wttynxapl2kf6p9ot.jpg</t>
  </si>
  <si>
    <t>https://res.cloudinary.com/decdktzp7/image/upload/v1594834410/p8y1n6harlkdiuo6apy7.jpg</t>
  </si>
  <si>
    <t>https://res.cloudinary.com/decdktzp7/image/upload/v1594834423/zlyhj903orfwe1u5e6xb.jpg</t>
  </si>
  <si>
    <t>http://mla-s1-p.mlstatic.com/959733-MLA41098415433_032020-O.jpg,http://mla-s1-p.mlstatic.com/670500-MLA41098415468_032020-O.jpg,http://mla-s2-p.mlstatic.com/873360-MLA41098415454_032020-O.jpg,http://mla-s1-p.mlstatic.com/870592-MLA41098415459_032020-O.jpg</t>
  </si>
  <si>
    <t>870861005-PR</t>
  </si>
  <si>
    <t>Mochila Táctica Camuflada 35 Litros Mediana 3d Molle Premium</t>
  </si>
  <si>
    <t>http://http2.mlstatic.com/D_785507-MLA48735864796_012022-O.jpg</t>
  </si>
  <si>
    <t>870861011-PR</t>
  </si>
  <si>
    <t>http://http2.mlstatic.com/D_608072-MLA48735864794_012022-O.jpg</t>
  </si>
  <si>
    <t>870861007-PR</t>
  </si>
  <si>
    <t>http://http2.mlstatic.com/D_700489-MLA48735864781_012022-O.jpg,http://http2.mlstatic.com/D_754451-MLA48735864801_012022-O.jpg,http://http2.mlstatic.com/D_803980-MLA48735864783_012022-O.jpg,http://http2.mlstatic.com/D_677935-MLA48735864777_012022-O.jpg,http://http2.mlstatic.com/D_857479-MLA48735864784_012022-O.jpg</t>
  </si>
  <si>
    <t>870861009-PR</t>
  </si>
  <si>
    <t>http://http2.mlstatic.com/D_650550-MLA48735864799_012022-O.jpg</t>
  </si>
  <si>
    <t>870861008-PR</t>
  </si>
  <si>
    <t>http://http2.mlstatic.com/D_942366-MLA48735864785_012022-O.jpg</t>
  </si>
  <si>
    <t>870861003-PR</t>
  </si>
  <si>
    <t>http://http2.mlstatic.com/D_825321-MLA48735864780_012022-O.jpg,http://http2.mlstatic.com/D_932382-MLA48735864790_012022-O.jpg,http://http2.mlstatic.com/D_631947-MLA48735864795_012022-O.jpg,http://http2.mlstatic.com/D_641643-MLA48735864788_012022-O.jpg,http://http2.mlstatic.com/D_889261-MLA48735864791_012022-O.jpg</t>
  </si>
  <si>
    <t>870861006-PR</t>
  </si>
  <si>
    <t>http://http2.mlstatic.com/D_732594-MLA48735864778_012022-O.jpg,http://http2.mlstatic.com/D_849530-MLA48735864782_012022-O.jpg,http://http2.mlstatic.com/D_986690-MLA48735864776_012022-O.jpg,http://http2.mlstatic.com/D_765707-MLA48735864787_012022-O.jpg,http://http2.mlstatic.com/D_915407-MLA48735864792_012022-O.jpg</t>
  </si>
  <si>
    <t>870861004-PR</t>
  </si>
  <si>
    <t>http://http2.mlstatic.com/D_648904-MLA48735864798_012022-O.jpg</t>
  </si>
  <si>
    <t>870861010-PR</t>
  </si>
  <si>
    <t>http://http2.mlstatic.com/D_653177-MLA48735864779_012022-O.jpg</t>
  </si>
  <si>
    <t>870860905-CL</t>
  </si>
  <si>
    <t>Mochila Táctica Camuflada 40 Litros</t>
  </si>
  <si>
    <t>https://d17riqmt8yes2m.cloudfront.net/images/235971/498670625078.jpg,http://mla-s1-p.mlstatic.com/830671-MLA40832781475_022020-O.jpg</t>
  </si>
  <si>
    <t>870860903-CL</t>
  </si>
  <si>
    <t>http://mla-s2-p.mlstatic.com/942554-MLA40832789632_022020-O.jpg</t>
  </si>
  <si>
    <t>870860907-CL</t>
  </si>
  <si>
    <t>http://mla-s1-p.mlstatic.com/883863-MLA40832794802_022020-O.jpg,https://d17riqmt8yes2m.cloudfront.net/images/235971/463033752436.jpg,https://d17riqmt8yes2m.cloudfront.net/images/235971/578204018883.jpg,https://d17riqmt8yes2m.cloudfront.net/images/235971/359785454461.jpg</t>
  </si>
  <si>
    <t>870860908-CL</t>
  </si>
  <si>
    <t>http://mla-s1-p.mlstatic.com/730072-MLA40832789978_022020-O.jpg</t>
  </si>
  <si>
    <t>870860909-CL</t>
  </si>
  <si>
    <t>http://mla-s2-p.mlstatic.com/852705-MLA40832826177_022020-O.jpg</t>
  </si>
  <si>
    <t>870860911-CL</t>
  </si>
  <si>
    <t>http://mla-s2-p.mlstatic.com/685492-MLA40832838079_022020-O.jpg</t>
  </si>
  <si>
    <t>870860801-CL</t>
  </si>
  <si>
    <t>Mochila Táctica Camuflada 40 Litros Con Pouch</t>
  </si>
  <si>
    <t>http://mla-s1-p.mlstatic.com/926371-MLA40448440446_012020-O.jpg,http://mla-s2-p.mlstatic.com/602717-MLA40448470093_012020-O.jpg,http://mla-s2-p.mlstatic.com/614834-MLA40448447343_012020-O.jpg,http://mla-s1-p.mlstatic.com/667119-MLA40448426477_012020-O.jpg</t>
  </si>
  <si>
    <t>870860802-CL</t>
  </si>
  <si>
    <t>http://mla-s2-p.mlstatic.com/627882-MLA40448447503_012020-O.jpg</t>
  </si>
  <si>
    <t>870860803-CL</t>
  </si>
  <si>
    <t>http://mla-s1-p.mlstatic.com/716362-MLA40448470405_012020-O.jpg,http://mla-s2-p.mlstatic.com/697630-MLA40448439744_012020-O.jpg</t>
  </si>
  <si>
    <t>870860804-CL</t>
  </si>
  <si>
    <t>http://mla-s1-p.mlstatic.com/637287-MLA40448439947_012020-O.jpg</t>
  </si>
  <si>
    <t>870860805-CL</t>
  </si>
  <si>
    <t>http://mla-s2-p.mlstatic.com/743332-MLA40448549162_012020-O.jpg</t>
  </si>
  <si>
    <t>870860806-CL</t>
  </si>
  <si>
    <t>http://mla-s2-p.mlstatic.com/739344-MLA40448573394_012020-O.jpg,http://mla-s2-p.mlstatic.com/999308-MLA40448600113_012020-O.jpg,http://mla-s2-p.mlstatic.com/872457-MLA40448486926_012020-O.jpg,http://mla-s2-p.mlstatic.com/742955-MLA40448486928_012020-O.jpg</t>
  </si>
  <si>
    <t>870860807-CL</t>
  </si>
  <si>
    <t>http://mla-s2-p.mlstatic.com/626356-MLA40448567641_012020-O.jpg</t>
  </si>
  <si>
    <t>870860808-CL</t>
  </si>
  <si>
    <t>http://mla-s2-p.mlstatic.com/831679-MLA40448816260_012020-O.jpg</t>
  </si>
  <si>
    <t>870860809-CL</t>
  </si>
  <si>
    <t>http://mla-s1-p.mlstatic.com/947473-MLA40448805807_012020-O.jpg,http://mla-s1-p.mlstatic.com/733296-MLA40448816656_012020-O.jpg,http://mla-s2-p.mlstatic.com/840468-MLA40448809798_012020-O.jpg,http://mla-s2-p.mlstatic.com/781565-MLA40448829257_012020-O.jpg,http://mla-s2-p.mlstatic.com/712374-MLA40448816660_012020-O.jpg</t>
  </si>
  <si>
    <t>870860810-CL</t>
  </si>
  <si>
    <t>http://mla-s1-p.mlstatic.com/862952-MLA40448805948_012020-O.jpg</t>
  </si>
  <si>
    <t>870860811-CL</t>
  </si>
  <si>
    <t>https://d17riqmt8yes2m.cloudfront.net/images/235971/138235541420.jpg</t>
  </si>
  <si>
    <t>870860812-CL</t>
  </si>
  <si>
    <t>https://res.cloudinary.com/decdktzp7/image/upload/v1579188279/yasn2enxliy6tqfyt9xn.jpg</t>
  </si>
  <si>
    <t>870860814-CL</t>
  </si>
  <si>
    <t>https://res.cloudinary.com/decdktzp7/image/upload/v1579301869/q4lvakeptwixhri7q9m0.png</t>
  </si>
  <si>
    <t>870860703-CL</t>
  </si>
  <si>
    <t>Mochila Táctica Camuflada Flanker 30 Litros</t>
  </si>
  <si>
    <t>http://mla-s1-p.mlstatic.com/927558-MLA40833109764_022020-O.jpg,http://mla-s2-p.mlstatic.com/895633-MLA40833113629_022020-O.jpg,http://mla-s1-p.mlstatic.com/968143-MLA40833109773_022020-O.jpg</t>
  </si>
  <si>
    <t>870860706-CL</t>
  </si>
  <si>
    <t>http://mla-s2-p.mlstatic.com/740254-MLA40833189291_022020-O.jpg,http://mla-s1-p.mlstatic.com/968768-MLA40833185355_022020-O.jpg,http://mla-s1-p.mlstatic.com/822176-MLA40833172582_022020-O.jpg</t>
  </si>
  <si>
    <t>870860707-CL</t>
  </si>
  <si>
    <t>http://mla-s1-p.mlstatic.com/886373-MLA40833185425_022020-O.jpg,http://mla-s1-p.mlstatic.com/767201-MLA40833182473_022020-O.jpg,http://mla-s2-p.mlstatic.com/975184-MLA40833182478_022020-O.jpg</t>
  </si>
  <si>
    <t>870860708-CL</t>
  </si>
  <si>
    <t>http://mla-s1-p.mlstatic.com/620915-MLA40833179558_022020-O.jpg,http://mla-s2-p.mlstatic.com/614138-MLA40833173678_022020-O.jpg,http://mla-s1-p.mlstatic.com/786429-MLA40833185472_022020-O.jpg</t>
  </si>
  <si>
    <t>870860709-CL</t>
  </si>
  <si>
    <t>http://mla-s2-p.mlstatic.com/882012-MLA40833174734_022020-O.jpg,http://mla-s1-p.mlstatic.com/681969-MLA40833174737_022020-O.jpg,http://mla-s1-p.mlstatic.com/855804-MLA40833174742_022020-O.jpg</t>
  </si>
  <si>
    <t>870860710-CL</t>
  </si>
  <si>
    <t>http://mla-s1-p.mlstatic.com/818501-MLA40833173822_022020-O.jpg</t>
  </si>
  <si>
    <t>870860711-CL</t>
  </si>
  <si>
    <t>https://d17riqmt8yes2m.cloudfront.net/images/235971/797842100554.jpg</t>
  </si>
  <si>
    <t>870863409-CL</t>
  </si>
  <si>
    <t>Mochila Táctica Grande Camuflada 65 Litros</t>
  </si>
  <si>
    <t>http://mla-s2-p.mlstatic.com/787766-MLA41086173320_032020-O.jpg,http://mla-s1-p.mlstatic.com/958353-MLA41086151657_032020-O.jpg,https://d17riqmt8yes2m.cloudfront.net/images/235971/680741665420.jpg,http://mla-s2-p.mlstatic.com/642970-MLA41086159528_032020-O.jpg,http://mla-s2-p.mlstatic.com/755771-MLA41086149655_032020-O.jpg,http://mla-s2-p.mlstatic.com/869492-MLA41086174396_032020-O.jpg,http://mla-s2-p.mlstatic.com/807539-MLA41086178369_032020-O.jpg,http://mla-s2-p.mlstatic.com/683358-MLA41086149745_032020-O.jpg,https://rerda.com/img/meli/placa1.jpeg,http://mla-s2-p.mlstatic.com/915605-MLA41086182322_032020-O.jpg</t>
  </si>
  <si>
    <t>870863403-CL</t>
  </si>
  <si>
    <t>http://mla-s2-p.mlstatic.com/649508-MLA41086174471_032020-O.jpg,https://d17riqmt8yes2m.cloudfront.net/images/235971/965170595886.jpg,https://rerda.com/img/meli/placa1.jpeg,https://rerda.com/img/meli/placa2.jpeg,https://rerda.com/img/meli/placa3.jpeg,https://rerda.com/img/meli/placa4.jpeg,https://rerda.com/img/meli/placa5.jpeg</t>
  </si>
  <si>
    <t>870863405-CL</t>
  </si>
  <si>
    <t>Digital Beige</t>
  </si>
  <si>
    <t>http://mla-s2-p.mlstatic.com/859008-MLA41086151836_032020-O.jpg,https://res.cloudinary.com/decdktzp7/image/upload/v1584571474/ylzzdg6qaey4dwng2khn.jpg,https://d17riqmt8yes2m.cloudfront.net/images/235971/317092190237.jpg,https://res.cloudinary.com/decdktzp7/image/upload/v1584571492/tmmekvgs7u4yhmuf1ov8.jpg,https://res.cloudinary.com/decdktzp7/image/upload/v1584571606/m0oxfuyzsxtwhx1ox5oe.jpg,https://res.cloudinary.com/decdktzp7/image/upload/v1584571646/hpjfu1dggw42oyljj6q4.jpg,https://res.cloudinary.com/decdktzp7/image/upload/v1584571658/sncpuumzxw5ki2dlo8bo.jpg,https://res.cloudinary.com/decdktzp7/image/upload/v1584571671/vizxcadow1l6pnp1lctd.jpg</t>
  </si>
  <si>
    <t>870863407-CL</t>
  </si>
  <si>
    <t>http://mla-s1-p.mlstatic.com/778461-MLA41086161735_032020-O.jpg,https://d17riqmt8yes2m.cloudfront.net/images/235971/442818924807.jpg,https://rerda.com/img/meli/placa1.jpeg,https://rerda.com/img/meli/placa2.jpeg,https://rerda.com/img/meli/placa3.jpeg,https://rerda.com/img/meli/placa5.jpeg,https://rerda.com/img/meli/placa4.jpeg</t>
  </si>
  <si>
    <t>870863411-CL</t>
  </si>
  <si>
    <t>870863409-PR</t>
  </si>
  <si>
    <t>Mochila Táctica Grande Camuflada 65 Litros Premium Reforzada</t>
  </si>
  <si>
    <t>http://http2.mlstatic.com/D_781032-MLA41168429569_032020-O.jpg,http://http2.mlstatic.com/D_717947-MLA41168429555_032020-O.jpg,http://http2.mlstatic.com/D_638641-MLA49827732963_052022-O.jpg,http://http2.mlstatic.com/D_909864-MLA41168429570_032020-O.jpg,http://http2.mlstatic.com/D_607985-MLA41168429563_032020-O.jpg</t>
  </si>
  <si>
    <t>870863405-PR</t>
  </si>
  <si>
    <t>http://http2.mlstatic.com/D_744271-MLA41168429571_032020-O.jpg,http://http2.mlstatic.com/D_718726-MLA41168429557_032020-O.jpg,http://http2.mlstatic.com/D_826464-MLA49827803800_052022-O.jpg</t>
  </si>
  <si>
    <t>870863403-PR</t>
  </si>
  <si>
    <t>http://http2.mlstatic.com/D_931620-MLA41168429566_032020-O.jpg,http://http2.mlstatic.com/D_972924-MLA49827803799_052022-O.jpg</t>
  </si>
  <si>
    <t>870863407-PR</t>
  </si>
  <si>
    <t>http://http2.mlstatic.com/D_689675-MLA41168429558_032020-O.jpg,http://http2.mlstatic.com/D_708855-MLA49827803801_052022-O.jpg</t>
  </si>
  <si>
    <t>8708101-PR</t>
  </si>
  <si>
    <t>Mochila Táctica Militar Trekking</t>
  </si>
  <si>
    <t>Negra - Negra</t>
  </si>
  <si>
    <t>https://d17riqmt8yes2m.cloudfront.net/images/235971/923209469390.jpg,https://res.cloudinary.com/decdktzp7/image/upload/v1569617491/frulrweyqc65wpuni8hn.jpg,https://res.cloudinary.com/decdktzp7/image/upload/v1569617370/to6pv8gweuc5ygshwlud.jpg,https://res.cloudinary.com/decdktzp7/image/upload/v1569617383/jtfa6qhb5m8kbu0wjsyk.jpg,https://res.cloudinary.com/decdktzp7/image/upload/v1569617420/jcultr7i4jfznupobqmi.jpg</t>
  </si>
  <si>
    <t>Mochila Táctica Militar Trekking En Cuotas</t>
  </si>
  <si>
    <t>Negra - Lisa</t>
  </si>
  <si>
    <t>https://res.cloudinary.com/decdktzp7/image/upload/v1569617491/frulrweyqc65wpuni8hn.jpg,https://res.cloudinary.com/decdktzp7/image/upload/v1569617370/to6pv8gweuc5ygshwlud.jpg,https://res.cloudinary.com/decdktzp7/image/upload/v1569617383/jtfa6qhb5m8kbu0wjsyk.jpg,https://res.cloudinary.com/decdktzp7/image/upload/v1569617396/pjbbj2rtobvhpqmyg0qo.jpg,https://res.cloudinary.com/decdktzp7/image/upload/v1569617420/jcultr7i4jfznupobqmi.jpg,https://res.cloudinary.com/decdktzp7/image/upload/v1569617439/vclnqujzrviqsidimz28.jpg,https://res.cloudinary.com/decdktzp7/image/upload/v1569617456/jzlxehugy0kgfowsgch0.jpg,https://res.cloudinary.com/decdktzp7/image/upload/v1569617357/ph7eiyibxhkcbewrvq7i.jpg,https://res.cloudinary.com/decdktzp7/image/upload/v1569617519/c05zx04dmkjh9z3ru883.jpg,https://res.cloudinary.com/decdktzp7/image/upload/v1586297136/bmlkffww500csc5xq11z.jpg,https://res.cloudinary.com/decdktzp7/image/upload/v1586297141/by7ilzxqea2sx5n9lhke.jpg,https://res.cloudinary.com/decdktzp7/image/upload/v1586297145/xo88vavrjztgbcam5ded.jpg,https://res.cloudinary.com/decdktzp7/image/upload/v1586297150/p3zxb8mim1wjnb4sprkn.jpg,https://res.cloudinary.com/decdktzp7/image/upload/v1586297155/i2mxtnjwz9wp0nlqyd5g.jpg,https://rerda.com/img/meli/placa1.jpeg,https://rerda.com/img/meli/placa2.jpeg,https://rerda.com/img/meli/placa3.jpeg,https://rerda.com/img/meli/placa4.jpeg,https://rerda.com/img/meli/placa5.jpeg</t>
  </si>
  <si>
    <t>8708101-CL</t>
  </si>
  <si>
    <t>Mochila Táctica Militar Trekking Oferta</t>
  </si>
  <si>
    <t>Negra</t>
  </si>
  <si>
    <t>https://d17riqmt8yes2m.cloudfront.net/images/235971/341297713308.jpg,http://mla-s1-p.mlstatic.com/661005-MLA41079560123_032020-O.jpg,http://mla-s2-p.mlstatic.com/860929-MLA41079395944_032020-O.jpg,http://mla-s2-p.mlstatic.com/651976-MLA41079562236_032020-O.jpg,http://mla-s2-p.mlstatic.com/833077-MLA41079560256_032020-O.jpg</t>
  </si>
  <si>
    <t>870860303-CL</t>
  </si>
  <si>
    <t>Mochila Táctica Nitro Camuflada 33 Litros</t>
  </si>
  <si>
    <t>https://d17riqmt8yes2m.cloudfront.net/images/235971/357643240627.jpg,http://mla-s1-p.mlstatic.com/771420-MLA40545786193_012020-O.jpg,http://mla-s1-p.mlstatic.com/814656-MLA40545760892_012020-O.jpg,http://mla-s2-p.mlstatic.com/666358-MLA40545768639_012020-O.jpg</t>
  </si>
  <si>
    <t>870860306-CL</t>
  </si>
  <si>
    <t>http://mla-s2-p.mlstatic.com/777540-MLA40545777598_012020-O.jpg</t>
  </si>
  <si>
    <t>870860308-CL</t>
  </si>
  <si>
    <t>http://mla-s2-p.mlstatic.com/864021-MLA40545777989_012020-O.jpg</t>
  </si>
  <si>
    <t>870860309-CL</t>
  </si>
  <si>
    <t>http://mla-s2-p.mlstatic.com/912660-MLA40545822027_012020-O.jpg</t>
  </si>
  <si>
    <t>870860317-CL</t>
  </si>
  <si>
    <t>https://res.cloudinary.com/decdktzp7/image/upload/v1613077359/shmg9blpjxqu2ayb41na.jpg</t>
  </si>
  <si>
    <t>870860316-CL</t>
  </si>
  <si>
    <t>Fuerza Aerea</t>
  </si>
  <si>
    <t>https://res.cloudinary.com/decdktzp7/image/upload/v1613077283/wtnu5dttnaucbh5rdf6b.jpg</t>
  </si>
  <si>
    <t>870860315-CL</t>
  </si>
  <si>
    <t>Digital tiger woodland</t>
  </si>
  <si>
    <t>https://res.cloudinary.com/decdktzp7/image/upload/v1613077288/xe7ibsyrha2f03wnstny.jpg</t>
  </si>
  <si>
    <t>870860317-PR</t>
  </si>
  <si>
    <t>Mochila Táctica Nitro Camuflada 33 Litros Premium Rerda</t>
  </si>
  <si>
    <t>http://http2.mlstatic.com/D_667441-MLA44870779368_022021-O.jpg</t>
  </si>
  <si>
    <t>870860308-PR</t>
  </si>
  <si>
    <t>http://http2.mlstatic.com/D_622712-MLA41141528546_032020-O.jpg</t>
  </si>
  <si>
    <t>870860309-PR</t>
  </si>
  <si>
    <t>http://http2.mlstatic.com/D_879917-MLA41141528543_032020-O.jpg</t>
  </si>
  <si>
    <t>870860306-PR</t>
  </si>
  <si>
    <t>http://http2.mlstatic.com/D_848587-MLA41141528549_032020-O.jpg</t>
  </si>
  <si>
    <t>870860303-PR</t>
  </si>
  <si>
    <t>http://http2.mlstatic.com/D_891580-MLA49021850386_022022-O.jpg,http://http2.mlstatic.com/D_832409-MLA41141528542_032020-O.jpg,http://http2.mlstatic.com/D_623689-MLA41141528541_032020-O.jpg,http://http2.mlstatic.com/D_681206-MLA41141528540_032020-O.jpg</t>
  </si>
  <si>
    <t>870860316-PR</t>
  </si>
  <si>
    <t>http://http2.mlstatic.com/D_848409-MLA44870779367_022021-O.jpg</t>
  </si>
  <si>
    <t>870860315-PR</t>
  </si>
  <si>
    <t>http://http2.mlstatic.com/D_735239-MLA44870779369_022021-O.jpg</t>
  </si>
  <si>
    <t>Mochila Táctica Treeking 25 Litros</t>
  </si>
  <si>
    <t>Digital desert</t>
  </si>
  <si>
    <t>https://res.cloudinary.com/decdktzp7/image/upload/v1595264582/xgwpm9zwxtgrucjktm1n.jpg</t>
  </si>
  <si>
    <t>https://res.cloudinary.com/decdktzp7/image/upload/v1595264630/ykcgpoomfswzh7vunoqj.jpg</t>
  </si>
  <si>
    <t>Piton beige</t>
  </si>
  <si>
    <t>https://res.cloudinary.com/decdktzp7/image/upload/v1595264702/yaiovhvqvqgm8e8nuwj3.jpg</t>
  </si>
  <si>
    <t>woodland</t>
  </si>
  <si>
    <t>https://res.cloudinary.com/decdktzp7/image/upload/v1595264864/mkuohtixmhysfsun5hue.jpg</t>
  </si>
  <si>
    <t>Piton Gris</t>
  </si>
  <si>
    <t>https://res.cloudinary.com/decdktzp7/image/upload/v1595264669/ctfejigbfvnrqhjav0am.jpg</t>
  </si>
  <si>
    <t>https://res.cloudinary.com/decdktzp7/image/upload/v1595264780/xkkhmbktnsve2wygbedf.jpg</t>
  </si>
  <si>
    <t>http://mla-s1-p.mlstatic.com/976555-MLA41105893711_032020-O.jpg,http://mla-s2-p.mlstatic.com/654966-MLA41105895875_032020-O.jpg,http://mla-s2-p.mlstatic.com/947060-MLA41105909635_032020-O.jpg,http://mla-s2-p.mlstatic.com/987126-MLA41105944016_032020-O.jpg,http://mla-s1-p.mlstatic.com/691429-MLA41105901803_032020-O.jpg</t>
  </si>
  <si>
    <t>http://mla-s1-p.mlstatic.com/710234-MLA41105895539_032020-O.jpg,https://res.cloudinary.com/decdktzp7/image/upload/v1595265744/gtutfryur5y2dpacwrb2.jpg,http://mla-s2-p.mlstatic.com/998924-MLA41105881861_032020-O.jpg,http://mla-s2-p.mlstatic.com/947596-MLA41105899783_032020-O.jpg,http://mla-s2-p.mlstatic.com/675179-MLA41105909565_032020-O.jpg</t>
  </si>
  <si>
    <t>http://mla-s1-p.mlstatic.com/702895-MLA41105899678_032020-O.jpg,http://mla-s1-p.mlstatic.com/714735-MLA41105939013_032020-O.jpg,http://mla-s1-p.mlstatic.com/787352-MLA41105899782_032020-O.jpg,http://mla-s1-p.mlstatic.com/682501-MLA41105906660_032020-O.jpg,http://mla-s2-p.mlstatic.com/834960-MLA41105928254_032020-O.jpg</t>
  </si>
  <si>
    <t>http://mla-s1-p.mlstatic.com/924663-MLA41105901740_032020-O.jpg,http://mla-s1-p.mlstatic.com/927291-MLA41105901692_032020-O.jpg,http://mla-s2-p.mlstatic.com/775648-MLA41105909583_032020-O.jpg,http://mla-s2-p.mlstatic.com/802313-MLA41105901772_032020-O.jpg,http://mla-s1-p.mlstatic.com/678349-MLA41105906695_032020-O.jpg</t>
  </si>
  <si>
    <t>digital woodland</t>
  </si>
  <si>
    <t>https://res.cloudinary.com/decdktzp7/image/upload/v1595264817/zd8notj6yuoirchl096t.jpg</t>
  </si>
  <si>
    <t>Mochila Táctica Treeking 25 Litros Molle Camuflada Premium</t>
  </si>
  <si>
    <t>http://http2.mlstatic.com/D_608087-MLA48735877337_012022-O.jpg</t>
  </si>
  <si>
    <t>870861001-PR</t>
  </si>
  <si>
    <t>http://http2.mlstatic.com/D_929386-MLA48735877329_012022-O.jpg</t>
  </si>
  <si>
    <t>http://http2.mlstatic.com/D_714332-MLA48735877356_012022-O.jpg,http://http2.mlstatic.com/D_725310-MLA48735877351_012022-O.jpg,http://http2.mlstatic.com/D_910653-MLA48735877335_012022-O.jpg,http://http2.mlstatic.com/D_697388-MLA48735877357_012022-O.jpg,http://http2.mlstatic.com/D_611359-MLA48735877354_012022-O.jpg</t>
  </si>
  <si>
    <t>http://http2.mlstatic.com/D_915835-MLA48735877346_012022-O.jpg,http://http2.mlstatic.com/D_995252-MLA48735877333_012022-O.jpg,http://http2.mlstatic.com/D_642513-MLA48735877326_012022-O.jpg,http://http2.mlstatic.com/D_713009-MLA48735877344_012022-O.jpg,http://http2.mlstatic.com/D_737017-MLA48735877338_012022-O.jpg</t>
  </si>
  <si>
    <t>http://http2.mlstatic.com/D_707637-MLA48735877342_012022-O.jpg,http://http2.mlstatic.com/D_971172-MLA48735877328_012022-O.jpg,http://http2.mlstatic.com/D_881846-MLA48735877339_012022-O.jpg,http://http2.mlstatic.com/D_745593-MLA48735877340_012022-O.jpg,http://http2.mlstatic.com/D_932011-MLA48735877355_012022-O.jpg</t>
  </si>
  <si>
    <t>http://http2.mlstatic.com/D_962652-MLA48735877353_012022-O.jpg</t>
  </si>
  <si>
    <t>http://http2.mlstatic.com/D_659232-MLA48735877341_012022-O.jpg,http://http2.mlstatic.com/D_893229-MLA48735877349_012022-O.jpg,http://http2.mlstatic.com/D_665621-MLA48735877358_012022-O.jpg,http://http2.mlstatic.com/D_874084-MLA48735877352_012022-O.jpg,http://http2.mlstatic.com/D_998256-MLA48735877331_012022-O.jpg</t>
  </si>
  <si>
    <t>870861002-PR</t>
  </si>
  <si>
    <t>http://http2.mlstatic.com/D_996595-MLA48735877348_012022-O.jpg</t>
  </si>
  <si>
    <t>http://http2.mlstatic.com/D_801447-MLA48735877336_012022-O.jpg</t>
  </si>
  <si>
    <t>http://http2.mlstatic.com/D_985664-MLA48735877350_012022-O.jpg</t>
  </si>
  <si>
    <t>870861014-PR</t>
  </si>
  <si>
    <t>http://http2.mlstatic.com/D_601860-MLA48735877330_012022-O.jpg</t>
  </si>
  <si>
    <t>http://http2.mlstatic.com/D_776594-MLA48735877332_012022-O.jpg</t>
  </si>
  <si>
    <t>870812101-CL</t>
  </si>
  <si>
    <t>Mochila Táctica Trekking Campamento 24 Litros</t>
  </si>
  <si>
    <t>https://d17riqmt8yes2m.cloudfront.net/images/235971/330118100916.jpg</t>
  </si>
  <si>
    <t>870812121-CL</t>
  </si>
  <si>
    <t>Tigger Woodland Black</t>
  </si>
  <si>
    <t>https://d17riqmt8yes2m.cloudfront.net/images/235971/908168092887.jpg</t>
  </si>
  <si>
    <t>870812106-CL</t>
  </si>
  <si>
    <t>870812118-CL</t>
  </si>
  <si>
    <t>https://d17riqmt8yes2m.cloudfront.net/images/235971/276224155401.jpg</t>
  </si>
  <si>
    <t>870812104-CL</t>
  </si>
  <si>
    <t>870812109-CL</t>
  </si>
  <si>
    <t>https://d17riqmt8yes2m.cloudfront.net/images/235971/257117451204.jpg,https://res.cloudinary.com/decdktzp7/image/upload/v1569365179/akaukjwlfdcz1m78tkju.jpg,https://res.cloudinary.com/decdktzp7/image/upload/v1569365252/zgl25p6qmwlelv6h34y1.jpg,https://res.cloudinary.com/decdktzp7/image/upload/v1569365272/owzbw1ifstlpeoqpnjo0.jpg,https://res.cloudinary.com/decdktzp7/image/upload/v1569365301/ggrhqv1te8vxkp9kzm28.jpg</t>
  </si>
  <si>
    <t>8708629-CL</t>
  </si>
  <si>
    <t>Mochila doble de ecocuero con USB</t>
  </si>
  <si>
    <t>Negro - Lisa</t>
  </si>
  <si>
    <t>https://d17riqmt8yes2m.cloudfront.net/images/235971/697398365909.jpg,https://rerda.com/imagenes/mochilas/8708629/2.jpg,https://rerda.com/imagenes/mochilas/8708629/3.jpg,https://rerda.com/imagenes/mochilas/8708629/4.jpg,https://rerda.com/imagenes/mochilas/8708629/5.jpg</t>
  </si>
  <si>
    <t>870855010-CL</t>
  </si>
  <si>
    <t>http://mla-s1-p.mlstatic.com/813773-MLA41022275166_032020-O.jpg,https://res.cloudinary.com/decdktzp7/image/upload/v1583505523/rkyx1afnvosrgbcpfufm.jpg,http://mla-s2-p.mlstatic.com/642937-MLA41022243797_032020-O.jpg,http://mla-s1-p.mlstatic.com/991708-MLA41022234981_032020-O.jpg,http://mla-s2-p.mlstatic.com/618439-MLA41022234982_032020-O.jpg,https://rerda.com/img/meli/placa1.jpeg,https://rerda.com/img/meli/placa2.jpeg,https://rerda.com/img/meli/placa3.jpeg,https://rerda.com/img/meli/placa4.jpeg,https://rerda.com/img/meli/placa5.jpeg</t>
  </si>
  <si>
    <t>870855007-CL</t>
  </si>
  <si>
    <t>http://mla-s1-p.mlstatic.com/621731-MLA41022240856_032020-O.jpg,https://rerda.com/img/meli/placa1.jpeg,https://rerda.com/img/meli/placa2.jpeg,https://rerda.com/img/meli/placa3.jpeg,https://rerda.com/img/meli/placa4.jpeg,https://rerda.com/img/meli/placa5.jpeg</t>
  </si>
  <si>
    <t>870855004-CL</t>
  </si>
  <si>
    <t>http://mla-s2-p.mlstatic.com/999788-MLA41022275424_032020-O.jpg,https://rerda.com/img/meli/placa1.jpeg,https://rerda.com/img/meli/placa2.jpeg,https://rerda.com/img/meli/placa3.jpeg,https://rerda.com/img/meli/placa4.jpeg,https://rerda.com/img/meli/placa5.jpeg</t>
  </si>
  <si>
    <t>870855008-CL</t>
  </si>
  <si>
    <t>http://mla-s2-p.mlstatic.com/930503-MLA41022267627_032020-O.jpg,https://rerda.com/img/meli/placa1.jpeg,https://rerda.com/img/meli/placa2.jpeg,https://rerda.com/img/meli/placa3.jpeg,https://rerda.com/img/meli/placa4.jpeg,https://rerda.com/img/meli/placa5.jpeg</t>
  </si>
  <si>
    <t>870855006-CL</t>
  </si>
  <si>
    <t>http://mla-s2-p.mlstatic.com/831128-MLA41022381125_032020-O.jpg,https://rerda.com/img/meli/placa1.jpeg,https://rerda.com/img/meli/placa2.jpeg,https://rerda.com/img/meli/placa3.jpeg,https://rerda.com/img/meli/placa4.jpeg,https://rerda.com/img/meli/placa5.jpeg</t>
  </si>
  <si>
    <t>870855009-CL</t>
  </si>
  <si>
    <t>http://mla-s2-p.mlstatic.com/780009-MLA41022418223_032020-O.jpg,https://rerda.com/img/meli/placa1.jpeg,https://rerda.com/img/meli/placa2.jpeg,https://rerda.com/img/meli/placa3.jpeg,https://rerda.com/img/meli/placa4.jpeg,https://rerda.com/img/meli/placa5.jpeg</t>
  </si>
  <si>
    <t>870855003-CL</t>
  </si>
  <si>
    <t>http://mla-s2-p.mlstatic.com/706691-MLA41022394840_032020-O.jpg,https://rerda.com/img/meli/placa1.jpeg,https://rerda.com/img/meli/placa2.jpeg,https://rerda.com/img/meli/placa3.jpeg,https://rerda.com/img/meli/placa4.jpeg,https://rerda.com/img/meli/placa5.jpeg</t>
  </si>
  <si>
    <t>870855003-PR</t>
  </si>
  <si>
    <t>Morral Bolso Táctico Con Porta Botella 10 Litros Rerda</t>
  </si>
  <si>
    <t>http://http2.mlstatic.com/D_883221-MLA41022961649_032020-O.jpg</t>
  </si>
  <si>
    <t>870855007-PR</t>
  </si>
  <si>
    <t>http://http2.mlstatic.com/D_629406-MLA41022961650_032020-O.jpg</t>
  </si>
  <si>
    <t>870855008-PR</t>
  </si>
  <si>
    <t>http://http2.mlstatic.com/D_844112-MLA41022961657_032020-O.jpg</t>
  </si>
  <si>
    <t>8520513-CL</t>
  </si>
  <si>
    <t>http://mla-s2-p.mlstatic.com/795340-MLA40970209365_032020-O.jpg,http://mla-s1-p.mlstatic.com/753875-MLA40970218234_032020-O.jpg,http://mla-s2-p.mlstatic.com/756322-MLA40970215364_032020-O.jpg,http://mla-s2-p.mlstatic.com/874149-MLA40970207501_032020-O.jpg,http://mla-s2-p.mlstatic.com/791330-MLA40970191963_032020-O.jpg,http://mla-s1-p.mlstatic.com/977720-MLA40970207504_032020-O.jpg,http://mla-s1-p.mlstatic.com/883256-MLA40970206541_032020-O.jpg,https://rerda.com/img/meli/placa1.jpeg,https://rerda.com/img/meli/placa2.jpeg,https://rerda.com/img/meli/placa3.jpeg,https://rerda.com/img/meli/placa4.jpeg,https://rerda.com/img/meli/placa5.jpeg</t>
  </si>
  <si>
    <t>8703665-CL</t>
  </si>
  <si>
    <t>Muslera Pistolera Nivel 2 Bersa Thunder y Pro</t>
  </si>
  <si>
    <t>http://mla-s2-p.mlstatic.com/837047-MLA40854923711_022020-O.jpg,http://mla-s1-p.mlstatic.com/868933-MLA40854934501_022020-O.jpg,http://mla-s1-p.mlstatic.com/995489-MLA40854952206_022020-O.jpg</t>
  </si>
  <si>
    <t>8703252-CL</t>
  </si>
  <si>
    <t>https://d17riqmt8yes2m.cloudfront.net/images/235971/214318242743.jpg,https://d17riqmt8yes2m.cloudfront.net/images/235971/512821436060.jpg,https://d17riqmt8yes2m.cloudfront.net/images/235971/472233737070.jpg,https://d17riqmt8yes2m.cloudfront.net/images/235971/609786556486.jpg,https://d17riqmt8yes2m.cloudfront.net/images/235971/270820688151.jpg,https://d17riqmt8yes2m.cloudfront.net/images/235971/391555236538.jpg</t>
  </si>
  <si>
    <t>8703200-CL</t>
  </si>
  <si>
    <t>Muslera Tactica Universal Multiuso Rerda</t>
  </si>
  <si>
    <t>Negro - Liso - Unico</t>
  </si>
  <si>
    <t>https://res.cloudinary.com/decdktzp7/image/upload/v1564522442/t5bnsfkimvzr3e4z5kgh.jpg,https://res.cloudinary.com/decdktzp7/image/upload/v1564522516/ku7lburr7xhmxucplgut.jpg,https://res.cloudinary.com/decdktzp7/image/upload/v1564522527/tf0pq5gircdwhiawg8mn.jpg,https://res.cloudinary.com/decdktzp7/image/upload/v1564522552/essdwlhnb9e3isypybf9.jpg</t>
  </si>
  <si>
    <t>8703197-CL</t>
  </si>
  <si>
    <t>Muslera Táctica Con Porta Cargador Std</t>
  </si>
  <si>
    <t>Negro - Liso</t>
  </si>
  <si>
    <t>https://mla-s2-p.mlstatic.com/734020-MLA31669940740_082019-O.jpg,https://mla-s2-p.mlstatic.com/982518-MLA31669946173_082019-O.jpg,https://mla-s2-p.mlstatic.com/945739-MLA31669948652_082019-O.jpg</t>
  </si>
  <si>
    <t>8703250-CL</t>
  </si>
  <si>
    <t>Negro - Liso - Único</t>
  </si>
  <si>
    <t>https://mla-s1-p.mlstatic.com/683786-MLA29162490258_012019-O.jpg,https://mla-s1-p.mlstatic.com/800037-MLA29162482838_012019-O.jpg,https://mla-s1-p.mlstatic.com/699787-MLA29162507581_012019-O.jpg</t>
  </si>
  <si>
    <t>8703162-PR</t>
  </si>
  <si>
    <t>Muslera tactica RERDA p-cargador pistolera en cuotas</t>
  </si>
  <si>
    <t>https://rerda.com/2039/muslera-para-fobus-etch.jpg,https://rerda.com/2043/muslera-para-fobus-etch.jpg,https://rerda.com/2045/muslera-para-fobus-etch.jpg,https://rerda.com/2044/muslera-para-fobus-etch.jpg,https://rerda.com/2040/muslera-para-fobus-etch.jpg,https://rerda.com/2041/muslera-para-fobus-etch.jpg,https://rerda.com/2042/muslera-para-fobus-etch.jpg,https://rerda.com/img/meli/placa1.jpeg,https://rerda.com/img/meli/placa2.jpeg,https://rerda.com/img/meli/placa3.jpeg,https://rerda.com/img/meli/placa4.jpeg,https://rerda.com/img/meli/placa5.jpeg</t>
  </si>
  <si>
    <t>8503803-CL</t>
  </si>
  <si>
    <t>Máscara De Protección Y Seguridad Envolvente Rerda</t>
  </si>
  <si>
    <t>http://mla-s1-p.mlstatic.com/986990-MLA41692119539_052020-O.jpg,http://mla-s2-p.mlstatic.com/925222-MLA41692125425_052020-O.jpg,http://mla-s2-p.mlstatic.com/875291-MLA41692126435_052020-O.jpg,http://mla-s1-p.mlstatic.com/795955-MLA41692080941_052020-O.jpg,https://rerda.com/img/meli/placa1.jpeg,https://rerda.com/img/meli/placa2.jpeg,https://rerda.com/img/meli/placa3.jpeg,https://rerda.com/img/meli/placa4.jpeg,https://rerda.com/img/meli/placa5.jpeg</t>
  </si>
  <si>
    <t>8521303-CL</t>
  </si>
  <si>
    <t>Navaja Browning Da73-1 Táctica Supervivencia</t>
  </si>
  <si>
    <t>https://rerda.com/520/navaja-browning-da73-1.jpg,https://rerda.com/518/navaja-browning-da73-1.jpg,https://rerda.com/519/navaja-browning-da73-1.jpg,https://rerda.com/img/meli/placa1.jpeg,https://rerda.com/img/meli/placa2.jpeg,https://rerda.com/img/meli/placa3.jpeg,https://rerda.com/img/meli/placa4.jpeg,https://rerda.com/img/meli/placa5.jpeg</t>
  </si>
  <si>
    <t>Navaja Browning Da73-1 Táctica Supervivencia Premium</t>
  </si>
  <si>
    <t>8521303-PR</t>
  </si>
  <si>
    <t>Navaja Browning Da73-1 Táctica Supervivencia en cuotas</t>
  </si>
  <si>
    <t>Verde claro</t>
  </si>
  <si>
    <t>Navaja Browning Da73-1 Táctica Supervivencia en cuotas Premium</t>
  </si>
  <si>
    <t>8520458-CL</t>
  </si>
  <si>
    <t>Navaja Cortaplumas Acero Inoxidable Plegable Con Seguro</t>
  </si>
  <si>
    <t>http://http2.mlstatic.com/D_852741-MLA50041743267_052022-O.jpg,http://http2.mlstatic.com/D_923342-MLA50041649967_052022-O.jpg,http://http2.mlstatic.com/D_794370-MLA50041646898_052022-O.jpg,http://http2.mlstatic.com/D_699263-MLA50041692677_052022-O.jpg</t>
  </si>
  <si>
    <t>8520710-CL</t>
  </si>
  <si>
    <t>Navaja Cortaplumas Gris Acero Inoxidable Jeep Semiautomática</t>
  </si>
  <si>
    <t>http://http2.mlstatic.com/D_601278-MLA50045786259_052022-O.jpg,http://http2.mlstatic.com/D_689755-MLA50045707832_052022-O.jpg,http://http2.mlstatic.com/D_766875-MLA50045757675_052022-O.jpg,http://http2.mlstatic.com/D_815065-MLA50045722769_052022-O.jpg,http://http2.mlstatic.com/D_681546-MLA50045795563_052022-O.jpg,http://http2.mlstatic.com/D_940329-MLA50045777632_052022-O.jpg,http://http2.mlstatic.com/D_954801-MLA50046083149_052022-O.jpg,http://http2.mlstatic.com/D_796086-MLA50046077183_052022-O.jpg,http://http2.mlstatic.com/D_958266-MLA50045915681_052022-O.jpg</t>
  </si>
  <si>
    <t>8521306-CL</t>
  </si>
  <si>
    <t>Navaja Surefire D38 Rompe Vidrio Táctica</t>
  </si>
  <si>
    <t>https://res.cloudinary.com/decdktzp7/image/upload/v1579540587/sqwtggv2gofjzgppilfy.jpg,https://res.cloudinary.com/decdktzp7/image/upload/v1579540605/wh3mctr2h448ucedd5ys.jpg,https://res.cloudinary.com/decdktzp7/image/upload/v1579540612/wpwtvaat8op2wmsa2tnj.jpg,https://res.cloudinary.com/decdktzp7/image/upload/v1579540631/taajqdrfqedx4zoa5agk.jpg,https://res.cloudinary.com/decdktzp7/image/upload/v1579540639/gpxlpjg3tgw7wzg6ofyf.jpg,https://res.cloudinary.com/decdktzp7/image/upload/v1579699977/if8upocf3nqrl04tu5id.jpg,https://res.cloudinary.com/decdktzp7/image/upload/v1579699983/glllka8uziyentpmznxd.jpg,https://res.cloudinary.com/decdktzp7/image/upload/v1579700012/gick3vkg6qdjhnxrdrzd.jpg,https://rerda.com/img/meli/placa1.jpeg,https://rerda.com/img/meli/placa2.jpeg,https://rerda.com/img/meli/placa3.jpeg,https://rerda.com/img/meli/placa4.jpeg,https://rerda.com/img/meli/placa5.jpeg</t>
  </si>
  <si>
    <t>Navaja Surefire D38 Rompe Vidrio Táctica Premium</t>
  </si>
  <si>
    <t>Gris oscuro</t>
  </si>
  <si>
    <t>8521306-PR</t>
  </si>
  <si>
    <t>Navaja Surefire D38 Rompe Vidrio Táctica en cuotas</t>
  </si>
  <si>
    <t>8521305-CL</t>
  </si>
  <si>
    <t>Navaja Táctica Supervivencia Multiuso 12 Funciones</t>
  </si>
  <si>
    <t>https://rerda.com/1414/navaja-multiuso.jpg,https://rerda.com/1415/navaja-multiuso.jpg,https://rerda.com/img/meli/placa1.jpeg,https://rerda.com/img/meli/placa2.jpeg,https://rerda.com/img/meli/placa3.jpeg,https://rerda.com/img/meli/placa4.jpeg,https://rerda.com/img/meli/placa5.jpeg</t>
  </si>
  <si>
    <t>8521305-PR</t>
  </si>
  <si>
    <t>Navaja Táctica Supervivencia Multiuso 12 Funciones en cuotas</t>
  </si>
  <si>
    <t>Navaja Táctica Supervivencia Multiuso 12 Funciones en cuotas Premium</t>
  </si>
  <si>
    <t>8520110-CL</t>
  </si>
  <si>
    <t>Navaja de Supervivencia Buck Semi Automática</t>
  </si>
  <si>
    <t>http://mla-s1-p.mlstatic.com/850019-MLA41661375593_052020-O.jpg,http://mla-s1-p.mlstatic.com/630294-MLA41661369729_052020-O.jpg,http://mla-s1-p.mlstatic.com/641753-MLA41661384478_052020-O.jpg,http://mla-s1-p.mlstatic.com/628779-MLA41661400183_052020-O.jpg</t>
  </si>
  <si>
    <t>113000800-PR</t>
  </si>
  <si>
    <t>Overall Multibolsillo Gabardina Azul Noche en cuotas</t>
  </si>
  <si>
    <t>https://res.cloudinary.com/decdktzp7/image/upload/v1569453863/gzpajotnxukbjjmbofbo.jpg,https://res.cloudinary.com/decdktzp7/image/upload/v1569453874/wbuboeddkivuowbtfoaj.jpg,https://res.cloudinary.com/decdktzp7/image/upload/v1569453900/brulwkgtcvbcunvmdcnu.jpg,https://rerda.com/img/meli/placa1.jpeg,https://rerda.com/img/meli/placa2.jpeg,https://rerda.com/img/meli/placa3.jpeg,https://rerda.com/img/meli/placa4.jpeg,https://rerda.com/img/meli/placa5.jpeg</t>
  </si>
  <si>
    <t>113000801-PR</t>
  </si>
  <si>
    <t>113000802-PR</t>
  </si>
  <si>
    <t>113000803-PR</t>
  </si>
  <si>
    <t>113000804-PR</t>
  </si>
  <si>
    <t>113000805-PR</t>
  </si>
  <si>
    <t>113000806-PR</t>
  </si>
  <si>
    <t>113000807-PR</t>
  </si>
  <si>
    <t>113000808-PR</t>
  </si>
  <si>
    <t>Overall Multibolsillo Táctico Gabardina</t>
  </si>
  <si>
    <t>Azul noche - XXS</t>
  </si>
  <si>
    <t>https://res.cloudinary.com/decdktzp7/image/upload/v1569453864/ng6g3w20icyfx3ndholt.jpg,https://res.cloudinary.com/decdktzp7/image/upload/v1569453873/ff3x0vtt7ulnxkpa5rs1.jpg,https://res.cloudinary.com/decdktzp7/image/upload/v1569453900/sq7jw8yylogsaraqv4z7.jpg,https://rerda.com/img/meli/placa1.jpeg,https://rerda.com/img/meli/placa2.jpeg,https://rerda.com/img/meli/placa3.jpeg,https://rerda.com/img/meli/placa4.jpeg,https://rerda.com/img/meli/placa5.jpeg</t>
  </si>
  <si>
    <t>Overall Multibolsillo Táctico Gabardina en cuotas</t>
  </si>
  <si>
    <t>113049501-CL</t>
  </si>
  <si>
    <t>Overall Multibolsillo de Rip Stop Azul</t>
  </si>
  <si>
    <t>https://res.cloudinary.com/decdktzp7/image/upload/v1562360689/f4gli3ql1zvldgop7mx9.jpg,https://res.cloudinary.com/decdktzp7/image/upload/v1562360698/ldvi7uyeetamjzxh5imr.jpg,https://res.cloudinary.com/decdktzp7/image/upload/v1562360701/f43lrzjzxoxuf4etp8tn.jpg,https://res.cloudinary.com/decdktzp7/image/upload/v1562360716/yxq7itqq3niy2qys9zie.jpg,https://rerda.com/img/meli/placa1.jpeg,https://rerda.com/img/meli/placa2.jpeg,https://rerda.com/img/meli/placa3.jpeg,https://rerda.com/img/meli/placa4.jpeg,https://rerda.com/img/meli/placa5.jpeg</t>
  </si>
  <si>
    <t>113049502-CL</t>
  </si>
  <si>
    <t>113049503-CL</t>
  </si>
  <si>
    <t>113049504-CL</t>
  </si>
  <si>
    <t>113049505-CL</t>
  </si>
  <si>
    <t>113049506-CL</t>
  </si>
  <si>
    <t>XXL</t>
  </si>
  <si>
    <t>113049500-CL</t>
  </si>
  <si>
    <t>XXS</t>
  </si>
  <si>
    <t>113049501-PR</t>
  </si>
  <si>
    <t>Overall Multibolsillo de Rip Stop Azul en cuotas</t>
  </si>
  <si>
    <t>https://res.cloudinary.com/decdktzp7/image/upload/v1595599484/skvaxxg0ycykhiim3cuc.jpg,https://res.cloudinary.com/decdktzp7/image/upload/v1595599496/mq3r20kl6dnymglok60h.jpg,https://res.cloudinary.com/decdktzp7/image/upload/v1595599488/hykazmzdxlwxzkdcoiri.jpg,https://res.cloudinary.com/decdktzp7/image/upload/v1573514074/eswrl1znaa1lckbhdlbi.jpg,https://rerda.com/img/meli/placa1.jpeg,https://rerda.com/img/meli/placa2.jpeg,https://rerda.com/img/meli/placa3.jpeg,https://rerda.com/img/meli/placa5.jpeg,https://rerda.com/img/meli/placa4.jpeg</t>
  </si>
  <si>
    <t>113049502-PR</t>
  </si>
  <si>
    <t>113049503-PR</t>
  </si>
  <si>
    <t>113049504-PR</t>
  </si>
  <si>
    <t>113049505-PR</t>
  </si>
  <si>
    <t>113049500-PR</t>
  </si>
  <si>
    <t>113049506-PR</t>
  </si>
  <si>
    <t>112049934-CL</t>
  </si>
  <si>
    <t>Pantalón Bonaerense Táctico Rip Stop Azul Rerda</t>
  </si>
  <si>
    <t>https://d17riqmt8yes2m.cloudfront.net/images/235971/68036765845.jpg,https://d17riqmt8yes2m.cloudfront.net/images/235971/652388112204.jpg,https://d17riqmt8yes2m.cloudfront.net/images/235971/214915849086.jpg,https://d17riqmt8yes2m.cloudfront.net/images/235971/748286476384.jpg,https://d17riqmt8yes2m.cloudfront.net/images/235971/969283614891.jpg,https://mla-s1-p.mlstatic.com/730484-MLA31749704934_082019-O.jpg,https://rerda.com/img/meli/placa2.jpeg,https://rerda.com/img/meli/placa3.jpeg,https://rerda.com/img/meli/placa1.jpeg</t>
  </si>
  <si>
    <t>112049944-CL</t>
  </si>
  <si>
    <t>112049936-CL</t>
  </si>
  <si>
    <t>112049938-CL</t>
  </si>
  <si>
    <t>112049946-CL</t>
  </si>
  <si>
    <t>112049948-CL</t>
  </si>
  <si>
    <t>112049942-CL</t>
  </si>
  <si>
    <t>112049940-CL</t>
  </si>
  <si>
    <t>112022438-CL</t>
  </si>
  <si>
    <t>Pantalón Combate Cargo Azul Anti Desgarro Verano Premium</t>
  </si>
  <si>
    <t>http://http2.mlstatic.com/D_997653-MLA48406558470_122021-O.jpg,http://http2.mlstatic.com/D_968229-MLA48406587255_122021-O.jpg,http://http2.mlstatic.com/D_987604-MLA48406595177_122021-O.jpg,http://http2.mlstatic.com/D_749651-MLA48406575282_122021-O.jpg,http://http2.mlstatic.com/D_753906-MLA48406499870_122021-O.jpg,http://http2.mlstatic.com/D_843885-MLA48406606176_122021-O.jpg</t>
  </si>
  <si>
    <t>112022440-CL</t>
  </si>
  <si>
    <t>112022442-CL</t>
  </si>
  <si>
    <t>112022444-CL</t>
  </si>
  <si>
    <t>112022446-CL</t>
  </si>
  <si>
    <t>112022448-CL</t>
  </si>
  <si>
    <t>112033040-CL</t>
  </si>
  <si>
    <t>Pantalón Combate Gendarmería Verde T:34-48</t>
  </si>
  <si>
    <t>https://rerda.com/imagenes/bombachas/clasica/rip/gendarmeriaVerde/1.jpg,https://rerda.com/imagenes/bombachas/clasica/rip/gendarmeriaVerde/2.jpg,https://rerda.com/imagenes/bombachas/clasica/rip/gendarmeriaVerde/3.jpg,https://rerda.com/imagenes/bombachas/clasica/rip/gendarmeriaVerde/4.jpg</t>
  </si>
  <si>
    <t>112033042-CL</t>
  </si>
  <si>
    <t>112033044-CL</t>
  </si>
  <si>
    <t>112033046-CL</t>
  </si>
  <si>
    <t>112033038-CL</t>
  </si>
  <si>
    <t>112033048-CL</t>
  </si>
  <si>
    <t>112085036-CL</t>
  </si>
  <si>
    <t>Pantalón Tactico Americano Camuflado Selva Negra Premium</t>
  </si>
  <si>
    <t>Selva Negra - 36</t>
  </si>
  <si>
    <t>https://d17riqmt8yes2m.cloudfront.net/images/235971/305347522144.jpg,http://http2.mlstatic.com/D_683110-MLA47476087746_092021-O.jpg,http://http2.mlstatic.com/D_684734-MLA47476012837_092021-O.jpg,http://http2.mlstatic.com/D_815094-MLA47476053775_092021-O.jpg</t>
  </si>
  <si>
    <t>112085038-CL</t>
  </si>
  <si>
    <t>Selva Negra - 38</t>
  </si>
  <si>
    <t>112085040-CL</t>
  </si>
  <si>
    <t>Selva Negra - 40</t>
  </si>
  <si>
    <t>112085042-CL</t>
  </si>
  <si>
    <t>Selva Negra - 42</t>
  </si>
  <si>
    <t>112085044-CL</t>
  </si>
  <si>
    <t>Selva Negra - 44</t>
  </si>
  <si>
    <t>112085046-CL</t>
  </si>
  <si>
    <t>Selva Negra - 46</t>
  </si>
  <si>
    <t>112085048-CL</t>
  </si>
  <si>
    <t>Selva Negra - 48</t>
  </si>
  <si>
    <t>112085150-CL</t>
  </si>
  <si>
    <t>Selva Negra - 50</t>
  </si>
  <si>
    <t>112085152-CL</t>
  </si>
  <si>
    <t>Selva Negra - 52</t>
  </si>
  <si>
    <t>112085154-CL</t>
  </si>
  <si>
    <t>Selva Negra - 54</t>
  </si>
  <si>
    <t>112085256-CL</t>
  </si>
  <si>
    <t>Selva Negra - 56</t>
  </si>
  <si>
    <t>112085258-CL</t>
  </si>
  <si>
    <t>Selva Negra - 60</t>
  </si>
  <si>
    <t>Selva Negra - 58</t>
  </si>
  <si>
    <t>Pantalón Táctico Americana Camuflada T:50-54 Rerda</t>
  </si>
  <si>
    <t>Digital Gris - 50</t>
  </si>
  <si>
    <t>https://d17riqmt8yes2m.cloudfront.net/images/235971/647956419102.jpg,https://rerda.com/imagenes/bombachas/americana/rip/digitalGris/1.jpg,https://rerda.com/imagenes/bombachas/americana/rip/digitalGris/3.jpg,https://rerda.com/imagenes/bombachas/americana/rip/digitalGris/4.jpg</t>
  </si>
  <si>
    <t>Infantería - 50</t>
  </si>
  <si>
    <t>https://d17riqmt8yes2m.cloudfront.net/images/235971/716197167789.jpg,https://d17riqmt8yes2m.cloudfront.net/images/235971/757322792046.jpg,https://d17riqmt8yes2m.cloudfront.net/images/235971/632162949636.jpg,https://d17riqmt8yes2m.cloudfront.net/images/235971/397420762830.jpg</t>
  </si>
  <si>
    <t>Infantería - 52</t>
  </si>
  <si>
    <t>Infantería - 54</t>
  </si>
  <si>
    <t>Digital Gris - 52</t>
  </si>
  <si>
    <t>Digital Gris - 54</t>
  </si>
  <si>
    <t>Requisa - 50</t>
  </si>
  <si>
    <t>https://rerda.com/imagenes/bombachas/americana/rip/requisa/1.jpg,https://rerda.com/imagenes/bombachas/americana/rip/requisa/2.jpg,https://rerda.com/imagenes/bombachas/americana/rip/requisa/3.jpg,https://rerda.com/imagenes/bombachas/americana/rip/requisa/4.jpg</t>
  </si>
  <si>
    <t>Requisa - 52</t>
  </si>
  <si>
    <t>Requisa - 54</t>
  </si>
  <si>
    <t>Pantalón Táctico Americana Digital Gris Combate T:34-48</t>
  </si>
  <si>
    <t>Digital Gris - 42</t>
  </si>
  <si>
    <t>https://d17riqmt8yes2m.cloudfront.net/images/235971/699153137093.jpg,https://rerda.com/imagenes/bombachas/americana/rip/digitalGris/1.jpg,https://rerda.com/imagenes/bombachas/americana/rip/digitalGris/3.jpg,https://rerda.com/imagenes/bombachas/americana/rip/digitalGris/4.jpg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</si>
  <si>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</si>
  <si>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</si>
  <si>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</si>
  <si>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</si>
  <si>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</si>
  <si>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</si>
  <si>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</si>
  <si>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112064034-CL</t>
  </si>
  <si>
    <t>Pantalón Táctico Americana Digital Gris T:34-48</t>
  </si>
  <si>
    <t>https://d17riqmt8yes2m.cloudfront.net/images/235971/992673792377.jpg,https://rerda.com/imagenes/bombachas/americana/rip/digitalGris/1.jpg,https://rerda.com/imagenes/bombachas/americana/rip/digitalGris/3.jpg,https://rerda.com/imagenes/bombachas/americana/rip/digitalGris/4.jpg</t>
  </si>
  <si>
    <t>112064036-CL</t>
  </si>
  <si>
    <t>112064038-CL</t>
  </si>
  <si>
    <t>112064040-CL</t>
  </si>
  <si>
    <t>112064042-CL</t>
  </si>
  <si>
    <t>112064044-CL</t>
  </si>
  <si>
    <t>112064046-CL</t>
  </si>
  <si>
    <t>112064048-CL</t>
  </si>
  <si>
    <t>112064034-PR</t>
  </si>
  <si>
    <t>Pantalón Táctico Americana Digital Gris T:34-48 en cuotas</t>
  </si>
  <si>
    <t>https://d17riqmt8yes2m.cloudfront.net/images/235971/10659305775.jpg,https://rerda.com/imagenes/bombachas/americana/rip/digitalGris/1.jpg,https://rerda.com/imagenes/bombachas/americana/rip/digitalGris/3.jpg,https://rerda.com/imagenes/bombachas/americana/rip/digitalGris/4.jpg</t>
  </si>
  <si>
    <t>112064036-PR</t>
  </si>
  <si>
    <t>112064038-PR</t>
  </si>
  <si>
    <t>112064040-PR</t>
  </si>
  <si>
    <t>112064042-PR</t>
  </si>
  <si>
    <t>112064044-PR</t>
  </si>
  <si>
    <t>112064046-PR</t>
  </si>
  <si>
    <t>112064048-PR</t>
  </si>
  <si>
    <t>112064150-CL</t>
  </si>
  <si>
    <t>Pantalón Táctico Americana Digital Gris T:50-54</t>
  </si>
  <si>
    <t>https://d17riqmt8yes2m.cloudfront.net/images/235971/288862875004.jpg,https://rerda.com/imagenes/bombachas/americana/rip/digitalGris/1.jpg,https://rerda.com/imagenes/bombachas/americana/rip/digitalGris/3.jpg,https://rerda.com/imagenes/bombachas/americana/rip/digitalGris/4.jpg</t>
  </si>
  <si>
    <t>112064152-CL</t>
  </si>
  <si>
    <t>112064154-CL</t>
  </si>
  <si>
    <t>112064260-CL</t>
  </si>
  <si>
    <t>112020750-CL</t>
  </si>
  <si>
    <t>Pantalón Táctico Americana Gabardina Rerda T:50-54</t>
  </si>
  <si>
    <t>https://d17riqmt8yes2m.cloudfront.net/images/235971/689846603838.jpg,https://d17riqmt8yes2m.cloudfront.net/images/235971/361465662854.jpg,https://d17riqmt8yes2m.cloudfront.net/images/235971/221144313479.jpg,https://d17riqmt8yes2m.cloudfront.net/images/235971/929048628247.jpg,https://d17riqmt8yes2m.cloudfront.net/images/235971/182946154771.jpg,https://rerda.com/imagenes/bombachas/americana/gabardina/negra/4.jpg,https://rerda.com/imagenes/bombachas/americana/gabardina/negra/1.jpg,https://rerda.com/imagenes/bombachas/americana/gabardina/negra/3.jpg</t>
  </si>
  <si>
    <t>112010750-CL</t>
  </si>
  <si>
    <t>https://d17riqmt8yes2m.cloudfront.net/images/235971/30103912299.jpg,https://d17riqmt8yes2m.cloudfront.net/images/235971/927722069884.jpg,https://d17riqmt8yes2m.cloudfront.net/images/235971/453496339183.jpg,https://d17riqmt8yes2m.cloudfront.net/images/235971/143044746010.jpg,https://rerda.com/imagenes/bombachas/americana/gabardina/gris/1.jpg,https://rerda.com/imagenes/bombachas/americana/gabardina/gris/3.jpg,https://rerda.com/imagenes/bombachas/americana/gabardina/gris/4.jpg</t>
  </si>
  <si>
    <t>112010752-CL</t>
  </si>
  <si>
    <t>112010754-CL</t>
  </si>
  <si>
    <t>112020752-CL</t>
  </si>
  <si>
    <t>112020754-CL</t>
  </si>
  <si>
    <t>112000450-CL</t>
  </si>
  <si>
    <t>https://d17riqmt8yes2m.cloudfront.net/images/235971/508504342116.jpg,https://d17riqmt8yes2m.cloudfront.net/images/235971/575420738142.jpg,https://d17riqmt8yes2m.cloudfront.net/images/235971/988380410313.jpg,https://d17riqmt8yes2m.cloudfront.net/images/235971/421352613300.jpg,https://d17riqmt8yes2m.cloudfront.net/images/235971/539869923382.jpg,https://rerda.com/imagenes/bombachas/americana/gabardina/azul/4.jpg,https://rerda.com/imagenes/bombachas/americana/gabardina/azul/3.jpg,https://rerda.com/imagenes/bombachas/americana/gabardina/azul/1.jpg</t>
  </si>
  <si>
    <t>112000452-CL</t>
  </si>
  <si>
    <t>112000454-CL</t>
  </si>
  <si>
    <t>Pantalón Táctico Americana Gabardina Rerda T:50-54 Premium</t>
  </si>
  <si>
    <t>https://d17riqmt8yes2m.cloudfront.net/images/235971/976069287561.jpg,https://d17riqmt8yes2m.cloudfront.net/images/235971/87531753749.jpg,https://d17riqmt8yes2m.cloudfront.net/images/235971/104937068030.jpg,https://d17riqmt8yes2m.cloudfront.net/images/235971/690308710115.jpg,https://d17riqmt8yes2m.cloudfront.net/images/235971/523907462234.jpg,https://rerda.com/imagenes/bombachas/americana/gabardina/negra/4.jpg,https://rerda.com/imagenes/bombachas/americana/gabardina/negra/3.jpg,https://rerda.com/imagenes/bombachas/americana/gabardina/negra/1.jpg</t>
  </si>
  <si>
    <t>https://d17riqmt8yes2m.cloudfront.net/images/235971/69191448479.jpg,https://d17riqmt8yes2m.cloudfront.net/images/235971/689199971953.jpg,https://d17riqmt8yes2m.cloudfront.net/images/235971/415861976819.jpg,https://d17riqmt8yes2m.cloudfront.net/images/235971/766000247314.jpg,https://rerda.com/imagenes/bombachas/americana/gabardina/gris/1.jpg,https://rerda.com/imagenes/bombachas/americana/gabardina/gris/3.jpg,https://rerda.com/imagenes/bombachas/americana/gabardina/gris/4.jpg</t>
  </si>
  <si>
    <t>https://d17riqmt8yes2m.cloudfront.net/images/235971/228856881914.jpg,https://d17riqmt8yes2m.cloudfront.net/images/235971/969711733140.jpg,https://d17riqmt8yes2m.cloudfront.net/images/235971/487298580927.jpg,https://d17riqmt8yes2m.cloudfront.net/images/235971/286056505992.jpg,https://rerda.com/imagenes/bombachas/americana/gabardina/azul/1.jpg,https://rerda.com/imagenes/bombachas/americana/gabardina/azul/4.jpg,https://d17riqmt8yes2m.cloudfront.net/images/235971/225049457157.jpg</t>
  </si>
  <si>
    <t>112020750-PR</t>
  </si>
  <si>
    <t>Pantalón Táctico Americana Gabardina Rerda T:50-54 en cuotas</t>
  </si>
  <si>
    <t>https://d17riqmt8yes2m.cloudfront.net/images/235971/71619618400.jpg,https://d17riqmt8yes2m.cloudfront.net/images/235971/373812004616.jpg,https://d17riqmt8yes2m.cloudfront.net/images/235971/681829344775.jpg,https://d17riqmt8yes2m.cloudfront.net/images/235971/653541520796.jpg,https://d17riqmt8yes2m.cloudfront.net/images/235971/40798350729.jpg,https://rerda.com/imagenes/bombachas/americana/gabardina/negra/4.jpg,https://rerda.com/imagenes/bombachas/americana/gabardina/negra/1.jpg,https://rerda.com/imagenes/bombachas/americana/gabardina/negra/3.jpg</t>
  </si>
  <si>
    <t>112010750-PR</t>
  </si>
  <si>
    <t>https://d17riqmt8yes2m.cloudfront.net/images/235971/522166103243.jpg,https://d17riqmt8yes2m.cloudfront.net/images/235971/955439786642.jpg,https://d17riqmt8yes2m.cloudfront.net/images/235971/945992145690.jpg,https://d17riqmt8yes2m.cloudfront.net/images/235971/37449753630.jpg,https://rerda.com/imagenes/bombachas/americana/gabardina/gris/1.jpg,https://rerda.com/imagenes/bombachas/americana/gabardina/gris/3.jpg,https://rerda.com/imagenes/bombachas/americana/gabardina/gris/4.jpg</t>
  </si>
  <si>
    <t>112010752-PR</t>
  </si>
  <si>
    <t>112010754-PR</t>
  </si>
  <si>
    <t>112020752-PR</t>
  </si>
  <si>
    <t>112020754-PR</t>
  </si>
  <si>
    <t>112000450-PR</t>
  </si>
  <si>
    <t>https://d17riqmt8yes2m.cloudfront.net/images/235971/417143770200.jpg,https://d17riqmt8yes2m.cloudfront.net/images/235971/141003529221.jpg,https://d17riqmt8yes2m.cloudfront.net/images/235971/6775945386.jpg,https://d17riqmt8yes2m.cloudfront.net/images/235971/262079301166.jpg,https://d17riqmt8yes2m.cloudfront.net/images/235971/589519879834.jpg,https://rerda.com/imagenes/bombachas/americana/gabardina/azul/4.jpg,https://rerda.com/imagenes/bombachas/americana/gabardina/azul/3.jpg,https://rerda.com/imagenes/bombachas/americana/gabardina/azul/1.jpg</t>
  </si>
  <si>
    <t>112000452-PR</t>
  </si>
  <si>
    <t>112000454-PR</t>
  </si>
  <si>
    <t>112020856-PR</t>
  </si>
  <si>
    <t>Pantalón Táctico Americana Gabardina Rerda T:56-60 en cuotas</t>
  </si>
  <si>
    <t>https://d17riqmt8yes2m.cloudfront.net/images/235971/161767779706.jpg,https://d17riqmt8yes2m.cloudfront.net/images/235971/699186028584.jpg,https://d17riqmt8yes2m.cloudfront.net/images/235971/841906091149.jpg,https://d17riqmt8yes2m.cloudfront.net/images/235971/99261569692.jpg,https://d17riqmt8yes2m.cloudfront.net/images/235971/44459024481.jpg,https://rerda.com/imagenes/bombachas/americana/gabardina/negra/3.jpg,https://rerda.com/imagenes/bombachas/americana/gabardina/negra/4.jpg,https://rerda.com/imagenes/bombachas/americana/gabardina/negra/1.jpg</t>
  </si>
  <si>
    <t>112020858-PR</t>
  </si>
  <si>
    <t>Negro - 58</t>
  </si>
  <si>
    <t>112020860-PR</t>
  </si>
  <si>
    <t>Negro - 60</t>
  </si>
  <si>
    <t>112011056-PR</t>
  </si>
  <si>
    <t>https://d17riqmt8yes2m.cloudfront.net/images/235971/218980273493.jpg,https://d17riqmt8yes2m.cloudfront.net/images/235971/154002892225.jpg,https://d17riqmt8yes2m.cloudfront.net/images/235971/155403889908.jpg,https://d17riqmt8yes2m.cloudfront.net/images/235971/298495673840.jpg,https://rerda.com/imagenes/bombachas/americana/gabardina/gris/1.jpg,https://rerda.com/imagenes/bombachas/americana/gabardina/gris/3.jpg,https://rerda.com/imagenes/bombachas/americana/gabardina/gris/4.jpg</t>
  </si>
  <si>
    <t>112011058-PR</t>
  </si>
  <si>
    <t>Gris - 58</t>
  </si>
  <si>
    <t>112011060-PR</t>
  </si>
  <si>
    <t>Gris - 60</t>
  </si>
  <si>
    <t>112000556-PR</t>
  </si>
  <si>
    <t>https://d17riqmt8yes2m.cloudfront.net/images/235971/502708826413.jpg,https://d17riqmt8yes2m.cloudfront.net/images/235971/90183268698.jpg,https://d17riqmt8yes2m.cloudfront.net/images/235971/865816909167.jpg,https://d17riqmt8yes2m.cloudfront.net/images/235971/293969928437.jpg,https://d17riqmt8yes2m.cloudfront.net/images/235971/803755425026.jpg,https://rerda.com/imagenes/bombachas/americana/gabardina/azul/4.jpg,https://rerda.com/imagenes/bombachas/americana/gabardina/azul/1.jpg</t>
  </si>
  <si>
    <t>112000558-PR</t>
  </si>
  <si>
    <t>Azul noche - 58</t>
  </si>
  <si>
    <t>112000560-PR</t>
  </si>
  <si>
    <t>Azul noche - 60</t>
  </si>
  <si>
    <t>Pantalón Táctico Americana Gabardina T:34-48 Premium</t>
  </si>
  <si>
    <t>https://d17riqmt8yes2m.cloudfront.net/images/235971/38049465344.jpg,https://d17riqmt8yes2m.cloudfront.net/images/235971/891626023131.jpg,https://d17riqmt8yes2m.cloudfront.net/images/235971/492932006030.jpg,https://d17riqmt8yes2m.cloudfront.net/images/235971/365510917008.jpg,https://rerda.com/imagenes/bombachas/americana/gabardina/negra/4.jpg,https://rerda.com/imagenes/bombachas/americana/gabardina/negra/3.jpg,https://rerda.com/imagenes/bombachas/americana/gabardina/negra/1.jpg,https://d17riqmt8yes2m.cloudfront.net/images/235971/616792350209.jpg</t>
  </si>
  <si>
    <t>https://d17riqmt8yes2m.cloudfront.net/images/235971/352937355216.jpg,https://d17riqmt8yes2m.cloudfront.net/images/235971/266138696141.jpg,https://d17riqmt8yes2m.cloudfront.net/images/235971/200125404714.jpg,https://d17riqmt8yes2m.cloudfront.net/images/235971/190226535200.jpg,https://rerda.com/imagenes/bombachas/americana/gabardina/gris/1.jpg,https://rerda.com/imagenes/bombachas/americana/gabardina/gris/3.jpg,https://rerda.com/imagenes/bombachas/americana/gabardina/gris/4.jpg</t>
  </si>
  <si>
    <t>https://d17riqmt8yes2m.cloudfront.net/images/235971/639222179923.jpg,https://d17riqmt8yes2m.cloudfront.net/images/235971/611722551752.jpg,https://d17riqmt8yes2m.cloudfront.net/images/235971/230710338131.jpg,https://d17riqmt8yes2m.cloudfront.net/images/235971/853590405408.jpg,https://d17riqmt8yes2m.cloudfront.net/images/235971/268969251853.jpg,https://rerda.com/imagenes/bombachas/americana/gabardina/azul/3.jpg,https://rerda.com/imagenes/bombachas/americana/gabardina/azul/4.jpg</t>
  </si>
  <si>
    <t>112010634-CL</t>
  </si>
  <si>
    <t>Pantalón Táctico Americana Gris Gab T:34-48 Rerda</t>
  </si>
  <si>
    <t>https://d17riqmt8yes2m.cloudfront.net/images/235971/72780282629.jpg,https://d17riqmt8yes2m.cloudfront.net/images/235971/768523700034.jpg,https://d17riqmt8yes2m.cloudfront.net/images/235971/815084852925.jpg,https://d17riqmt8yes2m.cloudfront.net/images/235971/807621217079.jpg,https://rerda.com/imagenes/bombachas/americana/gabardina/gris/1.jpg,https://rerda.com/imagenes/bombachas/americana/gabardina/gris/3.jpg,https://rerda.com/imagenes/bombachas/americana/gabardina/gris/4.jpg</t>
  </si>
  <si>
    <t>112010636-CL</t>
  </si>
  <si>
    <t>112010638-CL</t>
  </si>
  <si>
    <t>112010640-CL</t>
  </si>
  <si>
    <t>112010642-CL</t>
  </si>
  <si>
    <t>112010644-CL</t>
  </si>
  <si>
    <t>112010646-CL</t>
  </si>
  <si>
    <t>112010648-CL</t>
  </si>
  <si>
    <t>112010634-PR</t>
  </si>
  <si>
    <t>Pantalón Táctico Americana Gris Gab T:34-48 Rerda En Cuotas</t>
  </si>
  <si>
    <t>https://d17riqmt8yes2m.cloudfront.net/images/235971/739614699157.jpg,https://d17riqmt8yes2m.cloudfront.net/images/235971/370598898412.jpg,https://d17riqmt8yes2m.cloudfront.net/images/235971/393773254051.jpg,https://d17riqmt8yes2m.cloudfront.net/images/235971/815905645768.jpg,https://rerda.com/imagenes/bombachas/americana/gabardina/gris/1.jpg,https://rerda.com/imagenes/bombachas/americana/gabardina/gris/4.jpg,https://rerda.com/imagenes/bombachas/americana/gabardina/gris/3.jpg</t>
  </si>
  <si>
    <t>112010636-PR</t>
  </si>
  <si>
    <t>112010638-PR</t>
  </si>
  <si>
    <t>112010640-PR</t>
  </si>
  <si>
    <t>112010642-PR</t>
  </si>
  <si>
    <t>112010644-PR</t>
  </si>
  <si>
    <t>112010646-PR</t>
  </si>
  <si>
    <t>112010648-PR</t>
  </si>
  <si>
    <t>Pantalón Táctico Americana Gris de Gabardina T:34-48 Rerda en cuotas Premium</t>
  </si>
  <si>
    <t>https://d17riqmt8yes2m.cloudfront.net/images/235971/110007712091.jpg,https://rerda.com/imagenes/bombachas/americana/gabardina/gris/1.jpg,https://rerda.com/imagenes/bombachas/americana/gabardina/gris/3.jpg,https://rerda.com/imagenes/bombachas/americana/gabardina/gris/4.jpg</t>
  </si>
  <si>
    <t>Pantalón Táctico Americana Negra Gab. T:50-54 en cuotas</t>
  </si>
  <si>
    <t>https://d17riqmt8yes2m.cloudfront.net/images/235971/941716468316.jpg,https://d17riqmt8yes2m.cloudfront.net/images/235971/488250898230.jpg,https://d17riqmt8yes2m.cloudfront.net/images/235971/785763382477.jpg,https://d17riqmt8yes2m.cloudfront.net/images/235971/118364339955.jpg,https://d17riqmt8yes2m.cloudfront.net/images/235971/347771788369.jpg,https://rerda.com/imagenes/bombachas/americana/gabardina/negra/4.jpg,https://rerda.com/imagenes/bombachas/americana/gabardina/negra/1.jpg,https://rerda.com/imagenes/bombachas/americana/gabardina/negra/3.jpg</t>
  </si>
  <si>
    <t>Pantalón Táctico Americana Negra Gab. T:56-60 en cuotas</t>
  </si>
  <si>
    <t>https://d17riqmt8yes2m.cloudfront.net/images/235971/475008722590.jpg,https://d17riqmt8yes2m.cloudfront.net/images/235971/671952125964.jpg,https://d17riqmt8yes2m.cloudfront.net/images/235971/976169327648.jpg,https://d17riqmt8yes2m.cloudfront.net/images/235971/368452361191.jpg,https://rerda.com/imagenes/bombachas/americana/gabardina/negra/3.jpg,https://rerda.com/imagenes/bombachas/americana/gabardina/negra/4.jpg,https://rerda.com/imagenes/bombachas/americana/gabardina/negra/1.jpg,https://d17riqmt8yes2m.cloudfront.net/images/235971/232662575506.jpg</t>
  </si>
  <si>
    <t>Pantalón Táctico Americana Negra Gabardina T:62-66 cuotas</t>
  </si>
  <si>
    <t>Negro - 62</t>
  </si>
  <si>
    <t>https://d17riqmt8yes2m.cloudfront.net/images/235971/768553809578.jpg,https://d17riqmt8yes2m.cloudfront.net/images/235971/543257559031.jpg,https://d17riqmt8yes2m.cloudfront.net/images/235971/845660722967.jpg,https://d17riqmt8yes2m.cloudfront.net/images/235971/539622038662.jpg,https://d17riqmt8yes2m.cloudfront.net/images/235971/438186473826.jpg,https://rerda.com/imagenes/bombachas/americana/gabardina/negra/1.jpg,https://rerda.com/imagenes/bombachas/americana/gabardina/negra/2.jpg,https://rerda.com/imagenes/bombachas/americana/gabardina/negra/3.jpg</t>
  </si>
  <si>
    <t>Negro - 64</t>
  </si>
  <si>
    <t>Negro - 66</t>
  </si>
  <si>
    <t>Pantalón Táctico Americana Negra Rip Stop T:34-48 Premium cuotas</t>
  </si>
  <si>
    <t>https://d17riqmt8yes2m.cloudfront.net/images/235971/116510857545.jpg,https://d17riqmt8yes2m.cloudfront.net/images/235971/654824088647.jpg,https://d17riqmt8yes2m.cloudfront.net/images/235971/204423927491.jpg,https://rerda.com/imagenes/bombachas/americana/rip/negra/1.jpg,https://d17riqmt8yes2m.cloudfront.net/images/235971/388444315123.jpg,https://d17riqmt8yes2m.cloudfront.net/images/235971/514621870082.jpg</t>
  </si>
  <si>
    <t>Pantalón Táctico Americana Negra Rip Stop T:50-54 Premium</t>
  </si>
  <si>
    <t>https://d17riqmt8yes2m.cloudfront.net/images/235971/261520000403.jpg,https://d17riqmt8yes2m.cloudfront.net/images/235971/591799745842.jpg,https://d17riqmt8yes2m.cloudfront.net/images/235971/778178796836.jpg,https://d17riqmt8yes2m.cloudfront.net/images/235971/712046298051.jpg,https://d17riqmt8yes2m.cloudfront.net/images/235971/158222936923.jpg,https://rerda.com/imagenes/bombachas/americana/rip/negra/3.jpg,https://rerda.com/imagenes/bombachas/americana/rip/negra/1.jpg,https://rerda.com/imagenes/bombachas/americana/rip/negra/4.jpg</t>
  </si>
  <si>
    <t>112085950-PR</t>
  </si>
  <si>
    <t>Pantalón Táctico Americana Negra Rip Stop T:50-54 en cuotas</t>
  </si>
  <si>
    <t>https://d17riqmt8yes2m.cloudfront.net/images/235971/983460496909.jpg,https://d17riqmt8yes2m.cloudfront.net/images/235971/935671571458.jpg,https://d17riqmt8yes2m.cloudfront.net/images/235971/97114033108.jpg,https://d17riqmt8yes2m.cloudfront.net/images/235971/605552308067.jpg,https://d17riqmt8yes2m.cloudfront.net/images/235971/236279751079.jpg,https://rerda.com/imagenes/bombachas/americana/rip/negra/1.jpg,https://rerda.com/imagenes/bombachas/americana/rip/negra/3.jpg,https://d17riqmt8yes2m.cloudfront.net/images/235971/466156488516.jpg</t>
  </si>
  <si>
    <t>112085952-PR</t>
  </si>
  <si>
    <t>112085954-PR</t>
  </si>
  <si>
    <t>112086256-CL</t>
  </si>
  <si>
    <t>Pantalón Táctico Americana Negra Rip Stop T:56-60</t>
  </si>
  <si>
    <t>https://d17riqmt8yes2m.cloudfront.net/images/235971/751674344422.jpg,https://d17riqmt8yes2m.cloudfront.net/images/235971/268084511498.jpg,https://d17riqmt8yes2m.cloudfront.net/images/235971/668204630968.jpg,https://d17riqmt8yes2m.cloudfront.net/images/235971/427960580650.jpg,https://d17riqmt8yes2m.cloudfront.net/images/235971/517624099684.jpg,https://rerda.com/imagenes/bombachas/americana/rip/negra/1.jpg,https://rerda.com/imagenes/bombachas/americana/rip/negra/2.jpg,https://rerda.com/imagenes/bombachas/americana/rip/negra/3.jpg</t>
  </si>
  <si>
    <t>112086258-CL</t>
  </si>
  <si>
    <t>112086260-CL</t>
  </si>
  <si>
    <t>Pantalón Táctico Americana Negra Rip Stop T:56-60 Premium</t>
  </si>
  <si>
    <t>https://d17riqmt8yes2m.cloudfront.net/images/235971/735696061328.jpg,https://d17riqmt8yes2m.cloudfront.net/images/235971/548792065666.jpg,https://d17riqmt8yes2m.cloudfront.net/images/235971/471380601209.jpg,https://d17riqmt8yes2m.cloudfront.net/images/235971/421801850546.jpg,https://rerda.com/imagenes/bombachas/americana/rip/negra/2.jpg,https://rerda.com/imagenes/bombachas/americana/rip/negra/3.jpg,https://rerda.com/imagenes/bombachas/americana/rip/negra/4.jpg,https://rerda.com/imagenes/bombachas/americana/rip/negra/1.jpg,https://d17riqmt8yes2m.cloudfront.net/images/235971/85601466194.jpg</t>
  </si>
  <si>
    <t>112086256-PR</t>
  </si>
  <si>
    <t>Pantalón Táctico Americana Negra Rip Stop T:56-60 en cuotas</t>
  </si>
  <si>
    <t>https://d17riqmt8yes2m.cloudfront.net/images/235971/50411306907.jpg,https://d17riqmt8yes2m.cloudfront.net/images/235971/385886840891.jpg,https://d17riqmt8yes2m.cloudfront.net/images/235971/547209375044.jpg,https://d17riqmt8yes2m.cloudfront.net/images/235971/676397316171.jpg,https://d17riqmt8yes2m.cloudfront.net/images/235971/438786397095.jpg,https://rerda.com/imagenes/bombachas/americana/rip/negra/3.jpg,https://rerda.com/imagenes/bombachas/americana/rip/negra/4.jpg,https://rerda.com/imagenes/bombachas/americana/rip/negra/2.jpg,https://rerda.com/imagenes/bombachas/americana/rip/negra/1.jpg</t>
  </si>
  <si>
    <t>112086258-PR</t>
  </si>
  <si>
    <t>112086260-PR</t>
  </si>
  <si>
    <t>112020634-CL</t>
  </si>
  <si>
    <t>Pantalón Táctico Americana Negra de Gabardina T:38-48 Rerda</t>
  </si>
  <si>
    <t>https://d17riqmt8yes2m.cloudfront.net/images/235971/100549416029.jpg,https://d17riqmt8yes2m.cloudfront.net/images/235971/929945060660.jpg,https://d17riqmt8yes2m.cloudfront.net/images/235971/993978032672.jpg,https://d17riqmt8yes2m.cloudfront.net/images/235971/327089026382.jpg,https://rerda.com/imagenes/bombachas/americana/gabardina/negra/1.jpg,https://rerda.com/imagenes/bombachas/americana/gabardina/negra/4.jpg,https://rerda.com/imagenes/bombachas/americana/gabardina/negra/3.jpg,https://d17riqmt8yes2m.cloudfront.net/images/235971/161514778003.jpg</t>
  </si>
  <si>
    <t>112020636-CL</t>
  </si>
  <si>
    <t>112020638-CL</t>
  </si>
  <si>
    <t>112020640-CL</t>
  </si>
  <si>
    <t>112020642-CL</t>
  </si>
  <si>
    <t>112020648-CL</t>
  </si>
  <si>
    <t>112020644-CL</t>
  </si>
  <si>
    <t>112020646-CL</t>
  </si>
  <si>
    <t>Pantalón Táctico Americana Negro Rip Rerda T:34-48 Premium</t>
  </si>
  <si>
    <t>https://d17riqmt8yes2m.cloudfront.net/images/235971/108802677987.jpg,https://d17riqmt8yes2m.cloudfront.net/images/235971/526562576196.jpg,https://d17riqmt8yes2m.cloudfront.net/images/235971/719449249442.jpg,https://rerda.com/imagenes/bombachas/americana/rip/negra/1.jpg,https://d17riqmt8yes2m.cloudfront.net/images/235971/4399631919.jpg,https://d17riqmt8yes2m.cloudfront.net/images/235971/287222965388.jpg</t>
  </si>
  <si>
    <t>112085834-CL</t>
  </si>
  <si>
    <t>Pantalón Táctico Americana Negro Rip Stop Rerda T:34-48</t>
  </si>
  <si>
    <t>https://d17riqmt8yes2m.cloudfront.net/images/235971/1071847014.jpg,https://d17riqmt8yes2m.cloudfront.net/images/235971/903751950069.jpg,https://d17riqmt8yes2m.cloudfront.net/images/235971/15227191348.jpg,https://d17riqmt8yes2m.cloudfront.net/images/235971/243688983676.jpg,https://d17riqmt8yes2m.cloudfront.net/images/235971/229685233429.jpg</t>
  </si>
  <si>
    <t>112085836-CL</t>
  </si>
  <si>
    <t>112085838-CL</t>
  </si>
  <si>
    <t>112085840-CL</t>
  </si>
  <si>
    <t>112085842-CL</t>
  </si>
  <si>
    <t>112085844-CL</t>
  </si>
  <si>
    <t>112085846-CL</t>
  </si>
  <si>
    <t>112085848-CL</t>
  </si>
  <si>
    <t>112085952-CL</t>
  </si>
  <si>
    <t>112085950-CL</t>
  </si>
  <si>
    <t>112085954-CL</t>
  </si>
  <si>
    <t>112085834-PR</t>
  </si>
  <si>
    <t>Pantalón Táctico Americana Negro Rip Stop Rerda T:34-48 cuotas</t>
  </si>
  <si>
    <t>https://d17riqmt8yes2m.cloudfront.net/images/235971/193592167765.jpg,https://d17riqmt8yes2m.cloudfront.net/images/235971/265201971244.jpg,https://d17riqmt8yes2m.cloudfront.net/images/235971/518857711596.jpg,https://d17riqmt8yes2m.cloudfront.net/images/235971/222899643352.jpg,https://d17riqmt8yes2m.cloudfront.net/images/235971/62929350740.jpg</t>
  </si>
  <si>
    <t>112085836-PR</t>
  </si>
  <si>
    <t>112085838-PR</t>
  </si>
  <si>
    <t>112085840-PR</t>
  </si>
  <si>
    <t>112085842-PR</t>
  </si>
  <si>
    <t>112085844-PR</t>
  </si>
  <si>
    <t>112085846-PR</t>
  </si>
  <si>
    <t>112085848-PR</t>
  </si>
  <si>
    <t>Pantalón Táctico Americana Policía Azul T:34-48</t>
  </si>
  <si>
    <t>AZUL - N/A - 50</t>
  </si>
  <si>
    <t>https://d17riqmt8yes2m.cloudfront.net/images/235971/982552358099.jpg,https://d17riqmt8yes2m.cloudfront.net/images/235971/234743178269.jpg,https://d17riqmt8yes2m.cloudfront.net/images/235971/987236515561.jpg,https://d17riqmt8yes2m.cloudfront.net/images/235971/808858012098.jpg,https://d17riqmt8yes2m.cloudfront.net/images/235971/735076319515.jpg,https://d17riqmt8yes2m.cloudfront.net/images/235971/284618682877.jpg,https://rerda.com/imagenes/bombachas/americana/gabardina/azul/3.jpg,https://rerda.com/imagenes/bombachas/americana/gabardina/azul/4.jpg,https://rerda.com/imagenes/bombachas/americana/gabardina/azul/1.jpg</t>
  </si>
  <si>
    <t>112000334-CL</t>
  </si>
  <si>
    <t>Azul - N/A - 34</t>
  </si>
  <si>
    <t>112000336-CL</t>
  </si>
  <si>
    <t>Azul - N/A - 36</t>
  </si>
  <si>
    <t>112000338-CL</t>
  </si>
  <si>
    <t>Azul - N/A - 38</t>
  </si>
  <si>
    <t>112000340-CL</t>
  </si>
  <si>
    <t>Azul - N/A - 40</t>
  </si>
  <si>
    <t>112000342-CL</t>
  </si>
  <si>
    <t>Azul - N/A - 42</t>
  </si>
  <si>
    <t>112000344-CL</t>
  </si>
  <si>
    <t>Azul - N/A - 44</t>
  </si>
  <si>
    <t>112000346-CL</t>
  </si>
  <si>
    <t>Azul - N/A - 46</t>
  </si>
  <si>
    <t>112000348-CL</t>
  </si>
  <si>
    <t>Azul - N/A - 48</t>
  </si>
  <si>
    <t>Pantalón Táctico Americana Policía Azul T:34-48 cuotas Premium</t>
  </si>
  <si>
    <t>https://d17riqmt8yes2m.cloudfront.net/images/235971/964954663271.jpg,https://d17riqmt8yes2m.cloudfront.net/images/235971/816758077683.jpg,https://d17riqmt8yes2m.cloudfront.net/images/235971/61426136928.jpg,https://d17riqmt8yes2m.cloudfront.net/images/235971/229293365221.jpg,https://d17riqmt8yes2m.cloudfront.net/images/235971/534980551539.jpg,https://rerda.com/imagenes/bombachas/americana/gabardina/azul/3.jpg,https://d17riqmt8yes2m.cloudfront.net/images/235971/284618682877.jpg,https://rerda.com/imagenes/bombachas/americana/gabardina/azul/4.jpg,https://rerda.com/imagenes/bombachas/americana/gabardina/azul/1.jpg,https://d17riqmt8yes2m.cloudfront.net/images/235971/349421090750.jpg</t>
  </si>
  <si>
    <t>Pantalón Táctico Americana Policía Azul T:34-48 en cuotas</t>
  </si>
  <si>
    <t>https://d17riqmt8yes2m.cloudfront.net/images/235971/140694898103.jpg,https://d17riqmt8yes2m.cloudfront.net/images/235971/41197078105.jpg,https://d17riqmt8yes2m.cloudfront.net/images/235971/552351823568.jpg,https://d17riqmt8yes2m.cloudfront.net/images/235971/916584162339.jpg,https://rerda.com/imagenes/bombachas/americana/gabardina/azul/3.jpg,https://d17riqmt8yes2m.cloudfront.net/images/235971/186075642852.jpg,https://rerda.com/imagenes/bombachas/americana/gabardina/azul/1.jpg,https://d17riqmt8yes2m.cloudfront.net/images/235971/652573563096.jpg,https://d17riqmt8yes2m.cloudfront.net/images/235971/38819357094.jpg</t>
  </si>
  <si>
    <t>Pantalón Táctico Americana Policía Azul T:50-54</t>
  </si>
  <si>
    <t>https://d17riqmt8yes2m.cloudfront.net/images/235971/166537994142.jpg,https://d17riqmt8yes2m.cloudfront.net/images/235971/391487009368.jpg,https://d17riqmt8yes2m.cloudfront.net/images/235971/571650541424.jpg,https://d17riqmt8yes2m.cloudfront.net/images/235971/184321358261.jpg,https://d17riqmt8yes2m.cloudfront.net/images/235971/441761066477.jpg,https://d17riqmt8yes2m.cloudfront.net/images/235971/916584162339.jpg,https://rerda.com/imagenes/bombachas/americana/gabardina/azul/1.jpg,https://rerda.com/imagenes/bombachas/americana/gabardina/azul/3.jpg,https://d17riqmt8yes2m.cloudfront.net/images/235971/38819357094.jpg,https://d17riqmt8yes2m.cloudfront.net/images/235971/492019383111.jpg</t>
  </si>
  <si>
    <t>Pantalón Táctico Americana Policía Azul T:50-54 en cuotas</t>
  </si>
  <si>
    <t>https://d17riqmt8yes2m.cloudfront.net/images/235971/885065762641.jpg,https://d17riqmt8yes2m.cloudfront.net/images/235971/172970018778.jpg,https://d17riqmt8yes2m.cloudfront.net/images/235971/543624403374.jpg,https://d17riqmt8yes2m.cloudfront.net/images/235971/767568959430.jpg,https://d17riqmt8yes2m.cloudfront.net/images/235971/759498250629.jpg,https://d17riqmt8yes2m.cloudfront.net/images/235971/290309527707.jpg,https://d17riqmt8yes2m.cloudfront.net/images/235971/916584162339.jpg,https://rerda.com/imagenes/bombachas/americana/gabardina/azul/3.jpg,https://rerda.com/imagenes/bombachas/americana/gabardina/azul/1.jpg,https://d17riqmt8yes2m.cloudfront.net/images/235971/38819357094.jpg</t>
  </si>
  <si>
    <t>112000556-CL</t>
  </si>
  <si>
    <t>Pantalón Táctico Americana Policía Azul T:56-60</t>
  </si>
  <si>
    <t>https://d17riqmt8yes2m.cloudfront.net/images/235971/891741201976.jpg,https://d17riqmt8yes2m.cloudfront.net/images/235971/452517497236.jpg,https://d17riqmt8yes2m.cloudfront.net/images/235971/274569335951.jpg,https://d17riqmt8yes2m.cloudfront.net/images/235971/464587531239.jpg,https://d17riqmt8yes2m.cloudfront.net/images/235971/916584162339.jpg,https://d17riqmt8yes2m.cloudfront.net/images/235971/414123130164.jpg,https://rerda.com/imagenes/bombachas/americana/gabardina/azul/4.jpg,https://rerda.com/imagenes/bombachas/americana/gabardina/azul/1.jpg,https://d17riqmt8yes2m.cloudfront.net/images/235971/38819357094.jpg</t>
  </si>
  <si>
    <t>112000558-CL</t>
  </si>
  <si>
    <t>Azul - 58</t>
  </si>
  <si>
    <t>112000560-CL</t>
  </si>
  <si>
    <t>Azul - 60</t>
  </si>
  <si>
    <t>Pantalón Táctico Americana Policía Mujer Anti Desgarro</t>
  </si>
  <si>
    <t>http://http2.mlstatic.com/D_616637-MLA49693915649_042022-O.jpg,http://http2.mlstatic.com/D_673180-MLA49694017150_042022-O.jpg,http://http2.mlstatic.com/D_915607-MLA49693975471_042022-O.jpg,http://http2.mlstatic.com/D_938558-MLA49694017149_042022-O.jpg,http://http2.mlstatic.com/D_681728-MLA49533166293_032022-O.jpg,http://http2.mlstatic.com/D_662012-MLA49533166317_032022-O.jpg,http://http2.mlstatic.com/D_911574-MLA49533166318_032022-O.jpg,http://http2.mlstatic.com/D_899984-MLA49533166307_032022-O.jpg</t>
  </si>
  <si>
    <t>http://http2.mlstatic.com/D_812364-MLA49694009083_042022-O.jpg,http://http2.mlstatic.com/D_702238-MLA49693921519_042022-O.jpg,http://http2.mlstatic.com/D_703041-MLA49693878927_042022-O.jpg,http://http2.mlstatic.com/D_740912-MLA49693923557_042022-O.jpg,http://http2.mlstatic.com/D_998031-MLA49533166315_032022-O.jpg,http://http2.mlstatic.com/D_731630-MLA49533166300_032022-O.jpg,http://http2.mlstatic.com/D_911574-MLA49533166318_032022-O.jpg,http://http2.mlstatic.com/D_899984-MLA49533166307_032022-O.jpg</t>
  </si>
  <si>
    <t>112085750-PR</t>
  </si>
  <si>
    <t>Pantalón Táctico Americana Policía Rip Azul T:50-54 en cuotas</t>
  </si>
  <si>
    <t>https://d17riqmt8yes2m.cloudfront.net/images/235971/455664739831.jpg,https://d17riqmt8yes2m.cloudfront.net/images/235971/783231292051.jpg,https://d17riqmt8yes2m.cloudfront.net/images/235971/112320205474.jpg,https://d17riqmt8yes2m.cloudfront.net/images/235971/731600812687.jpg,https://d17riqmt8yes2m.cloudfront.net/images/235971/894811175065.jpg,https://rerda.com/imagenes/bombachas/americana/rip/azul/3.jpg,https://rerda.com/imagenes/bombachas/americana/rip/azul/1.jpg,https://rerda.com/imagenes/bombachas/americana/rip/azul/4.jpg</t>
  </si>
  <si>
    <t>112085752-PR</t>
  </si>
  <si>
    <t>112085754-PR</t>
  </si>
  <si>
    <t>112086056-CL</t>
  </si>
  <si>
    <t>Pantalón Táctico Americana Policía Rip Azul T:56-60</t>
  </si>
  <si>
    <t>https://d17riqmt8yes2m.cloudfront.net/images/235971/937598604176.jpg,https://d17riqmt8yes2m.cloudfront.net/images/235971/935663534622.jpg,https://d17riqmt8yes2m.cloudfront.net/images/235971/602483046630.jpg,https://d17riqmt8yes2m.cloudfront.net/images/235971/93212361475.jpg,https://d17riqmt8yes2m.cloudfront.net/images/235971/340349897444.jpg,https://rerda.com/imagenes/bombachas/americana/rip/azul/3.jpg,https://rerda.com/imagenes/bombachas/americana/rip/azul/4.jpg,https://rerda.com/imagenes/bombachas/americana/rip/azul/2.jpg,https://rerda.com/imagenes/bombachas/americana/rip/azul/1.jpg</t>
  </si>
  <si>
    <t>112086058-CL</t>
  </si>
  <si>
    <t>112086060-CL</t>
  </si>
  <si>
    <t>112086056-PR</t>
  </si>
  <si>
    <t>Pantalón Táctico Americana Policía Rip Azul T:56-60 en cuotas</t>
  </si>
  <si>
    <t>https://d17riqmt8yes2m.cloudfront.net/images/235971/605558619482.jpg,https://d17riqmt8yes2m.cloudfront.net/images/235971/973731673888.jpg,https://d17riqmt8yes2m.cloudfront.net/images/235971/51811928103.jpg,https://d17riqmt8yes2m.cloudfront.net/images/235971/820399181216.jpg,https://rerda.com/imagenes/bombachas/americana/rip/azul/1.jpg,https://rerda.com/imagenes/bombachas/americana/rip/azul/2.jpg,https://rerda.com/imagenes/bombachas/americana/rip/azul/4.jpg,https://rerda.com/imagenes/bombachas/americana/rip/azul/3.jpg,https://d17riqmt8yes2m.cloudfront.net/images/235971/570120073473.jpg</t>
  </si>
  <si>
    <t>112086058-PR</t>
  </si>
  <si>
    <t>112086060-PR</t>
  </si>
  <si>
    <t>112095034-CL</t>
  </si>
  <si>
    <t>Pantalón Táctico Americana Requisa T:34-48</t>
  </si>
  <si>
    <t>Azul/Negro - 34</t>
  </si>
  <si>
    <t>112095036-CL</t>
  </si>
  <si>
    <t>Azul/Negro - 36</t>
  </si>
  <si>
    <t>112095038-CL</t>
  </si>
  <si>
    <t>Azul/Negro - 38</t>
  </si>
  <si>
    <t>112095040-CL</t>
  </si>
  <si>
    <t>Azul/Negro - 40</t>
  </si>
  <si>
    <t>112095042-CL</t>
  </si>
  <si>
    <t>Azul/Negro - 42</t>
  </si>
  <si>
    <t>112095044-CL</t>
  </si>
  <si>
    <t>Azul/Negro - 44</t>
  </si>
  <si>
    <t>112095046-CL</t>
  </si>
  <si>
    <t>Azul/Negro - 46</t>
  </si>
  <si>
    <t>112095048-CL</t>
  </si>
  <si>
    <t>Azul/Negro - 48</t>
  </si>
  <si>
    <t>112095250-CL</t>
  </si>
  <si>
    <t>Pantalón Táctico Americana Requisa T:50-54</t>
  </si>
  <si>
    <t>Azul/Negro - 50</t>
  </si>
  <si>
    <t>112095252-CL</t>
  </si>
  <si>
    <t>Azul/Negro - 52</t>
  </si>
  <si>
    <t>112095254-CL</t>
  </si>
  <si>
    <t>Azul/Negro - 54</t>
  </si>
  <si>
    <t>112095250-PR</t>
  </si>
  <si>
    <t>Pantalón Táctico Americana Requisa T:50-54 en cuotas</t>
  </si>
  <si>
    <t>112095252-PR</t>
  </si>
  <si>
    <t>112095254-PR</t>
  </si>
  <si>
    <t>Pantalón Táctico Americana Rip T:34-48 Premium</t>
  </si>
  <si>
    <t>https://d17riqmt8yes2m.cloudfront.net/images/235971/168498066036.jpg,https://d17riqmt8yes2m.cloudfront.net/images/235971/634312551478.jpg,https://d17riqmt8yes2m.cloudfront.net/images/235971/82325419511.jpg,https://d17riqmt8yes2m.cloudfront.net/images/235971/739109308861.jpg,https://rerda.com/imagenes/bombachas/americana/rip/azul/3.jpg,https://rerda.com/imagenes/bombachas/americana/rip/azul/4.jpg,https://d17riqmt8yes2m.cloudfront.net/images/235971/38816939307.jpg</t>
  </si>
  <si>
    <t>https://rerda.com/imagenes/bombachas/americana/rip/negra/1.jpg,https://d17riqmt8yes2m.cloudfront.net/images/235971/414746362857.jpg,https://rerda.com/imagenes/bombachas/americana/rip/negra/3.jpg,https://rerda.com/imagenes/bombachas/americana/rip/negra/4.jpg</t>
  </si>
  <si>
    <t>https://rerda.com/imagenes/bombachas/americana/rip/gris/1.jpg,https://rerda.com/imagenes/bombachas/americana/rip/gris/2.jpg,https://rerda.com/imagenes/bombachas/americana/rip/gris/3.jpg,https://rerda.com/imagenes/bombachas/americana/rip/gris/4.jpg</t>
  </si>
  <si>
    <t>Pantalón Táctico Americana Rip T:34-48 cuotas Premium</t>
  </si>
  <si>
    <t>https://d17riqmt8yes2m.cloudfront.net/images/235971/173675299597.jpg,https://d17riqmt8yes2m.cloudfront.net/images/235971/660696627225.jpg,https://d17riqmt8yes2m.cloudfront.net/images/235971/852662608422.jpg,https://d17riqmt8yes2m.cloudfront.net/images/235971/974018734763.jpg,https://d17riqmt8yes2m.cloudfront.net/images/235971/186172252416.jpg,https://rerda.com/imagenes/bombachas/americana/rip/azul/1.jpg,https://rerda.com/imagenes/bombachas/americana/rip/azul/4.jpg,https://rerda.com/imagenes/bombachas/americana/rip/azul/3.jpg</t>
  </si>
  <si>
    <t>https://d17riqmt8yes2m.cloudfront.net/images/235971/255385476685.png,https://d17riqmt8yes2m.cloudfront.net/images/235971/721395041216.jpg,https://d17riqmt8yes2m.cloudfront.net/images/235971/773538281552.png,https://d17riqmt8yes2m.cloudfront.net/images/235971/887369490320.png,https://d17riqmt8yes2m.cloudfront.net/images/235971/216610828133.png,https://rerda.com/imagenes/bombachas/americana/rip/negra/4.jpg,https://rerda.com/imagenes/bombachas/americana/rip/negra/1.jpg,https://rerda.com/imagenes/bombachas/americana/rip/negra/3.jpg</t>
  </si>
  <si>
    <t>https://d17riqmt8yes2m.cloudfront.net/images/235971/110905633939.jpg,https://d17riqmt8yes2m.cloudfront.net/images/235971/406213351207.jpg,https://d17riqmt8yes2m.cloudfront.net/images/235971/714819971235.jpg,https://d17riqmt8yes2m.cloudfront.net/images/235971/248776865106.jpg,https://rerda.com/imagenes/bombachas/americana/rip/gris/1.jpg,https://rerda.com/imagenes/bombachas/americana/rip/gris/2.jpg,https://rerda.com/imagenes/bombachas/americana/rip/gris/3.jpg,https://rerda.com/imagenes/bombachas/americana/rip/gris/4.jpg</t>
  </si>
  <si>
    <t>112044534-CL</t>
  </si>
  <si>
    <t>Pantalón Táctico Americano Rip Rerda T:34-48</t>
  </si>
  <si>
    <t>https://d17riqmt8yes2m.cloudfront.net/images/235971/849703386485.jpg,https://d17riqmt8yes2m.cloudfront.net/images/235971/416466229750.jpg,https://d17riqmt8yes2m.cloudfront.net/images/235971/354687631968.jpg,https://d17riqmt8yes2m.cloudfront.net/images/235971/382584870928.jpg,https://rerda.com/imagenes/bombachas/americana/rip/azulNoche/2.jpg,https://rerda.com/imagenes/bombachas/americana/rip/azulNoche/4.jpg,https://rerda.com/imagenes/bombachas/americana/rip/azulNoche/1.jpg,https://rerda.com/imagenes/bombachas/americana/rip/azulNoche/3.jpg,https://d17riqmt8yes2m.cloudfront.net/images/235971/355734236377.jpg</t>
  </si>
  <si>
    <t>112044536-CL</t>
  </si>
  <si>
    <t>112044538-CL</t>
  </si>
  <si>
    <t>112044540-CL</t>
  </si>
  <si>
    <t>112044542-CL</t>
  </si>
  <si>
    <t>112044544-CL</t>
  </si>
  <si>
    <t>112044546-CL</t>
  </si>
  <si>
    <t>112044548-CL</t>
  </si>
  <si>
    <t>https://d17riqmt8yes2m.cloudfront.net/images/235971/266046869449.jpg,https://d17riqmt8yes2m.cloudfront.net/images/235971/587883034149.jpg,https://d17riqmt8yes2m.cloudfront.net/images/235971/919791317957.jpg,https://d17riqmt8yes2m.cloudfront.net/images/235971/643948360894.jpg,https://d17riqmt8yes2m.cloudfront.net/images/235971/452932173503.jpg,https://rerda.com/imagenes/bombachas/americana/rip/negra/3.jpg,https://rerda.com/imagenes/bombachas/americana/rip/negra/1.jpg,https://rerda.com/imagenes/bombachas/americana/rip/negra/4.jpg</t>
  </si>
  <si>
    <t>112085634-CL</t>
  </si>
  <si>
    <t>Azul marino - 34</t>
  </si>
  <si>
    <t>https://d17riqmt8yes2m.cloudfront.net/images/235971/679868666460.jpg,https://d17riqmt8yes2m.cloudfront.net/images/235971/593668364882.jpg,https://d17riqmt8yes2m.cloudfront.net/images/235971/637909793073.jpg,https://d17riqmt8yes2m.cloudfront.net/images/235971/7143445867.jpg,https://d17riqmt8yes2m.cloudfront.net/images/235971/85173683897.jpg,https://rerda.com/imagenes/bombachas/americana/rip/azul/4.jpg,https://rerda.com/imagenes/bombachas/americana/rip/azul/1.jpg,https://rerda.com/imagenes/bombachas/americana/rip/azul/3.jpg</t>
  </si>
  <si>
    <t>112085636-CL</t>
  </si>
  <si>
    <t>Azul marino - 36</t>
  </si>
  <si>
    <t>112085638-CL</t>
  </si>
  <si>
    <t>Azul marino - 38</t>
  </si>
  <si>
    <t>112085640-CL</t>
  </si>
  <si>
    <t>Azul marino - 40</t>
  </si>
  <si>
    <t>112085642-CL</t>
  </si>
  <si>
    <t>Azul marino - 42</t>
  </si>
  <si>
    <t>112085644-CL</t>
  </si>
  <si>
    <t>Azul marino - 44</t>
  </si>
  <si>
    <t>112085646-CL</t>
  </si>
  <si>
    <t>Azul marino - 46</t>
  </si>
  <si>
    <t>112085648-CL</t>
  </si>
  <si>
    <t>Azul marino - 48</t>
  </si>
  <si>
    <t>112062334-CL</t>
  </si>
  <si>
    <t>https://d17riqmt8yes2m.cloudfront.net/images/235971/799155794851.jpg,https://d17riqmt8yes2m.cloudfront.net/images/235971/777862866599.jpg,https://d17riqmt8yes2m.cloudfront.net/images/235971/555208490865.jpg,https://d17riqmt8yes2m.cloudfront.net/images/235971/123351551051.jpg,https://rerda.com/imagenes/bombachas/americana/rip/gris/1.jpg,https://rerda.com/imagenes/bombachas/americana/rip/gris/3.jpg,https://rerda.com/imagenes/bombachas/americana/rip/gris/4.jpg</t>
  </si>
  <si>
    <t>112062336-CL</t>
  </si>
  <si>
    <t>112062338-CL</t>
  </si>
  <si>
    <t>112062340-CL</t>
  </si>
  <si>
    <t>112062342-CL</t>
  </si>
  <si>
    <t>112062344-CL</t>
  </si>
  <si>
    <t>112062346-CL</t>
  </si>
  <si>
    <t>112062348-CL</t>
  </si>
  <si>
    <t>112044652-CL</t>
  </si>
  <si>
    <t>112044654-CL</t>
  </si>
  <si>
    <t>112085752-CL</t>
  </si>
  <si>
    <t>Azul marino - 52</t>
  </si>
  <si>
    <t>112062454-CL</t>
  </si>
  <si>
    <t>112085754-CL</t>
  </si>
  <si>
    <t>Azul marino - 54</t>
  </si>
  <si>
    <t>112085750-CL</t>
  </si>
  <si>
    <t>Azul marino - 50</t>
  </si>
  <si>
    <t>112062452-CL</t>
  </si>
  <si>
    <t>112062450-CL</t>
  </si>
  <si>
    <t>112044650-CL</t>
  </si>
  <si>
    <t>112018234-CL</t>
  </si>
  <si>
    <t>Pantalón Táctico Antidesgarro Azul Policía Neuquén T:34-48</t>
  </si>
  <si>
    <t>https://res.cloudinary.com/decdktzp7/image/upload/v1568719485/aehdo3criiprzloia7vf.jpg,https://res.cloudinary.com/decdktzp7/image/upload/v1568719490/dbu11zqcw6fecxz3vpzs.jpg,https://res.cloudinary.com/decdktzp7/image/upload/v1568719495/icgg9w41w5qxk0g4lm1s.jpg,https://res.cloudinary.com/decdktzp7/image/upload/v1568719500/au2axmrjxjz6g8r1j2z2.jpg,https://res.cloudinary.com/decdktzp7/image/upload/v1568719281/qxcrjn9ujcsvkn6g8h7i.jpg,https://rerda.com/img/meli/placa1.jpeg,https://rerda.com/img/meli/placa2.jpeg,https://rerda.com/img/meli/placa3.jpeg,https://rerda.com/img/meli/placa4.jpeg,https://rerda.com/img/meli/placa5.jpeg</t>
  </si>
  <si>
    <t>112018236-CL</t>
  </si>
  <si>
    <t>112018238-CL</t>
  </si>
  <si>
    <t>112018240-CL</t>
  </si>
  <si>
    <t>112018242-CL</t>
  </si>
  <si>
    <t>112018244-CL</t>
  </si>
  <si>
    <t>112018246-CL</t>
  </si>
  <si>
    <t>112018248-CL</t>
  </si>
  <si>
    <t>112018234-PR</t>
  </si>
  <si>
    <t>Pantalón Táctico Antidesgarro Azul Policía Neuquén T:34-48 cuotas</t>
  </si>
  <si>
    <t>112018236-PR</t>
  </si>
  <si>
    <t>112018238-PR</t>
  </si>
  <si>
    <t>112018240-PR</t>
  </si>
  <si>
    <t>112018242-PR</t>
  </si>
  <si>
    <t>112018244-PR</t>
  </si>
  <si>
    <t>112018246-PR</t>
  </si>
  <si>
    <t>112018248-PR</t>
  </si>
  <si>
    <t>Pantalón Táctico Antidesgarro Policial Americano Azul T:34-48</t>
  </si>
  <si>
    <t>https://d17riqmt8yes2m.cloudfront.net/images/235971/301719337907.jpg,https://d17riqmt8yes2m.cloudfront.net/images/235971/401158035919.jpg,https://d17riqmt8yes2m.cloudfront.net/images/235971/152709583138.jpg,https://d17riqmt8yes2m.cloudfront.net/images/235971/443215546779.jpg</t>
  </si>
  <si>
    <t>Pantalón Táctico Camuflado Americana T:34-48 en cuotas</t>
  </si>
  <si>
    <t>https://rerda.com/imagenes/bombachas/americana/rip/digitalGris/1.jpg,https://rerda.com/imagenes/bombachas/americana/rip/digitalGris/2.jpg,https://rerda.com/imagenes/bombachas/americana/rip/digitalGris/3.jpg,https://rerda.com/imagenes/bombachas/americana/rip/digitalGris/4.jpg</t>
  </si>
  <si>
    <t>Requisa - 34</t>
  </si>
  <si>
    <t>Infantería - 34</t>
  </si>
  <si>
    <t>https://d17riqmt8yes2m.cloudfront.net/images/235971/558310529648.jpg,https://rerda.com/imagenes/bombachas/americana/rip/infanteria/1.jpg,https://rerda.com/imagenes/bombachas/americana/rip/infanteria/2.jpg,https://rerda.com/imagenes/bombachas/americana/rip/infanteria/3.jpg</t>
  </si>
  <si>
    <t>Infantería - 36</t>
  </si>
  <si>
    <t>Infantería - 38</t>
  </si>
  <si>
    <t>Infantería - 40</t>
  </si>
  <si>
    <t>Infantería - 42</t>
  </si>
  <si>
    <t>Infantería - 44</t>
  </si>
  <si>
    <t>Infantería - 46</t>
  </si>
  <si>
    <t>Infantería - 48</t>
  </si>
  <si>
    <t>Requisa - 36</t>
  </si>
  <si>
    <t>Requisa - 38</t>
  </si>
  <si>
    <t>Requisa - 40</t>
  </si>
  <si>
    <t>Requisa - 42</t>
  </si>
  <si>
    <t>Requisa - 44</t>
  </si>
  <si>
    <t>Requisa - 46</t>
  </si>
  <si>
    <t>Requisa - 48</t>
  </si>
  <si>
    <t>112049934-PR</t>
  </si>
  <si>
    <t>Pantalón Táctico Cargo Antidesgarro Azul Policía T:34-48 cuotas</t>
  </si>
  <si>
    <t>https://d17riqmt8yes2m.cloudfront.net/images/235971/780627516118.jpg,https://d17riqmt8yes2m.cloudfront.net/images/235971/534259880956.jpg,https://d17riqmt8yes2m.cloudfront.net/images/235971/701731332388.jpg,https://d17riqmt8yes2m.cloudfront.net/images/235971/643651949228.jpg,https://d17riqmt8yes2m.cloudfront.net/images/235971/399909277242.jpg,https://rerda.com/imagenes/bombachas/clasica/rip/azul/1.jpg,https://rerda.com/imagenes/bombachas/clasica/rip/azul/3.jpg,https://rerda.com/imagenes/bombachas/clasica/rip/azul/4.jpg</t>
  </si>
  <si>
    <t>112049936-PR</t>
  </si>
  <si>
    <t>112049938-PR</t>
  </si>
  <si>
    <t>112049940-PR</t>
  </si>
  <si>
    <t>112049942-PR</t>
  </si>
  <si>
    <t>112049944-PR</t>
  </si>
  <si>
    <t>112049946-PR</t>
  </si>
  <si>
    <t>112049948-PR</t>
  </si>
  <si>
    <t>Pantalón Táctico Cargo Antidesgarro Azul PolicíaT:56-60 cuotas Envio</t>
  </si>
  <si>
    <t>https://d17riqmt8yes2m.cloudfront.net/images/235971/285011876385.jpg,https://d17riqmt8yes2m.cloudfront.net/images/235971/60504386415.jpg,https://d17riqmt8yes2m.cloudfront.net/images/235971/820492511416.jpg,https://d17riqmt8yes2m.cloudfront.net/images/235971/889356365929.jpg,https://d17riqmt8yes2m.cloudfront.net/images/235971/264535983427.jpg,https://rerda.com/imagenes/bombachas/clasica/rip/azul/4.jpg,https://rerda.com/imagenes/bombachas/clasica/rip/azul/3.jpg,https://rerda.com/imagenes/bombachas/clasica/rip/azul/1.jpg</t>
  </si>
  <si>
    <t>Pantalón Táctico Cargo Antidesgarro Beige T:34-48 cuotas Envio</t>
  </si>
  <si>
    <t>https://rerda.com/imagenes/bombachas/clasica/rip/beige/1.jpg,https://rerda.com/imagenes/bombachas/clasica/rip/beige/2.jpg,https://rerda.com/imagenes/bombachas/clasica/rip/beige/3.jpg,https://rerda.com/imagenes/bombachas/clasica/rip/beige/4.jpg</t>
  </si>
  <si>
    <t>120090036-CL</t>
  </si>
  <si>
    <t>Pantalón Táctico Cargo Antidesgarro Dama Negra</t>
  </si>
  <si>
    <t>https://rerda.com/imagenes/bombachas/dama/rip/negra/1.jpg,https://rerda.com/imagenes/bombachas/dama/rip/negra/2.jpg,https://rerda.com/imagenes/bombachas/dama/rip/negra/3.jpg,https://rerda.com/imagenes/bombachas/dama/rip/negra/4.jpg</t>
  </si>
  <si>
    <t>120090038-CL</t>
  </si>
  <si>
    <t>120090040-CL</t>
  </si>
  <si>
    <t>120090042-CL</t>
  </si>
  <si>
    <t>120090044-CL</t>
  </si>
  <si>
    <t>120090046-CL</t>
  </si>
  <si>
    <t>120090048-CL</t>
  </si>
  <si>
    <t>120090036-PR</t>
  </si>
  <si>
    <t>Pantalón Táctico Cargo Antidesgarro Dama Negra cuotas</t>
  </si>
  <si>
    <t>120090038-PR</t>
  </si>
  <si>
    <t>120090040-PR</t>
  </si>
  <si>
    <t>120090042-PR</t>
  </si>
  <si>
    <t>120090044-PR</t>
  </si>
  <si>
    <t>120090046-PR</t>
  </si>
  <si>
    <t>120090048-PR</t>
  </si>
  <si>
    <t>112075150-CL</t>
  </si>
  <si>
    <t>Pantalón Táctico Cargo Antidesgarro Gris T:50-54</t>
  </si>
  <si>
    <t>https://rerda.com/imagenes/bombachas/clasica/rip/gris/1.jpg,https://rerda.com/imagenes/bombachas/clasica/rip/gris/2.jpg,https://rerda.com/imagenes/bombachas/clasica/rip/gris/3.jpg,https://rerda.com/imagenes/bombachas/clasica/rip/gris/4.jpg</t>
  </si>
  <si>
    <t>112075152-CL</t>
  </si>
  <si>
    <t>112075154-CL</t>
  </si>
  <si>
    <t>112075256-CL</t>
  </si>
  <si>
    <t>Pantalón Táctico Cargo Antidesgarro Gris T:56-60</t>
  </si>
  <si>
    <t>112075258-CL</t>
  </si>
  <si>
    <t>112075260-CL</t>
  </si>
  <si>
    <t>112075256-PR</t>
  </si>
  <si>
    <t>Pantalón Táctico Cargo Antidesgarro Gris T:56-60 cuotas</t>
  </si>
  <si>
    <t>112075258-PR</t>
  </si>
  <si>
    <t>112075260-PR</t>
  </si>
  <si>
    <t>Pantalón Táctico Cargo Antidesgarro Gris T:56-60 cuotas Envio</t>
  </si>
  <si>
    <t>112090034-CL</t>
  </si>
  <si>
    <t>Pantalón Táctico Cargo Antidesgarro Negra T:34-48</t>
  </si>
  <si>
    <t>https://d17riqmt8yes2m.cloudfront.net/images/235971/165407944806.jpg,https://d17riqmt8yes2m.cloudfront.net/images/235971/686298495300.jpg,https://d17riqmt8yes2m.cloudfront.net/images/235971/375076857632.jpg,https://d17riqmt8yes2m.cloudfront.net/images/235971/190636972038.jpg,https://d17riqmt8yes2m.cloudfront.net/images/235971/968974144089.jpg,https://rerda.com/imagenes/bombachas/clasica/rip/negro/3.jpg,https://rerda.com/imagenes/bombachas/clasica/rip/negro/4.jpg,https://rerda.com/imagenes/bombachas/clasica/rip/negro/2.jpg</t>
  </si>
  <si>
    <t>112090036-CL</t>
  </si>
  <si>
    <t>112090038-CL</t>
  </si>
  <si>
    <t>112090040-CL</t>
  </si>
  <si>
    <t>112090042-CL</t>
  </si>
  <si>
    <t>112090044-CL</t>
  </si>
  <si>
    <t>112090046-CL</t>
  </si>
  <si>
    <t>112090048-CL</t>
  </si>
  <si>
    <t>112090150-CL</t>
  </si>
  <si>
    <t>Pantalón Táctico Cargo Antidesgarro Negra T:50-54</t>
  </si>
  <si>
    <t>https://d17riqmt8yes2m.cloudfront.net/images/235971/775404847389.jpg,https://d17riqmt8yes2m.cloudfront.net/images/235971/575752508108.jpg,https://d17riqmt8yes2m.cloudfront.net/images/235971/913155347821.jpg,https://d17riqmt8yes2m.cloudfront.net/images/235971/575603693623.jpg,https://d17riqmt8yes2m.cloudfront.net/images/235971/245088926811.jpg,https://rerda.com/imagenes/bombachas/clasica/rip/negro/3.jpg,https://rerda.com/imagenes/bombachas/clasica/rip/negro/4.jpg,https://rerda.com/imagenes/bombachas/clasica/rip/negro/2.jpg</t>
  </si>
  <si>
    <t>112090152-CL</t>
  </si>
  <si>
    <t>112090154-CL</t>
  </si>
  <si>
    <t>Pantalón Táctico Cargo Antidesgarro T:34-48</t>
  </si>
  <si>
    <t>Azul Noche - 36</t>
  </si>
  <si>
    <t>https://d17riqmt8yes2m.cloudfront.net/images/235971/597509274307.jpg,https://d17riqmt8yes2m.cloudfront.net/images/235971/622524694614.jpg,https://d17riqmt8yes2m.cloudfront.net/images/235971/275805325213.jpg,https://d17riqmt8yes2m.cloudfront.net/images/235971/197627842481.jpg,https://d17riqmt8yes2m.cloudfront.net/images/235971/250522733997.jpg</t>
  </si>
  <si>
    <t>https://d17riqmt8yes2m.cloudfront.net/images/235971/856968925352.jpg,https://d17riqmt8yes2m.cloudfront.net/images/235971/767131010916.jpg,https://d17riqmt8yes2m.cloudfront.net/images/235971/880738920358.jpg,https://d17riqmt8yes2m.cloudfront.net/images/235971/257908833900.jpg,https://d17riqmt8yes2m.cloudfront.net/images/235971/175654689608.jpg,https://rerda.com/imagenes/bombachas/clasica/rip/negro/2.jpg,https://rerda.com/imagenes/bombachas/clasica/rip/negro/3.jpg</t>
  </si>
  <si>
    <t>Azul Pétreo Neuquén - 34</t>
  </si>
  <si>
    <t>https://rerda.com/imagenes/bombachas/clasica/rip/neuquen/1.jpg,https://rerda.com/imagenes/bombachas/clasica/rip/neuquen/2.jpg,https://rerda.com/imagenes/bombachas/clasica/rip/neuquen/3.jpg,https://rerda.com/imagenes/bombachas/clasica/rip/neuquen/4.jpg</t>
  </si>
  <si>
    <t>112080034-CL</t>
  </si>
  <si>
    <t>112075034-CL</t>
  </si>
  <si>
    <t>https://d17riqmt8yes2m.cloudfront.net/images/235971/98282283350.jpg,https://d17riqmt8yes2m.cloudfront.net/images/235971/539045632045.jpg,https://d17riqmt8yes2m.cloudfront.net/images/235971/969456775601.jpg,https://d17riqmt8yes2m.cloudfront.net/images/235971/587944414919.jpg,https://d17riqmt8yes2m.cloudfront.net/images/235971/847694114022.jpg,https://rerda.com/imagenes/bombachas/clasica/rip/gris/4.jpg,https://rerda.com/imagenes/bombachas/clasica/rip/gris/2.jpg,https://rerda.com/imagenes/bombachas/clasica/rip/gris/3.jpg</t>
  </si>
  <si>
    <t>Azul Noche - 34</t>
  </si>
  <si>
    <t>Azul Pétreo Neuquén - 36</t>
  </si>
  <si>
    <t>112080036-CL</t>
  </si>
  <si>
    <t>112075036-CL</t>
  </si>
  <si>
    <t>Azul Noche - 38</t>
  </si>
  <si>
    <t>Azul Pétreo Neuquén - 38</t>
  </si>
  <si>
    <t>112080038-CL</t>
  </si>
  <si>
    <t>112075038-CL</t>
  </si>
  <si>
    <t>Azul Noche - 40</t>
  </si>
  <si>
    <t>Azul Pétreo Neuquén - 40</t>
  </si>
  <si>
    <t>112080040-CL</t>
  </si>
  <si>
    <t>112075040-CL</t>
  </si>
  <si>
    <t>Azul Noche - 42</t>
  </si>
  <si>
    <t>Azul Pétreo Neuquén - 42</t>
  </si>
  <si>
    <t>112080042-CL</t>
  </si>
  <si>
    <t>112075042-CL</t>
  </si>
  <si>
    <t>Azul Noche - 44</t>
  </si>
  <si>
    <t>Azul Pétreo Neuquén - 44</t>
  </si>
  <si>
    <t>112080044-CL</t>
  </si>
  <si>
    <t>112075044-CL</t>
  </si>
  <si>
    <t>Azul Noche - 46</t>
  </si>
  <si>
    <t>Azul Pétreo Neuquén - 46</t>
  </si>
  <si>
    <t>112080046-CL</t>
  </si>
  <si>
    <t>112075046-CL</t>
  </si>
  <si>
    <t>Azul Noche - 48</t>
  </si>
  <si>
    <t>Azul Pétreo Neuquén - 48</t>
  </si>
  <si>
    <t>112080048-CL</t>
  </si>
  <si>
    <t>112075048-CL</t>
  </si>
  <si>
    <t>112075040-PR</t>
  </si>
  <si>
    <t>Pantalón Táctico Cargo Antidesgarro T:34-48 cuotas</t>
  </si>
  <si>
    <t>https://d17riqmt8yes2m.cloudfront.net/images/235971/257265905242.jpg,https://d17riqmt8yes2m.cloudfront.net/images/235971/480669820033.jpg,https://d17riqmt8yes2m.cloudfront.net/images/235971/901806721146.jpg,https://d17riqmt8yes2m.cloudfront.net/images/235971/777744719504.jpg,https://d17riqmt8yes2m.cloudfront.net/images/235971/353029851985.jpg,https://rerda.com/imagenes/bombachas/clasica/rip/gris/2.jpg,https://rerda.com/imagenes/bombachas/clasica/rip/gris/3.jpg,https://rerda.com/imagenes/bombachas/clasica/rip/gris/4.jpg</t>
  </si>
  <si>
    <t>https://d17riqmt8yes2m.cloudfront.net/images/235971/290720043715.jpg,https://d17riqmt8yes2m.cloudfront.net/images/235971/295818604200.jpg,https://d17riqmt8yes2m.cloudfront.net/images/235971/921783558306.jpg,https://d17riqmt8yes2m.cloudfront.net/images/235971/40440565126.jpg,https://d17riqmt8yes2m.cloudfront.net/images/235971/89023931712.jpg,https://rerda.com/imagenes/bombachas/clasica/rip/azul/2.jpg,https://rerda.com/imagenes/bombachas/clasica/rip/azul/3.jpg</t>
  </si>
  <si>
    <t>112090034-PR</t>
  </si>
  <si>
    <t>https://d17riqmt8yes2m.cloudfront.net/images/235971/251688597373.jpg,https://d17riqmt8yes2m.cloudfront.net/images/235971/659410593810.jpg,https://d17riqmt8yes2m.cloudfront.net/images/235971/247294111915.jpg,https://d17riqmt8yes2m.cloudfront.net/images/235971/455782076882.jpg,https://d17riqmt8yes2m.cloudfront.net/images/235971/415793656149.jpg,https://rerda.com/imagenes/bombachas/clasica/rip/negro/2.jpg,https://rerda.com/imagenes/bombachas/clasica/rip/negro/3.jpg</t>
  </si>
  <si>
    <t>112080034-PR</t>
  </si>
  <si>
    <t>112075034-PR</t>
  </si>
  <si>
    <t>112080036-PR</t>
  </si>
  <si>
    <t>112075036-PR</t>
  </si>
  <si>
    <t>112090036-PR</t>
  </si>
  <si>
    <t>112080038-PR</t>
  </si>
  <si>
    <t>112075038-PR</t>
  </si>
  <si>
    <t>112090038-PR</t>
  </si>
  <si>
    <t>112080040-PR</t>
  </si>
  <si>
    <t>112090040-PR</t>
  </si>
  <si>
    <t>112080042-PR</t>
  </si>
  <si>
    <t>112075042-PR</t>
  </si>
  <si>
    <t>112090042-PR</t>
  </si>
  <si>
    <t>112080044-PR</t>
  </si>
  <si>
    <t>112075044-PR</t>
  </si>
  <si>
    <t>112090044-PR</t>
  </si>
  <si>
    <t>112080046-PR</t>
  </si>
  <si>
    <t>112075046-PR</t>
  </si>
  <si>
    <t>112090046-PR</t>
  </si>
  <si>
    <t>112080048-PR</t>
  </si>
  <si>
    <t>112075048-PR</t>
  </si>
  <si>
    <t>112090048-PR</t>
  </si>
  <si>
    <t>Pantalón Táctico Cargo Antidesgarro T:34-48 cuotas Envio</t>
  </si>
  <si>
    <t>https://d17riqmt8yes2m.cloudfront.net/images/235971/596423002253.jpg,https://d17riqmt8yes2m.cloudfront.net/images/235971/742136141943.jpg,https://d17riqmt8yes2m.cloudfront.net/images/235971/617914606250.jpg,https://d17riqmt8yes2m.cloudfront.net/images/235971/12842542645.jpg,https://d17riqmt8yes2m.cloudfront.net/images/235971/34571157041.jpg,https://rerda.com/imagenes/bombachas/clasica/rip/azul/4.jpg,https://rerda.com/imagenes/bombachas/clasica/rip/azul/2.jpg,https://rerda.com/imagenes/bombachas/clasica/rip/azul/3.jpg</t>
  </si>
  <si>
    <t>https://d17riqmt8yes2m.cloudfront.net/images/235971/749344920762.jpg,https://d17riqmt8yes2m.cloudfront.net/images/235971/499103732045.jpg,https://d17riqmt8yes2m.cloudfront.net/images/235971/273949365859.jpg,https://d17riqmt8yes2m.cloudfront.net/images/235971/884477804352.jpg,https://d17riqmt8yes2m.cloudfront.net/images/235971/798377306479.jpg,https://rerda.com/imagenes/bombachas/clasica/rip/negro/4.jpg,https://rerda.com/imagenes/bombachas/clasica/rip/negro/3.jpg,https://rerda.com/imagenes/bombachas/clasica/rip/negro/2.jpg</t>
  </si>
  <si>
    <t>https://d17riqmt8yes2m.cloudfront.net/images/235971/930258480359.jpg,https://d17riqmt8yes2m.cloudfront.net/images/235971/639971243500.jpg,https://d17riqmt8yes2m.cloudfront.net/images/235971/163447040323.jpg,https://d17riqmt8yes2m.cloudfront.net/images/235971/89208068489.jpg,https://d17riqmt8yes2m.cloudfront.net/images/235971/276296268273.jpg,https://rerda.com/imagenes/bombachas/clasica/rip/gris/1.jpg,https://rerda.com/imagenes/bombachas/clasica/rip/gris/2.jpg,https://rerda.com/imagenes/bombachas/clasica/rip/gris/4.jpg,https://rerda.com/imagenes/bombachas/clasica/rip/gris/3.jpg</t>
  </si>
  <si>
    <t>112090150-PR</t>
  </si>
  <si>
    <t>Pantalón Táctico Cargo Antidesgarro T:50-54 cuotas</t>
  </si>
  <si>
    <t>https://d17riqmt8yes2m.cloudfront.net/images/235971/42550721856.jpg,https://d17riqmt8yes2m.cloudfront.net/images/235971/344565598882.jpg,https://d17riqmt8yes2m.cloudfront.net/images/235971/855688656749.jpg,https://d17riqmt8yes2m.cloudfront.net/images/235971/385395139128.jpg,https://d17riqmt8yes2m.cloudfront.net/images/235971/142991014599.jpg,https://rerda.com/imagenes/bombachas/clasica/rip/negro/2.jpg,https://rerda.com/imagenes/bombachas/clasica/rip/negro/4.jpg,https://rerda.com/imagenes/bombachas/clasica/rip/negro/3.jpg</t>
  </si>
  <si>
    <t>112049650-PR</t>
  </si>
  <si>
    <t>Azul Noche - 50</t>
  </si>
  <si>
    <t>https://d17riqmt8yes2m.cloudfront.net/images/235971/903302226401.jpg,https://d17riqmt8yes2m.cloudfront.net/images/235971/505653546558.jpg,https://d17riqmt8yes2m.cloudfront.net/images/235971/171351570573.jpg,https://d17riqmt8yes2m.cloudfront.net/images/235971/514750072736.jpg,https://d17riqmt8yes2m.cloudfront.net/images/235971/351128165806.jpg,https://rerda.com/imagenes/bombachas/clasica/rip/azul/2.jpg,https://rerda.com/imagenes/bombachas/clasica/rip/azul/4.jpg,https://rerda.com/imagenes/bombachas/clasica/rip/azul/3.jpg</t>
  </si>
  <si>
    <t>112049652-PR</t>
  </si>
  <si>
    <t>Azul Noche - 52</t>
  </si>
  <si>
    <t>112049654-PR</t>
  </si>
  <si>
    <t>Azul Noche - 54</t>
  </si>
  <si>
    <t>112090152-PR</t>
  </si>
  <si>
    <t>112090154-PR</t>
  </si>
  <si>
    <t>112018350-PR</t>
  </si>
  <si>
    <t>Azul Pétreo Neuquén - 50</t>
  </si>
  <si>
    <t>112018352-PR</t>
  </si>
  <si>
    <t>Azul Pétreo Neuquén - 52</t>
  </si>
  <si>
    <t>112018354-PR</t>
  </si>
  <si>
    <t>Azul Pétreo Neuquén - 54</t>
  </si>
  <si>
    <t>112075150-PR</t>
  </si>
  <si>
    <t>https://d17riqmt8yes2m.cloudfront.net/images/235971/445948594726.jpg,https://d17riqmt8yes2m.cloudfront.net/images/235971/160512712033.jpg,https://d17riqmt8yes2m.cloudfront.net/images/235971/313439738923.jpg,https://d17riqmt8yes2m.cloudfront.net/images/235971/315164977668.jpg,https://d17riqmt8yes2m.cloudfront.net/images/235971/267090991009.jpg,https://rerda.com/imagenes/bombachas/clasica/rip/gris/4.jpg,https://rerda.com/imagenes/bombachas/clasica/rip/gris/2.jpg,https://rerda.com/imagenes/bombachas/clasica/rip/gris/3.jpg</t>
  </si>
  <si>
    <t>112075152-PR</t>
  </si>
  <si>
    <t>112075154-PR</t>
  </si>
  <si>
    <t>Pantalón Táctico Cargo Antidesgarro T:50-54 premium</t>
  </si>
  <si>
    <t>Verde - 50</t>
  </si>
  <si>
    <t>Verde - 52</t>
  </si>
  <si>
    <t>Verde - 54</t>
  </si>
  <si>
    <t>Beige - 52</t>
  </si>
  <si>
    <t>Beige - 54</t>
  </si>
  <si>
    <t>https://rerda.com/imagenes/bombachas/clasica/rip/negro/1.jpg,https://rerda.com/imagenes/bombachas/clasica/rip/negro/2.jpg,https://rerda.com/imagenes/bombachas/clasica/rip/negro/3.jpg,https://rerda.com/imagenes/bombachas/clasica/rip/negro/4.jpg</t>
  </si>
  <si>
    <t>https://rerda.com/imagenes/bombachas/clasica/rip/azul/1.jpg,https://rerda.com/imagenes/bombachas/clasica/rip/azul/2.jpg,https://rerda.com/imagenes/bombachas/clasica/rip/azul/3.jpg,https://rerda.com/imagenes/bombachas/clasica/rip/azul/4.jpg</t>
  </si>
  <si>
    <t>Azul Neuquén - 50</t>
  </si>
  <si>
    <t>Azul Neuquén - 52</t>
  </si>
  <si>
    <t>Azul Neuquén - 54</t>
  </si>
  <si>
    <t>Pantalón Táctico Cargo Combate De Mujer Gabardina Premium</t>
  </si>
  <si>
    <t>https://d17riqmt8yes2m.cloudfront.net/images/235971/519886795195.jpg,https://d17riqmt8yes2m.cloudfront.net/images/235971/36322862533.jpg,https://d17riqmt8yes2m.cloudfront.net/images/235971/285219018564.jpg,https://d17riqmt8yes2m.cloudfront.net/images/235971/105779471385.jpg,https://d17riqmt8yes2m.cloudfront.net/images/235971/916864924376.jpg,https://d17riqmt8yes2m.cloudfront.net/images/235971/276344039367.jpg,https://d17riqmt8yes2m.cloudfront.net/images/235971/626166085755.jpg</t>
  </si>
  <si>
    <t>https://d17riqmt8yes2m.cloudfront.net/images/235971/99045778422.jpg,https://d17riqmt8yes2m.cloudfront.net/images/235971/308221680747.jpg,https://d17riqmt8yes2m.cloudfront.net/images/235971/957449210194.jpg,https://d17riqmt8yes2m.cloudfront.net/images/235971/625569065178.jpg,https://d17riqmt8yes2m.cloudfront.net/images/235971/624795584404.jpg,https://d17riqmt8yes2m.cloudfront.net/images/235971/798248265636.jpg,https://d17riqmt8yes2m.cloudfront.net/images/235971/271289003337.jpg</t>
  </si>
  <si>
    <t>120000136-PR</t>
  </si>
  <si>
    <t>Pantalón Táctico Cargo Dama Azul Policía T:34-48 cuotas</t>
  </si>
  <si>
    <t>https://d17riqmt8yes2m.cloudfront.net/images/235971/778796702461.jpg,https://rerda.com/imagenes/bombachas/dama/rip/azul/2.jpg,https://rerda.com/imagenes/bombachas/dama/rip/azul/4.jpg,https://rerda.com/imagenes/bombachas/dama/rip/azul/3.jpg</t>
  </si>
  <si>
    <t>120000138-PR</t>
  </si>
  <si>
    <t>120000140-PR</t>
  </si>
  <si>
    <t>120000142-PR</t>
  </si>
  <si>
    <t>120000144-PR</t>
  </si>
  <si>
    <t>120000146-PR</t>
  </si>
  <si>
    <t>120000148-PR</t>
  </si>
  <si>
    <t>120000150-PR</t>
  </si>
  <si>
    <t>120000152-PR</t>
  </si>
  <si>
    <t>120000154-PR</t>
  </si>
  <si>
    <t>120000156-PR</t>
  </si>
  <si>
    <t>Pantalón Táctico Cargo Dama Azul Policía T:34-48 cuotas Envio</t>
  </si>
  <si>
    <t>https://d17riqmt8yes2m.cloudfront.net/images/235971/932796232703.jpg,https://rerda.com/imagenes/bombachas/dama/rip/azul/2.jpg,https://rerda.com/imagenes/bombachas/dama/rip/azul/3.jpg,https://rerda.com/imagenes/bombachas/dama/rip/azul/4.jpg</t>
  </si>
  <si>
    <t>112016056-CL</t>
  </si>
  <si>
    <t>Pantalón Táctico Cargo Gab Gris T:56-60</t>
  </si>
  <si>
    <t>https://rerda.com/3523/bombacha-clasica-gab-gris-t-56-60.jpg,https://rerda.com/3524/bombacha-clasica-gab-gris-t-56-60.jpg,https://rerda.com/img/meli/placa1.jpeg,https://rerda.com/img/meli/placa2.jpeg,https://rerda.com/img/meli/placa3.jpeg,https://rerda.com/img/meli/placa4.jpeg,https://rerda.com/img/meli/placa5.jpeg</t>
  </si>
  <si>
    <t>112016058-CL</t>
  </si>
  <si>
    <t>112016060-CL</t>
  </si>
  <si>
    <t>112028546-CL</t>
  </si>
  <si>
    <t>Pantalón Táctico Cargo Gabardina Azul Policía T:34-48</t>
  </si>
  <si>
    <t>https://d17riqmt8yes2m.cloudfront.net/images/235971/699688645209.jpg,https://d17riqmt8yes2m.cloudfront.net/images/235971/276216097552.jpg,https://d17riqmt8yes2m.cloudfront.net/images/235971/594418794394.jpg,https://d17riqmt8yes2m.cloudfront.net/images/235971/8522413128.jpg,https://d17riqmt8yes2m.cloudfront.net/images/235971/896458751467.jpg,https://rerda.com/img/meli/placa1.jpeg,https://rerda.com/img/meli/placa3.jpeg,https://rerda.com/img/meli/placa2.jpeg</t>
  </si>
  <si>
    <t>112028538-CL</t>
  </si>
  <si>
    <t>112028540-CL</t>
  </si>
  <si>
    <t>112028542-CL</t>
  </si>
  <si>
    <t>112028534-CL</t>
  </si>
  <si>
    <t>112028536-CL</t>
  </si>
  <si>
    <t>112028544-CL</t>
  </si>
  <si>
    <t>112028548-CL</t>
  </si>
  <si>
    <t>112028546-PR</t>
  </si>
  <si>
    <t>Pantalón Táctico Cargo Gabardina Azul Policía T:34-48 cuotas</t>
  </si>
  <si>
    <t>https://d17riqmt8yes2m.cloudfront.net/images/235971/24829846915.jpg,https://d17riqmt8yes2m.cloudfront.net/images/235971/541172015.jpg,https://d17riqmt8yes2m.cloudfront.net/images/235971/627597515018.jpg,https://d17riqmt8yes2m.cloudfront.net/images/235971/872256598041.jpg,https://d17riqmt8yes2m.cloudfront.net/images/235971/976678987608.jpg,https://rerda.com/img/meli/placa2.jpeg,https://rerda.com/img/meli/placa3.jpeg,https://rerda.com/img/meli/placa4.jpeg</t>
  </si>
  <si>
    <t>112028538-PR</t>
  </si>
  <si>
    <t>112028540-PR</t>
  </si>
  <si>
    <t>112028542-PR</t>
  </si>
  <si>
    <t>112028534-PR</t>
  </si>
  <si>
    <t>112028536-PR</t>
  </si>
  <si>
    <t>112028544-PR</t>
  </si>
  <si>
    <t>112028548-PR</t>
  </si>
  <si>
    <t>112024650-CL</t>
  </si>
  <si>
    <t>Pantalón Táctico Cargo Gabardina Azul Policía T:50-54</t>
  </si>
  <si>
    <t>https://d17riqmt8yes2m.cloudfront.net/images/235971/706315228304.jpg,https://d17riqmt8yes2m.cloudfront.net/images/235971/537413962085.jpg,https://d17riqmt8yes2m.cloudfront.net/images/235971/996167782092.jpg,https://d17riqmt8yes2m.cloudfront.net/images/235971/131662173570.jpg,https://d17riqmt8yes2m.cloudfront.net/images/235971/616413824089.jpg,https://rerda.com/img/meli/placa1.jpeg,https://rerda.com/img/meli/placa2.jpeg,https://rerda.com/img/meli/placa3.jpeg</t>
  </si>
  <si>
    <t>112024652-CL</t>
  </si>
  <si>
    <t>112024654-CL</t>
  </si>
  <si>
    <t>Pantalón Táctico Cargo Gabardina Azul Policía T:50-54 cuotas Envio</t>
  </si>
  <si>
    <t>https://d17riqmt8yes2m.cloudfront.net/images/235971/887747611662.jpg,https://d17riqmt8yes2m.cloudfront.net/images/235971/198073572698.jpg,https://d17riqmt8yes2m.cloudfront.net/images/235971/620527905024.jpg,https://d17riqmt8yes2m.cloudfront.net/images/235971/106292920583.jpg,https://d17riqmt8yes2m.cloudfront.net/images/235971/303414914518.jpg,https://rerda.com/img/meli/placa3.jpeg,https://rerda.com/img/meli/placa5.jpeg,https://rerda.com/img/meli/placa4.jpeg</t>
  </si>
  <si>
    <t>112024756-CL</t>
  </si>
  <si>
    <t>Pantalón Táctico Cargo Gabardina Azul Policía T:56-60</t>
  </si>
  <si>
    <t>https://d17riqmt8yes2m.cloudfront.net/images/235971/509694559075.jpg,https://d17riqmt8yes2m.cloudfront.net/images/235971/954385447843.jpg,https://d17riqmt8yes2m.cloudfront.net/images/235971/714789336337.jpg,https://d17riqmt8yes2m.cloudfront.net/images/235971/20770961649.jpg,https://d17riqmt8yes2m.cloudfront.net/images/235971/299910397321.jpg,https://rerda.com/img/meli/placa2.jpeg,https://rerda.com/img/meli/placa3.jpeg,https://rerda.com/img/meli/placa4.jpeg,https://rerda.com/img/meli/placa5.jpeg</t>
  </si>
  <si>
    <t>112024758-CL</t>
  </si>
  <si>
    <t>112024760-CL</t>
  </si>
  <si>
    <t>112024756-PR</t>
  </si>
  <si>
    <t>Pantalón Táctico Cargo Gabardina Azul Policía T:56-60 cuotas</t>
  </si>
  <si>
    <t>https://d17riqmt8yes2m.cloudfront.net/images/235971/847874375451.jpg,https://d17riqmt8yes2m.cloudfront.net/images/235971/151446328580.jpg,https://d17riqmt8yes2m.cloudfront.net/images/235971/34781215978.jpg,https://d17riqmt8yes2m.cloudfront.net/images/235971/999097131494.jpg,https://d17riqmt8yes2m.cloudfront.net/images/235971/835479368604.jpg,https://rerda.com/img/meli/placa3.jpeg,https://rerda.com/img/meli/placa5.jpeg,https://rerda.com/img/meli/placa4.jpeg</t>
  </si>
  <si>
    <t>112024758-PR</t>
  </si>
  <si>
    <t>112024760-PR</t>
  </si>
  <si>
    <t>Pantalón Táctico Cargo Gabardina Azul Policía T:56-60 cuotas Envio</t>
  </si>
  <si>
    <t>https://d17riqmt8yes2m.cloudfront.net/images/235971/410597388450.jpg,https://d17riqmt8yes2m.cloudfront.net/images/235971/909144896337.jpg,https://d17riqmt8yes2m.cloudfront.net/images/235971/476606242079.jpg,https://d17riqmt8yes2m.cloudfront.net/images/235971/764483712291.jpg,https://d17riqmt8yes2m.cloudfront.net/images/235971/148422216387.jpg,https://rerda.com/img/meli/placa5.jpeg,https://rerda.com/img/meli/placa4.jpeg,https://rerda.com/img/meli/placa3.jpeg</t>
  </si>
  <si>
    <t>112014042-PR</t>
  </si>
  <si>
    <t>Pantalón Táctico Cargo Gabardina Gris T:34-48 cuotas</t>
  </si>
  <si>
    <t>https://d17riqmt8yes2m.cloudfront.net/images/235971/893035347506.jpg,https://d17riqmt8yes2m.cloudfront.net/images/235971/983306264645.jpg,https://d17riqmt8yes2m.cloudfront.net/images/235971/272653599253.jpg,https://d17riqmt8yes2m.cloudfront.net/images/235971/135922457949.jpg,https://d17riqmt8yes2m.cloudfront.net/images/235971/802926320184.jpg,https://rerda.com/img/meli/placa5.jpeg,https://rerda.com/img/meli/placa4.jpeg,https://rerda.com/img/meli/placa3.jpeg</t>
  </si>
  <si>
    <t>112014034-PR</t>
  </si>
  <si>
    <t>112014036-PR</t>
  </si>
  <si>
    <t>112014038-PR</t>
  </si>
  <si>
    <t>112014040-PR</t>
  </si>
  <si>
    <t>112014046-PR</t>
  </si>
  <si>
    <t>112014048-PR</t>
  </si>
  <si>
    <t>112014044-PR</t>
  </si>
  <si>
    <t>112017038-CL</t>
  </si>
  <si>
    <t>Pantalón Táctico Cargo Gabardina Negra T:34-48</t>
  </si>
  <si>
    <t>https://d17riqmt8yes2m.cloudfront.net/images/235971/269340936826.jpg,https://d17riqmt8yes2m.cloudfront.net/images/235971/560964642756.jpg,https://d17riqmt8yes2m.cloudfront.net/images/235971/200626214250.jpg,https://d17riqmt8yes2m.cloudfront.net/images/235971/504477864286.jpg,https://d17riqmt8yes2m.cloudfront.net/images/235971/769778267.jpg,https://rerda.com/img/meli/placa3.jpeg,https://rerda.com/img/meli/placa5.jpeg,https://rerda.com/img/meli/placa4.jpeg</t>
  </si>
  <si>
    <t>112017042-CL</t>
  </si>
  <si>
    <t>112017036-CL</t>
  </si>
  <si>
    <t>112017034-CL</t>
  </si>
  <si>
    <t>112017044-CL</t>
  </si>
  <si>
    <t>112017046-CL</t>
  </si>
  <si>
    <t>112017040-CL</t>
  </si>
  <si>
    <t>112017048-CL</t>
  </si>
  <si>
    <t>112017038-PR</t>
  </si>
  <si>
    <t>Pantalón Táctico Cargo Gabardina Negra T:34-48 cuotas</t>
  </si>
  <si>
    <t>https://d17riqmt8yes2m.cloudfront.net/images/235971/333151708988.jpg,https://d17riqmt8yes2m.cloudfront.net/images/235971/384706625809.jpg,https://d17riqmt8yes2m.cloudfront.net/images/235971/423828849921.jpg,https://d17riqmt8yes2m.cloudfront.net/images/235971/627357130181.jpg,https://d17riqmt8yes2m.cloudfront.net/images/235971/74718255337.jpg,https://rerda.com/img/meli/placa4.jpeg,https://rerda.com/img/meli/placa3.jpeg,https://rerda.com/img/meli/placa5.jpeg</t>
  </si>
  <si>
    <t>112017042-PR</t>
  </si>
  <si>
    <t>112017036-PR</t>
  </si>
  <si>
    <t>112017034-PR</t>
  </si>
  <si>
    <t>112017044-PR</t>
  </si>
  <si>
    <t>112017046-PR</t>
  </si>
  <si>
    <t>112017040-PR</t>
  </si>
  <si>
    <t>112017048-PR</t>
  </si>
  <si>
    <t>Pantalón Táctico Cargo Gabardina Negra T:34-48 cuotas Envio</t>
  </si>
  <si>
    <t>https://d17riqmt8yes2m.cloudfront.net/images/235971/909348859015.jpg,https://d17riqmt8yes2m.cloudfront.net/images/235971/90536178899.jpg,https://d17riqmt8yes2m.cloudfront.net/images/235971/229176842608.jpg,https://d17riqmt8yes2m.cloudfront.net/images/235971/303309344783.jpg,https://d17riqmt8yes2m.cloudfront.net/images/235971/592733484415.jpg,https://rerda.com/img/meli/placa4.jpeg,https://rerda.com/img/meli/placa2.jpeg,https://rerda.com/img/meli/placa3.jpeg</t>
  </si>
  <si>
    <t>112018050-PR</t>
  </si>
  <si>
    <t>Pantalón Táctico Cargo Gabardina Negra T:50-54 cuotas</t>
  </si>
  <si>
    <t>https://d17riqmt8yes2m.cloudfront.net/images/235971/140409784483.jpg,https://d17riqmt8yes2m.cloudfront.net/images/235971/773881420260.jpg,https://d17riqmt8yes2m.cloudfront.net/images/235971/809946125627.jpg,https://d17riqmt8yes2m.cloudfront.net/images/235971/608454263277.jpg,https://d17riqmt8yes2m.cloudfront.net/images/235971/719910817570.jpg,https://rerda.com/img/meli/placa3.jpeg,https://rerda.com/img/meli/placa5.jpeg,https://rerda.com/img/meli/placa4.jpeg</t>
  </si>
  <si>
    <t>112018052-PR</t>
  </si>
  <si>
    <t>112018054-PR</t>
  </si>
  <si>
    <t>Pantalón Táctico Cargo Gabardina T:34-48</t>
  </si>
  <si>
    <t>https://d17riqmt8yes2m.cloudfront.net/images/235971/232330220874.jpg,https://d17riqmt8yes2m.cloudfront.net/images/235971/578406287212.jpg,https://d17riqmt8yes2m.cloudfront.net/images/235971/470324501655.jpg,https://d17riqmt8yes2m.cloudfront.net/images/235971/127688092355.jpg,https://d17riqmt8yes2m.cloudfront.net/images/235971/949057206328.jpg,https://d17riqmt8yes2m.cloudfront.net/images/235971/512835527676.jpg,https://rerda.com/img/meli/placa4.jpeg,https://rerda.com/img/meli/placa3.jpeg</t>
  </si>
  <si>
    <t>112014034-CL</t>
  </si>
  <si>
    <t>https://d17riqmt8yes2m.cloudfront.net/images/235971/658863942165.jpg,https://d17riqmt8yes2m.cloudfront.net/images/235971/102156949260.jpg,https://d17riqmt8yes2m.cloudfront.net/images/235971/104772728102.jpg,https://d17riqmt8yes2m.cloudfront.net/images/235971/85978021935.jpg,https://d17riqmt8yes2m.cloudfront.net/images/235971/938554338211.jpg,https://d17riqmt8yes2m.cloudfront.net/images/235971/947579537779.jpg,https://rerda.com/img/meli/placa3.jpeg,https://rerda.com/img/meli/placa4.jpeg</t>
  </si>
  <si>
    <t>https://d17riqmt8yes2m.cloudfront.net/images/235971/920482226037.jpg,https://d17riqmt8yes2m.cloudfront.net/images/235971/491778506355.jpg,https://d17riqmt8yes2m.cloudfront.net/images/235971/304101451032.jpg,https://d17riqmt8yes2m.cloudfront.net/images/235971/457143995386.jpg,https://d17riqmt8yes2m.cloudfront.net/images/235971/725043667030.jpg,https://d17riqmt8yes2m.cloudfront.net/images/235971/707096066545.jpg,https://rerda.com/img/meli/placa5.jpeg,https://rerda.com/img/meli/placa3.jpeg</t>
  </si>
  <si>
    <t>112014036-CL</t>
  </si>
  <si>
    <t>112014046-CL</t>
  </si>
  <si>
    <t>112014048-CL</t>
  </si>
  <si>
    <t>112014042-CL</t>
  </si>
  <si>
    <t>112014040-CL</t>
  </si>
  <si>
    <t>112014038-CL</t>
  </si>
  <si>
    <t>112014044-CL</t>
  </si>
  <si>
    <t>Pantalón Táctico Cargo Gabardina T:50-54</t>
  </si>
  <si>
    <t>https://d17riqmt8yes2m.cloudfront.net/images/235971/828047210224.jpg,https://d17riqmt8yes2m.cloudfront.net/images/235971/940221697698.jpg,https://d17riqmt8yes2m.cloudfront.net/images/235971/27463243170.jpg,https://d17riqmt8yes2m.cloudfront.net/images/235971/421804344171.jpg,https://d17riqmt8yes2m.cloudfront.net/images/235971/899970694930.jpg,https://rerda.com/img/meli/placa4.jpeg,https://rerda.com/img/meli/placa5.jpeg,https://rerda.com/img/meli/placa1.jpeg</t>
  </si>
  <si>
    <t>112018050-CL</t>
  </si>
  <si>
    <t>https://d17riqmt8yes2m.cloudfront.net/images/235971/171671420681.jpg,https://d17riqmt8yes2m.cloudfront.net/images/235971/314810243811.jpg,https://d17riqmt8yes2m.cloudfront.net/images/235971/303443287810.jpg,https://d17riqmt8yes2m.cloudfront.net/images/235971/92356539187.jpg,https://d17riqmt8yes2m.cloudfront.net/images/235971/809158387307.jpg,https://rerda.com/img/meli/placa5.jpeg,https://rerda.com/img/meli/placa4.jpeg,https://rerda.com/img/meli/placa3.jpeg</t>
  </si>
  <si>
    <t>112018052-CL</t>
  </si>
  <si>
    <t>112018054-CL</t>
  </si>
  <si>
    <t>112015050-CL</t>
  </si>
  <si>
    <t>https://d17riqmt8yes2m.cloudfront.net/images/235971/636092381506.jpg,https://d17riqmt8yes2m.cloudfront.net/images/235971/413911785615.jpg,https://d17riqmt8yes2m.cloudfront.net/images/235971/265769327230.jpg,https://d17riqmt8yes2m.cloudfront.net/images/235971/422997257980.jpg,https://d17riqmt8yes2m.cloudfront.net/images/235971/187966107206.jpg,https://rerda.com/img/meli/placa5.jpeg,https://rerda.com/img/meli/placa4.jpeg,https://rerda.com/img/meli/placa3.jpeg</t>
  </si>
  <si>
    <t>112015052-CL</t>
  </si>
  <si>
    <t>112015054-CL</t>
  </si>
  <si>
    <t>112024650-PR</t>
  </si>
  <si>
    <t>Pantalón Táctico Cargo Gabardina T:50-54 cuotas</t>
  </si>
  <si>
    <t>https://d17riqmt8yes2m.cloudfront.net/images/235971/144306216341.jpg,https://d17riqmt8yes2m.cloudfront.net/images/235971/483978971309.jpg,https://d17riqmt8yes2m.cloudfront.net/images/235971/601448248713.jpg,https://d17riqmt8yes2m.cloudfront.net/images/235971/53976838075.jpg,https://d17riqmt8yes2m.cloudfront.net/images/235971/765515393425.jpg,https://rerda.com/img/meli/placa5.jpeg,https://rerda.com/img/meli/placa4.jpeg,https://res.cloudinary.com/decdktzp7/image/upload/v1570140073/uog0vpu0ckvc4n8z9xf9.jpg</t>
  </si>
  <si>
    <t>https://d17riqmt8yes2m.cloudfront.net/images/235971/332880523961.jpg,https://d17riqmt8yes2m.cloudfront.net/images/235971/249764955433.jpg,https://d17riqmt8yes2m.cloudfront.net/images/235971/560709986824.jpg,https://d17riqmt8yes2m.cloudfront.net/images/235971/383464403711.jpg,https://d17riqmt8yes2m.cloudfront.net/images/235971/917839044243.jpg,https://res.cloudinary.com/decdktzp7/image/upload/v1570140080/dkpjyeyrerec8vaqslo9.jpg,https://rerda.com/img/meli/placa4.jpeg,https://rerda.com/img/meli/placa5.jpeg</t>
  </si>
  <si>
    <t>112024652-PR</t>
  </si>
  <si>
    <t>112024654-PR</t>
  </si>
  <si>
    <t>112015050-PR</t>
  </si>
  <si>
    <t>https://d17riqmt8yes2m.cloudfront.net/images/235971/463323645976.jpg,https://d17riqmt8yes2m.cloudfront.net/images/235971/167916284642.jpg,https://d17riqmt8yes2m.cloudfront.net/images/235971/935424529672.jpg,https://d17riqmt8yes2m.cloudfront.net/images/235971/747474881393.jpg,https://d17riqmt8yes2m.cloudfront.net/images/235971/420486351821.jpg,https://res.cloudinary.com/decdktzp7/image/upload/v1570140077/u4k6tgbwgkvyedzvdpvc.jpg,https://rerda.com/img/meli/placa4.jpeg,https://rerda.com/img/meli/placa5.jpeg</t>
  </si>
  <si>
    <t>112015052-PR</t>
  </si>
  <si>
    <t>112015054-PR</t>
  </si>
  <si>
    <t>112019562-CL</t>
  </si>
  <si>
    <t>Pantalón Táctico Cargo Gabardina T:62-66</t>
  </si>
  <si>
    <t>http://http2.mlstatic.com/D_906660-MLA40185206462_122019-O.jpg,http://http2.mlstatic.com/D_944261-MLA40185206461_122019-O.jpg</t>
  </si>
  <si>
    <t>112024862-CL</t>
  </si>
  <si>
    <t>Azul noche - 62</t>
  </si>
  <si>
    <t>http://http2.mlstatic.com/D_845016-MLA40185206464_122019-O.jpg,http://http2.mlstatic.com/D_694251-MLA40185206467_122019-O.jpg</t>
  </si>
  <si>
    <t>112017564-CL</t>
  </si>
  <si>
    <t>Gris - 64</t>
  </si>
  <si>
    <t>http://http2.mlstatic.com/D_750550-MLA40185206458_122019-O.jpg,http://http2.mlstatic.com/D_956944-MLA40185206466_122019-O.jpg</t>
  </si>
  <si>
    <t>112017562-CL</t>
  </si>
  <si>
    <t>Gris - 62</t>
  </si>
  <si>
    <t>112024866-CL</t>
  </si>
  <si>
    <t>Azul noche - 66</t>
  </si>
  <si>
    <t>112024864-CL</t>
  </si>
  <si>
    <t>Azul noche - 64</t>
  </si>
  <si>
    <t>112019564-CL</t>
  </si>
  <si>
    <t>112019566-CL</t>
  </si>
  <si>
    <t>112017566-CL</t>
  </si>
  <si>
    <t>Gris - 66</t>
  </si>
  <si>
    <t>112071034-CL</t>
  </si>
  <si>
    <t>Pantalón Táctico Cargo Mujer Elastizado Policia Azul Noche</t>
  </si>
  <si>
    <t>https://rerda.com/imagenes/bombachas/dama/elastizada/1.jpg,https://rerda.com/imagenes/bombachas/dama/elastizada/2.jpg,https://rerda.com/imagenes/bombachas/dama/elastizada/3.jpg</t>
  </si>
  <si>
    <t>112071036-CL</t>
  </si>
  <si>
    <t>112071038-CL</t>
  </si>
  <si>
    <t>112071040-CL</t>
  </si>
  <si>
    <t>112071042-CL</t>
  </si>
  <si>
    <t>112071044-CL</t>
  </si>
  <si>
    <t>112071046-CL</t>
  </si>
  <si>
    <t>112071048-CL</t>
  </si>
  <si>
    <t>112071150-CL</t>
  </si>
  <si>
    <t>112071152-CL</t>
  </si>
  <si>
    <t>112071154-CL</t>
  </si>
  <si>
    <t>112091042-CL</t>
  </si>
  <si>
    <t>https://d17riqmt8yes2m.cloudfront.net/images/235971/237824967743.jpg,https://d17riqmt8yes2m.cloudfront.net/images/235971/663099885032.jpg,https://d17riqmt8yes2m.cloudfront.net/images/235971/105718427729.jpg</t>
  </si>
  <si>
    <t>112091034-CL</t>
  </si>
  <si>
    <t>112091150-CL</t>
  </si>
  <si>
    <t>112091152-CL</t>
  </si>
  <si>
    <t>112091040-CL</t>
  </si>
  <si>
    <t>112091036-CL</t>
  </si>
  <si>
    <t>112091048-CL</t>
  </si>
  <si>
    <t>112091154-CL</t>
  </si>
  <si>
    <t>112091046-CL</t>
  </si>
  <si>
    <t>112091044-CL</t>
  </si>
  <si>
    <t>112091038-CL</t>
  </si>
  <si>
    <t>Pantalón Táctico Clásico Gabardina Negra T:34-48 cuotas</t>
  </si>
  <si>
    <t>https://d17riqmt8yes2m.cloudfront.net/images/235971/847122920632.jpg,https://d17riqmt8yes2m.cloudfront.net/images/235971/259379573847.jpg,https://d17riqmt8yes2m.cloudfront.net/images/235971/20794754610.jpg,https://d17riqmt8yes2m.cloudfront.net/images/235971/781323344080.jpg,https://d17riqmt8yes2m.cloudfront.net/images/235971/952766132168.jpg,https://rerda.com/img/meli/placa4.jpeg,https://rerda.com/img/meli/placa5.jpeg</t>
  </si>
  <si>
    <t>Pantalón Táctico Combate Cargo Antidesgarro</t>
  </si>
  <si>
    <t>https://d17riqmt8yes2m.cloudfront.net/images/235971/149864099163.jpg,https://d17riqmt8yes2m.cloudfront.net/images/235971/168366368301.jpg,https://d17riqmt8yes2m.cloudfront.net/images/235971/684408078498.jpg,https://d17riqmt8yes2m.cloudfront.net/images/235971/663007612449.jpg,https://d17riqmt8yes2m.cloudfront.net/images/235971/640991947270.jpg,http://http2.mlstatic.com/D_650043-MLA47597986758_092021-O.jpg,http://http2.mlstatic.com/D_877198-MLA47598049426_092021-O.jpg,http://http2.mlstatic.com/D_774607-MLA47598050315_092021-O.jpg</t>
  </si>
  <si>
    <t>Negro - Liso - 48</t>
  </si>
  <si>
    <t>Negro - Liso - 34</t>
  </si>
  <si>
    <t>Negro - Liso - 50</t>
  </si>
  <si>
    <t>Negro - Liso - 52</t>
  </si>
  <si>
    <t>112090054-CL</t>
  </si>
  <si>
    <t>Negro - Liso - 54</t>
  </si>
  <si>
    <t>Azul - Liso - 40</t>
  </si>
  <si>
    <t>https://d17riqmt8yes2m.cloudfront.net/images/235971/706343168781.jpg,https://d17riqmt8yes2m.cloudfront.net/images/235971/318314963941.jpg,https://d17riqmt8yes2m.cloudfront.net/images/235971/232604299077.jpg,https://d17riqmt8yes2m.cloudfront.net/images/235971/440059476080.jpg,https://d17riqmt8yes2m.cloudfront.net/images/235971/386913956673.jpg,http://http2.mlstatic.com/D_865503-MLA47598216001_092021-O.jpg,http://http2.mlstatic.com/D_631423-MLA47598183213_092021-O.jpg,http://http2.mlstatic.com/D_603828-MLA47598190171_092021-O.jpg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</si>
  <si>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</si>
  <si>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</si>
  <si>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</si>
  <si>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</si>
  <si>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</si>
  <si>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</si>
  <si>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</si>
  <si>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112049650-CL</t>
  </si>
  <si>
    <t>Azul - Liso - 50</t>
  </si>
  <si>
    <t>112049652-CL</t>
  </si>
  <si>
    <t>Azul - Liso - 52</t>
  </si>
  <si>
    <t>112049654-CL</t>
  </si>
  <si>
    <t>Azul - Liso - 54</t>
  </si>
  <si>
    <t>Gris - Liso - 40</t>
  </si>
  <si>
    <t>https://d17riqmt8yes2m.cloudfront.net/images/235971/986305186575.jpg,https://d17riqmt8yes2m.cloudfront.net/images/235971/765696350495.jpg,https://d17riqmt8yes2m.cloudfront.net/images/235971/230998630797.jpg,https://d17riqmt8yes2m.cloudfront.net/images/235971/544210559810.jpg,http://http2.mlstatic.com/D_691432-MLA47598187563_092021-O.jpg,http://http2.mlstatic.com/D_636741-MLA47598154716_092021-O.jpg,http://http2.mlstatic.com/D_910269-MLA47598236277_092021-O.jpg,https://d17riqmt8yes2m.cloudfront.net/images/235971/678078615016.jpg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</si>
  <si>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</si>
  <si>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</si>
  <si>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</si>
  <si>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</si>
  <si>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</si>
  <si>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</si>
  <si>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</si>
  <si>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</si>
  <si>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</si>
  <si>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</si>
  <si>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Pantalón Táctico Combate Rip Stop Rerda 8 Bolsillos Premium</t>
  </si>
  <si>
    <t>http://http2.mlstatic.com/D_866816-MLA48451759204_122021-O.jpg,http://http2.mlstatic.com/D_754640-MLA48451751248_122021-O.jpg,http://http2.mlstatic.com/D_931257-MLA48451778157_122021-O.jpg,http://http2.mlstatic.com/D_954932-MLA48451740333_122021-O.jpg,http://http2.mlstatic.com/D_651270-MLA48451683715_122021-O.jpg</t>
  </si>
  <si>
    <t>http://http2.mlstatic.com/D_733846-MLA48451751130_122021-O.jpg,http://http2.mlstatic.com/D_830564-MLA48451709408_122021-O.jpg,http://http2.mlstatic.com/D_794876-MLA48451777047_122021-O.jpg,http://http2.mlstatic.com/D_691674-MLA48451777046_122021-O.jpg,http://http2.mlstatic.com/D_612630-MLA48451651933_122021-O.jpg</t>
  </si>
  <si>
    <t>112079156-CL</t>
  </si>
  <si>
    <t>Pantalón Táctico Cóndor Negra Rip Rerda T:56-60</t>
  </si>
  <si>
    <t>https://d17riqmt8yes2m.cloudfront.net/images/235971/103195937362.jpg,https://d17riqmt8yes2m.cloudfront.net/images/235971/378779326512.jpg,https://d17riqmt8yes2m.cloudfront.net/images/235971/338918667660.jpg,https://d17riqmt8yes2m.cloudfront.net/images/235971/440410751589.jpg,https://d17riqmt8yes2m.cloudfront.net/images/235971/103914577661.jpg,https://d17riqmt8yes2m.cloudfront.net/images/235971/186230468799.jpg,https://rerda.com/imagenes/bombachas/condor/rip/negro/1.jpg,https://rerda.com/imagenes/bombachas/condor/rip/negro/2.jpg</t>
  </si>
  <si>
    <t>112079158-CL</t>
  </si>
  <si>
    <t>Pantalón Táctico Cóndor Negra Rip Rerda T:56-60 Premium</t>
  </si>
  <si>
    <t>https://d17riqmt8yes2m.cloudfront.net/images/235971/279108091676.jpg,https://d17riqmt8yes2m.cloudfront.net/images/235971/648822117314.jpg,https://d17riqmt8yes2m.cloudfront.net/images/235971/363099673139.jpg,https://d17riqmt8yes2m.cloudfront.net/images/235971/665249630710.jpg,https://d17riqmt8yes2m.cloudfront.net/images/235971/251877646269.jpg,https://d17riqmt8yes2m.cloudfront.net/images/235971/787954134350.jpg,https://rerda.com/imagenes/bombachas/condor/rip/negro/2.jpg,https://rerda.com/imagenes/bombachas/condor/rip/negro/1.jpg</t>
  </si>
  <si>
    <t>112078936-CL</t>
  </si>
  <si>
    <t>Pantalón Táctico Cóndor Negra T:34-48</t>
  </si>
  <si>
    <t>http://cz000021.ferozo.com/rerda/imagenes/1120789/1.jpg,http://cz000021.ferozo.com/rerda/imagenes/1120789/2.jpg,http://cz000021.ferozo.com/rerda/imagenes/1120789/3.jpg,http://cz000021.ferozo.com/rerda/imagenes/1120789/4.jpg,http://cz000021.ferozo.com/rerda/imagenes/1120789/5.jpg,http://cz000021.ferozo.com/rerda/imagenes/1120789/6.jpg</t>
  </si>
  <si>
    <t>112078934-CL</t>
  </si>
  <si>
    <t>112078938-CL</t>
  </si>
  <si>
    <t>112078940-CL</t>
  </si>
  <si>
    <t>112078942-CL</t>
  </si>
  <si>
    <t>112078944-CL</t>
  </si>
  <si>
    <t>112078946-CL</t>
  </si>
  <si>
    <t>112078948-CL</t>
  </si>
  <si>
    <t>112079050-PR</t>
  </si>
  <si>
    <t>Pantalón Táctico Cóndor Negro T:50-54 en cuotas</t>
  </si>
  <si>
    <t>https://d17riqmt8yes2m.cloudfront.net/images/235971/255545242114.jpg,https://d17riqmt8yes2m.cloudfront.net/images/235971/586979887048.jpg,https://d17riqmt8yes2m.cloudfront.net/images/235971/776163279333.jpg,https://d17riqmt8yes2m.cloudfront.net/images/235971/12059750267.jpg,https://d17riqmt8yes2m.cloudfront.net/images/235971/711814081161.jpg,https://d17riqmt8yes2m.cloudfront.net/images/235971/217826863489.jpg,https://rerda.com/imagenes/bombachas/condor/rip/negro/3.jpg</t>
  </si>
  <si>
    <t>112079052-PR</t>
  </si>
  <si>
    <t>112079054-PR</t>
  </si>
  <si>
    <t>112078936-PR</t>
  </si>
  <si>
    <t>Pantalón Táctico Cóndor Rerda T:34-48 en cuotas</t>
  </si>
  <si>
    <t>https://d17riqmt8yes2m.cloudfront.net/images/235971/567182025861.jpg,https://d17riqmt8yes2m.cloudfront.net/images/235971/426333853003.jpg,https://d17riqmt8yes2m.cloudfront.net/images/235971/117871829802.jpg,https://d17riqmt8yes2m.cloudfront.net/images/235971/468426022051.jpg,https://d17riqmt8yes2m.cloudfront.net/images/235971/960012170829.jpg,https://d17riqmt8yes2m.cloudfront.net/images/235971/177232289840.jpg,https://rerda.com/imagenes/bombachas/condor/rip/negro/1.jpg,https://rerda.com/imagenes/bombachas/condor/rip/negro/2.jpg</t>
  </si>
  <si>
    <t>112078934-PR</t>
  </si>
  <si>
    <t>112078938-PR</t>
  </si>
  <si>
    <t>112078940-PR</t>
  </si>
  <si>
    <t>112078942-PR</t>
  </si>
  <si>
    <t>112078944-PR</t>
  </si>
  <si>
    <t>112078946-PR</t>
  </si>
  <si>
    <t>112078948-PR</t>
  </si>
  <si>
    <t>112000134-PR</t>
  </si>
  <si>
    <t>https://d17riqmt8yes2m.cloudfront.net/images/235971/389582642287.jpg,https://d17riqmt8yes2m.cloudfront.net/images/235971/217254541506.jpg,https://d17riqmt8yes2m.cloudfront.net/images/235971/566017652221.jpg,https://d17riqmt8yes2m.cloudfront.net/images/235971/723421886302.jpg,https://d17riqmt8yes2m.cloudfront.net/images/235971/604316487631.jpg,https://rerda.com/imagenes/bombachas/condor/rip/azul/2.jpg,https://rerda.com/imagenes/bombachas/condor/rip/azul/1.jpg</t>
  </si>
  <si>
    <t>112000136-PR</t>
  </si>
  <si>
    <t>112000138-PR</t>
  </si>
  <si>
    <t>112000140-PR</t>
  </si>
  <si>
    <t>112000142-PR</t>
  </si>
  <si>
    <t>112000144-PR</t>
  </si>
  <si>
    <t>112000146-PR</t>
  </si>
  <si>
    <t>112000148-PR</t>
  </si>
  <si>
    <t>112079050-CL</t>
  </si>
  <si>
    <t>Pantalón Táctico Cóndor Rerda T:50-54</t>
  </si>
  <si>
    <t>https://d17riqmt8yes2m.cloudfront.net/images/235971/170817540823.jpg,https://d17riqmt8yes2m.cloudfront.net/images/235971/280806590648.jpg,https://d17riqmt8yes2m.cloudfront.net/images/235971/56801348880.jpg,https://d17riqmt8yes2m.cloudfront.net/images/235971/111386282731.jpg,https://d17riqmt8yes2m.cloudfront.net/images/235971/321995965325.jpg,https://d17riqmt8yes2m.cloudfront.net/images/235971/234235306904.jpg,https://rerda.com/imagenes/bombachas/condor/rip/negro/1.jpg,https://rerda.com/imagenes/bombachas/condor/rip/negro/2.jpg</t>
  </si>
  <si>
    <t>112079052-CL</t>
  </si>
  <si>
    <t>112079054-CL</t>
  </si>
  <si>
    <t>112000252-CL</t>
  </si>
  <si>
    <t>https://d17riqmt8yes2m.cloudfront.net/images/235971/616968733511.jpg,https://d17riqmt8yes2m.cloudfront.net/images/235971/756484774402.jpg,https://d17riqmt8yes2m.cloudfront.net/images/235971/999818953016.jpg,https://d17riqmt8yes2m.cloudfront.net/images/235971/245657663304.jpg,https://d17riqmt8yes2m.cloudfront.net/images/235971/164016906714.jpg,https://rerda.com/imagenes/bombachas/condor/rip/azul/2.jpg,https://rerda.com/imagenes/bombachas/condor/rip/azul/1.jpg</t>
  </si>
  <si>
    <t>112000254-CL</t>
  </si>
  <si>
    <t>112000250-CL</t>
  </si>
  <si>
    <t>112072150-PR</t>
  </si>
  <si>
    <t>Pantalón Táctico Gabardina Kadima Azul Policía T:50-54 en cuotas</t>
  </si>
  <si>
    <t>https://d17riqmt8yes2m.cloudfront.net/images/235971/49537162868.jpg,https://rerda.com/imagenes/bombachas/kadima/azul/2.jpg,https://rerda.com/imagenes/bombachas/kadima/azul/3.jpg,https://rerda.com/imagenes/bombachas/kadima/azul/4.jpg</t>
  </si>
  <si>
    <t>112072152-PR</t>
  </si>
  <si>
    <t>112072154-PR</t>
  </si>
  <si>
    <t>112072438-CL</t>
  </si>
  <si>
    <t>Pantalón Táctico Gabardina Kadima Negro T:34-48</t>
  </si>
  <si>
    <t>https://d17riqmt8yes2m.cloudfront.net/images/235971/5068725849.jpg,https://rerda.com/imagenes/bombachas/kadima/negra/2.jpg,https://rerda.com/imagenes/bombachas/kadima/negra/3.jpg,https://rerda.com/imagenes/bombachas/kadima/negra/4.jpg</t>
  </si>
  <si>
    <t>112072440-CL</t>
  </si>
  <si>
    <t>112072442-CL</t>
  </si>
  <si>
    <t>112072444-CL</t>
  </si>
  <si>
    <t>112072446-CL</t>
  </si>
  <si>
    <t>112072448-CL</t>
  </si>
  <si>
    <t>112072550-CL</t>
  </si>
  <si>
    <t>Pantalón Táctico Gabardina Kadima Negro T:50-54</t>
  </si>
  <si>
    <t>https://rerda.com/imagenes/bombachas/kadima/negra/1.jpg,https://rerda.com/imagenes/bombachas/kadima/negra/2.jpg,https://rerda.com/imagenes/bombachas/kadima/negra/3.jpg,https://rerda.com/imagenes/bombachas/kadima/negra/4.jpg</t>
  </si>
  <si>
    <t>112072552-CL</t>
  </si>
  <si>
    <t>112072554-CL</t>
  </si>
  <si>
    <t>112072044-CL</t>
  </si>
  <si>
    <t>Pantalón Táctico Gabardina Kadima Policía Azul T:34-48</t>
  </si>
  <si>
    <t>https://d17riqmt8yes2m.cloudfront.net/images/235971/93749339719.jpg,https://rerda.com/imagenes/bombachas/kadima/azul/2.jpg,https://rerda.com/imagenes/bombachas/kadima/azul/3.jpg,https://rerda.com/imagenes/bombachas/kadima/azul/4.jpg</t>
  </si>
  <si>
    <t>112072034-CL</t>
  </si>
  <si>
    <t>112072040-CL</t>
  </si>
  <si>
    <t>112072046-CL</t>
  </si>
  <si>
    <t>112072036-CL</t>
  </si>
  <si>
    <t>112072042-CL</t>
  </si>
  <si>
    <t>112072038-CL</t>
  </si>
  <si>
    <t>112072048-CL</t>
  </si>
  <si>
    <t>112072150-CL</t>
  </si>
  <si>
    <t>Pantalón Táctico Gabardina Kadima Policía Azul T:50-54</t>
  </si>
  <si>
    <t>https://d17riqmt8yes2m.cloudfront.net/images/235971/338549851001.jpg,https://rerda.com/imagenes/bombachas/kadima/azul/2.jpg,https://rerda.com/imagenes/bombachas/kadima/azul/3.jpg,https://rerda.com/imagenes/bombachas/kadima/azul/4.jpg</t>
  </si>
  <si>
    <t>112072152-CL</t>
  </si>
  <si>
    <t>112072154-CL</t>
  </si>
  <si>
    <t>112005538-CL</t>
  </si>
  <si>
    <t>Pantalón Táctico Jazak Gabardina Premium Policía Rerda</t>
  </si>
  <si>
    <t>http://http2.mlstatic.com/D_930002-MLA46076747833_052021-O.jpg,http://http2.mlstatic.com/D_839662-MLA46076747835_052021-O.jpg,http://http2.mlstatic.com/D_754978-MLA46076747834_052021-O.jpg,http://http2.mlstatic.com/D_632106-MLA41557361977_042020-O.jpg,http://http2.mlstatic.com/D_618129-MLA41557361980_042020-O.jpg,http://http2.mlstatic.com/D_611104-MLA41557361979_042020-O.jpg,http://http2.mlstatic.com/D_729978-MLA41557361978_042020-O.jpg,http://http2.mlstatic.com/D_685719-MLA41557361976_042020-O.jpg</t>
  </si>
  <si>
    <t>112019642-CL</t>
  </si>
  <si>
    <t>http://http2.mlstatic.com/D_696164-MLA49588078121_042022-O.jpg,http://http2.mlstatic.com/D_908481-MLA49588078127_042022-O.jpg,http://http2.mlstatic.com/D_881144-MLA49588078126_042022-O.jpg,http://http2.mlstatic.com/D_877514-MLA49588078120_042022-O.jpg,http://http2.mlstatic.com/D_726597-MLA49588078125_042022-O.jpg,http://http2.mlstatic.com/D_685719-MLA41557361976_042020-O.jpg,http://http2.mlstatic.com/D_632106-MLA41557361977_042020-O.jpg,http://http2.mlstatic.com/D_729978-MLA41557361978_042020-O.jpg</t>
  </si>
  <si>
    <t>112019640-CL</t>
  </si>
  <si>
    <t>112020252-CL</t>
  </si>
  <si>
    <t>http://http2.mlstatic.com/D_956060-MLA49588078122_042022-O.jpg,http://http2.mlstatic.com/D_873039-MLA49588078129_042022-O.jpg,http://http2.mlstatic.com/D_617413-MLA49588078128_042022-O.jpg,http://http2.mlstatic.com/D_798921-MLA49588078124_042022-O.jpg,http://http2.mlstatic.com/D_860541-MLA49588078123_042022-O.jpg,http://http2.mlstatic.com/D_685719-MLA41557361976_042020-O.jpg,http://http2.mlstatic.com/D_729978-MLA41557361978_042020-O.jpg,http://http2.mlstatic.com/D_632106-MLA41557361977_042020-O.jpg</t>
  </si>
  <si>
    <t>112019648-CL</t>
  </si>
  <si>
    <t>112019646-CL</t>
  </si>
  <si>
    <t>112019644-CL</t>
  </si>
  <si>
    <t>112005542-CL</t>
  </si>
  <si>
    <t>112019754-CL</t>
  </si>
  <si>
    <t>112005540-CL</t>
  </si>
  <si>
    <t>112020250-CL</t>
  </si>
  <si>
    <t>112005544-CL</t>
  </si>
  <si>
    <t>112020254-CL</t>
  </si>
  <si>
    <t>112020138-CL</t>
  </si>
  <si>
    <t>112020136-CL</t>
  </si>
  <si>
    <t>112005534-CL</t>
  </si>
  <si>
    <t>112020134-CL</t>
  </si>
  <si>
    <t>112019750-CL</t>
  </si>
  <si>
    <t>112019752-CL</t>
  </si>
  <si>
    <t>112019638-CL</t>
  </si>
  <si>
    <t>112020146-CL</t>
  </si>
  <si>
    <t>112005652-CL</t>
  </si>
  <si>
    <t>112005650-CL</t>
  </si>
  <si>
    <t>112005548-CL</t>
  </si>
  <si>
    <t>112005654-CL</t>
  </si>
  <si>
    <t>112020148-CL</t>
  </si>
  <si>
    <t>112020140-CL</t>
  </si>
  <si>
    <t>112020144-CL</t>
  </si>
  <si>
    <t>112020142-CL</t>
  </si>
  <si>
    <t>112005536-CL</t>
  </si>
  <si>
    <t>112005546-CL</t>
  </si>
  <si>
    <t>Pantalón Táctico Jazak Gabardina Rerda T:34-48</t>
  </si>
  <si>
    <t>https://d17riqmt8yes2m.cloudfront.net/images/235971/138948641955.jpg,https://d17riqmt8yes2m.cloudfront.net/images/235971/185445089784.jpg,https://d17riqmt8yes2m.cloudfront.net/images/235971/851708231270.jpg,https://d17riqmt8yes2m.cloudfront.net/images/235971/49365804833.jpg,https://d17riqmt8yes2m.cloudfront.net/images/235971/37502538239.jpg,https://rerda.com/img/meli/placa1.jpeg,https://rerda.com/img/meli/placa3.jpeg,https://rerda.com/img/meli/placa2.jpeg</t>
  </si>
  <si>
    <t>https://d17riqmt8yes2m.cloudfront.net/images/235971/413503234230.jpg,https://d17riqmt8yes2m.cloudfront.net/images/235971/738857005336.jpg,https://d17riqmt8yes2m.cloudfront.net/images/235971/695473061463.jpg,https://d17riqmt8yes2m.cloudfront.net/images/235971/555778495953.jpg,https://d17riqmt8yes2m.cloudfront.net/images/235971/561314164629.jpg,https://rerda.com/img/meli/placa1.jpeg,https://rerda.com/img/meli/placa2.jpeg,https://rerda.com/img/meli/placa3.jpeg</t>
  </si>
  <si>
    <t>https://d17riqmt8yes2m.cloudfront.net/images/235971/789407259778.jpg,https://d17riqmt8yes2m.cloudfront.net/images/235971/936548813122.jpg,https://d17riqmt8yes2m.cloudfront.net/images/235971/940996744746.jpg,https://rerda.com/img/meli/placa2.jpeg,https://rerda.com/img/meli/placa4.jpeg,https://rerda.com/img/meli/placa5.jpeg,https://rerda.com/img/meli/placa3.jpeg,https://rerda.com/img/meli/placa1.jpeg</t>
  </si>
  <si>
    <t>Pantalón Táctico Jazak Gabardina Rerda T:34-48 Premium</t>
  </si>
  <si>
    <t>http://http2.mlstatic.com/D_930002-MLA46076747833_052021-O.jpg,http://http2.mlstatic.com/D_839662-MLA46076747835_052021-O.jpg,http://http2.mlstatic.com/D_754978-MLA46076747834_052021-O.jpg</t>
  </si>
  <si>
    <t>http://http2.mlstatic.com/D_696164-MLA49588078121_042022-O.jpg,http://http2.mlstatic.com/D_908481-MLA49588078127_042022-O.jpg,http://http2.mlstatic.com/D_881144-MLA49588078126_042022-O.jpg,http://http2.mlstatic.com/D_877514-MLA49588078120_042022-O.jpg,http://http2.mlstatic.com/D_726597-MLA49588078125_042022-O.jpg</t>
  </si>
  <si>
    <t>112020252-PR</t>
  </si>
  <si>
    <t>http://http2.mlstatic.com/D_956060-MLA49588078122_042022-O.jpg,http://http2.mlstatic.com/D_873039-MLA49588078129_042022-O.jpg,http://http2.mlstatic.com/D_617413-MLA49588078128_042022-O.jpg,http://http2.mlstatic.com/D_798921-MLA49588078124_042022-O.jpg,http://http2.mlstatic.com/D_860541-MLA49588078123_042022-O.jpg</t>
  </si>
  <si>
    <t>112020146-PR</t>
  </si>
  <si>
    <t>112020148-PR</t>
  </si>
  <si>
    <t>112020250-PR</t>
  </si>
  <si>
    <t>112020138-PR</t>
  </si>
  <si>
    <t>112020140-PR</t>
  </si>
  <si>
    <t>112020136-PR</t>
  </si>
  <si>
    <t>112020134-PR</t>
  </si>
  <si>
    <t>112020144-PR</t>
  </si>
  <si>
    <t>112020142-PR</t>
  </si>
  <si>
    <t>112020254-PR</t>
  </si>
  <si>
    <t>112019250-PR</t>
  </si>
  <si>
    <t>Pantalón Táctico Jazak Infantería T:50-54 en cuotas</t>
  </si>
  <si>
    <t>https://rerda.com/3026/bombacha-jazak-infanteria-talle-50-al-54.jpg,https://rerda.com/3027/bombacha-jazak-infanteria-talle-50-al-54.jpg,https://rerda.com/3028/bombacha-jazak-infanteria-talle-50-al-54.jpg,https://rerda.com/3029/bombacha-jazak-infanteria-talle-50-al-54.jpg,https://rerda.com/3030/bombacha-jazak-infanteria-talle-50-al-54.jpg,https://rerda.com/3031/bombacha-jazak-infanteria-talle-50-al-54.jpg,https://rerda.com/3032/bombacha-jazak-infanteria-talle-50-al-54.jpg,https://rerda.com/3033/bombacha-jazak-infanteria-talle-50-al-54.jpg,https://rerda.com/3034/bombacha-jazak-infanteria-talle-50-al-54.jpg,https://rerda.com/3035/bombacha-jazak-infanteria-talle-50-al-54.jpg,https://rerda.com/img/meli/placa1.jpeg,https://rerda.com/img/meli/placa2.jpeg,https://rerda.com/img/meli/placa3.jpeg,https://rerda.com/img/meli/placa4.jpeg,https://rerda.com/img/meli/placa5.jpeg</t>
  </si>
  <si>
    <t>112019252-PR</t>
  </si>
  <si>
    <t>112019254-PR</t>
  </si>
  <si>
    <t>112050438-CL</t>
  </si>
  <si>
    <t>Pantalón Táctico Jazak Rip Stop Rerda T:34-48</t>
  </si>
  <si>
    <t>https://d17riqmt8yes2m.cloudfront.net/images/235971/998147085924.jpg,https://d17riqmt8yes2m.cloudfront.net/images/235971/796275283036.jpg,https://d17riqmt8yes2m.cloudfront.net/images/235971/618398622995.jpg,https://d17riqmt8yes2m.cloudfront.net/images/235971/944879125375.jpg,https://res.cloudinary.com/decdktzp7/image/upload/v1569451788/ondcumb9qbbvlujz1ep5.jpg,https://d17riqmt8yes2m.cloudfront.net/images/235971/83878474719.jpg,https://d17riqmt8yes2m.cloudfront.net/images/235971/290609213001.jpg,https://rerda.com/img/meli/placa1.jpeg,https://rerda.com/img/meli/placa3.jpeg,https://rerda.com/img/meli/placa2.jpeg</t>
  </si>
  <si>
    <t>112050038-CL</t>
  </si>
  <si>
    <t>https://d17riqmt8yes2m.cloudfront.net/images/235971/243931862469.jpg,https://d17riqmt8yes2m.cloudfront.net/images/235971/619430288157.jpg,https://d17riqmt8yes2m.cloudfront.net/images/235971/461232863082.jpg,https://d17riqmt8yes2m.cloudfront.net/images/235971/398107175516.jpg,https://res.cloudinary.com/decdktzp7/image/upload/v1569451786/jcjieznmch1kdajbd9fw.jpg,https://rerda.com/img/meli/placa2.jpeg,https://rerda.com/img/meli/placa1.jpeg,https://d17riqmt8yes2m.cloudfront.net/images/235971/141759789190.jpg,https://d17riqmt8yes2m.cloudfront.net/images/235971/148542178495.jpg</t>
  </si>
  <si>
    <t>112050434-CL</t>
  </si>
  <si>
    <t>112050436-CL</t>
  </si>
  <si>
    <t>112050440-CL</t>
  </si>
  <si>
    <t>112050442-CL</t>
  </si>
  <si>
    <t>112050444-CL</t>
  </si>
  <si>
    <t>112050446-CL</t>
  </si>
  <si>
    <t>112050448-CL</t>
  </si>
  <si>
    <t>112050036-CL</t>
  </si>
  <si>
    <t>112050034-CL</t>
  </si>
  <si>
    <t>112050040-CL</t>
  </si>
  <si>
    <t>112050042-CL</t>
  </si>
  <si>
    <t>112050044-CL</t>
  </si>
  <si>
    <t>112050046-CL</t>
  </si>
  <si>
    <t>112050048-CL</t>
  </si>
  <si>
    <t>112006034-CL</t>
  </si>
  <si>
    <t>https://d17riqmt8yes2m.cloudfront.net/images/235971/247451788916.jpg,https://d17riqmt8yes2m.cloudfront.net/images/235971/78533892566.jpg,https://d17riqmt8yes2m.cloudfront.net/images/235971/766746194624.jpg,https://d17riqmt8yes2m.cloudfront.net/images/235971/848387448052.jpg,https://d17riqmt8yes2m.cloudfront.net/images/235971/194982245347.jpg,https://d17riqmt8yes2m.cloudfront.net/images/235971/641424389637.jpg,https://rerda.com/img/meli/placa1.jpeg,https://rerda.com/img/meli/placa2.jpeg,https://rerda.com/img/meli/placa3.jpeg,https://d17riqmt8yes2m.cloudfront.net/images/235971/633151961970.jpg</t>
  </si>
  <si>
    <t>112006036-CL</t>
  </si>
  <si>
    <t>112006038-CL</t>
  </si>
  <si>
    <t>112006040-CL</t>
  </si>
  <si>
    <t>112006042-CL</t>
  </si>
  <si>
    <t>112006044-CL</t>
  </si>
  <si>
    <t>112006046-CL</t>
  </si>
  <si>
    <t>112006048-CL</t>
  </si>
  <si>
    <t>http://http2.mlstatic.com/D_645143-MLA46166537293_052021-O.jpg,http://http2.mlstatic.com/D_888382-MLA46166537291_052021-O.jpg,http://http2.mlstatic.com/D_910404-MLA46166537294_052021-O.jpg,http://http2.mlstatic.com/D_998806-MLA46166537292_052021-O.jpg</t>
  </si>
  <si>
    <t>http://http2.mlstatic.com/D_630512-MLA46076862836_052021-O.jpg,http://http2.mlstatic.com/D_906657-MLA46076905363_052021-O.jpg,http://http2.mlstatic.com/D_945246-MLA46076866848_052021-O.jpg,https://d17riqmt8yes2m.cloudfront.net/images/235971/592886008848.jpg</t>
  </si>
  <si>
    <t>Pantalón Táctico Jazak de Rip Stop Negra T:34-48</t>
  </si>
  <si>
    <t>https://d17riqmt8yes2m.cloudfront.net/images/235971/870125489705.jpg,https://d17riqmt8yes2m.cloudfront.net/images/235971/874280031163.jpg,https://d17riqmt8yes2m.cloudfront.net/images/235971/626883206602.jpg,https://d17riqmt8yes2m.cloudfront.net/images/235971/301404520805.jpg,https://d17riqmt8yes2m.cloudfront.net/images/235971/713234578750.jpg,https://d17riqmt8yes2m.cloudfront.net/images/235971/518053191840.jpg,https://res.cloudinary.com/decdktzp7/image/upload/v1562959348/nij2kycwx79lxoywnty2.jpg,https://rerda.com/img/meli/placa4.jpeg,https://rerda.com/img/meli/placa5.jpeg,https://rerda.com/img/meli/placa3.jpeg</t>
  </si>
  <si>
    <t>112050434-PR</t>
  </si>
  <si>
    <t>Pantalón Táctico Jazak de Rip Stop Negra T:34-48 en cuotas</t>
  </si>
  <si>
    <t>https://d17riqmt8yes2m.cloudfront.net/images/235971/414705561736.jpg,https://d17riqmt8yes2m.cloudfront.net/images/235971/101283466201.jpg,https://d17riqmt8yes2m.cloudfront.net/images/235971/685354006255.jpg,https://d17riqmt8yes2m.cloudfront.net/images/235971/446224220829.jpg,https://d17riqmt8yes2m.cloudfront.net/images/235971/501646870984.jpg,https://d17riqmt8yes2m.cloudfront.net/images/235971/857854277620.jpg,https://res.cloudinary.com/decdktzp7/image/upload/v1574201835/kfp85mil76dpxvcekkyz.jpg,https://rerda.com/img/meli/placa3.jpeg,https://rerda.com/img/meli/placa4.jpeg,https://rerda.com/img/meli/placa5.jpeg</t>
  </si>
  <si>
    <t>112050436-PR</t>
  </si>
  <si>
    <t>112050438-PR</t>
  </si>
  <si>
    <t>112050440-PR</t>
  </si>
  <si>
    <t>112050442-PR</t>
  </si>
  <si>
    <t>112050444-PR</t>
  </si>
  <si>
    <t>112050446-PR</t>
  </si>
  <si>
    <t>112050448-PR</t>
  </si>
  <si>
    <t>Pantalón Táctico Mujer Antidesgarro Americana Policía</t>
  </si>
  <si>
    <t>http://http2.mlstatic.com/D_787481-MLA49536345446_032022-O.jpg,http://http2.mlstatic.com/D_963550-MLA49536404167_032022-O.jpg,http://http2.mlstatic.com/D_963723-MLA49536417074_032022-O.jpg,http://http2.mlstatic.com/D_717785-MLA49536283931_032022-O.jpg,http://http2.mlstatic.com/D_911574-MLA49533166318_032022-O.jpg,http://http2.mlstatic.com/D_899984-MLA49533166307_032022-O.jpg,http://http2.mlstatic.com/D_949078-MLA49533166316_032022-O.jpg</t>
  </si>
  <si>
    <t>http://http2.mlstatic.com/D_911592-MLA49536304682_032022-O.jpg,http://http2.mlstatic.com/D_944718-MLA49536405124_032022-O.jpg,http://http2.mlstatic.com/D_978653-MLA49536400140_032022-O.jpg,http://http2.mlstatic.com/D_750211-MLA49536376267_032022-O.jpg,http://http2.mlstatic.com/D_911574-MLA49533166318_032022-O.jpg,http://http2.mlstatic.com/D_899984-MLA49533166307_032022-O.jpg,http://http2.mlstatic.com/D_949078-MLA49533166316_032022-O.jpg</t>
  </si>
  <si>
    <t>http://http2.mlstatic.com/D_749875-MLA49536347474_032022-O.jpg,http://http2.mlstatic.com/D_678786-MLA49536329599_032022-O.jpg,http://http2.mlstatic.com/D_979826-MLA49536399220_032022-O.jpg,http://http2.mlstatic.com/D_842259-MLA49536326543_032022-O.jpg,http://http2.mlstatic.com/D_911574-MLA49533166318_032022-O.jpg,http://http2.mlstatic.com/D_899984-MLA49533166307_032022-O.jpg,http://http2.mlstatic.com/D_949078-MLA49533166316_032022-O.jpg</t>
  </si>
  <si>
    <t>112001250-CL</t>
  </si>
  <si>
    <t>Pantalón Táctico Mujer Elastizado Policia Azul Noche</t>
  </si>
  <si>
    <t>https://d17riqmt8yes2m.cloudfront.net/images/235971/445127674725.jpg,https://d17riqmt8yes2m.cloudfront.net/images/235971/711471426279.jpg,https://d17riqmt8yes2m.cloudfront.net/images/235971/141323158790.jpg,https://d17riqmt8yes2m.cloudfront.net/images/235971/507048977495.jpg,http://http2.mlstatic.com/D_814974-MLA48589775241_122021-O.jpg,http://http2.mlstatic.com/D_853898-MLA48589726576_122021-O.jpg</t>
  </si>
  <si>
    <t>112001252-CL</t>
  </si>
  <si>
    <t>112001254-CL</t>
  </si>
  <si>
    <t>112001142-CL</t>
  </si>
  <si>
    <t>112001138-CL</t>
  </si>
  <si>
    <t>112001140-CL</t>
  </si>
  <si>
    <t>112001136-CL</t>
  </si>
  <si>
    <t>112001134-CL</t>
  </si>
  <si>
    <t>112001146-CL</t>
  </si>
  <si>
    <t>112001144-CL</t>
  </si>
  <si>
    <t>112001148-CL</t>
  </si>
  <si>
    <t>112071036-PR</t>
  </si>
  <si>
    <t>Pantalón Táctico Mujer Elastizado Policia Azul Noche Cargo</t>
  </si>
  <si>
    <t>112071046-PR</t>
  </si>
  <si>
    <t>112071038-PR</t>
  </si>
  <si>
    <t>112071040-PR</t>
  </si>
  <si>
    <t>112071042-PR</t>
  </si>
  <si>
    <t>112071044-PR</t>
  </si>
  <si>
    <t>112071034-PR</t>
  </si>
  <si>
    <t>112071048-PR</t>
  </si>
  <si>
    <t>112071150-PR</t>
  </si>
  <si>
    <t>112071154-PR</t>
  </si>
  <si>
    <t>112071152-PR</t>
  </si>
  <si>
    <t>112030540-CL</t>
  </si>
  <si>
    <t>Pantalón Táctico Mujer Elastizado Policia Negro</t>
  </si>
  <si>
    <t>http://http2.mlstatic.com/D_769730-MLA51321045563_082022-O.jpg,http://http2.mlstatic.com/D_793003-MLA51320958953_082022-O.jpg</t>
  </si>
  <si>
    <t>112030650-CL</t>
  </si>
  <si>
    <t>http://http2.mlstatic.com/D_844239-MLA51321006732_082022-O.jpg,http://http2.mlstatic.com/D_793845-MLA51320973933_082022-O.jpg</t>
  </si>
  <si>
    <t>112030538-CL</t>
  </si>
  <si>
    <t>http://http2.mlstatic.com/D_671201-MLA51320944890_082022-O.jpg,http://http2.mlstatic.com/D_908409-MLA51321164155_082022-O.jpg</t>
  </si>
  <si>
    <t>112030652-CL</t>
  </si>
  <si>
    <t>http://http2.mlstatic.com/D_662900-MLA51320964917_082022-O.jpg,http://http2.mlstatic.com/D_641593-MLA51321045608_082022-O.jpg</t>
  </si>
  <si>
    <t>112030546-CL</t>
  </si>
  <si>
    <t>http://http2.mlstatic.com/D_981779-MLA51320944943_082022-O.jpg,http://http2.mlstatic.com/D_953336-MLA51320987774_082022-O.jpg</t>
  </si>
  <si>
    <t>112030536-CL</t>
  </si>
  <si>
    <t>http://http2.mlstatic.com/D_722141-MLA51320972769_082022-O.jpg,http://http2.mlstatic.com/D_892800-MLA51321063461_082022-O.jpg</t>
  </si>
  <si>
    <t>112030544-CL</t>
  </si>
  <si>
    <t>http://http2.mlstatic.com/D_803385-MLA51321195026_082022-O.jpg,http://http2.mlstatic.com/D_939839-MLA51321152242_082022-O.jpg</t>
  </si>
  <si>
    <t>112030548-CL</t>
  </si>
  <si>
    <t>http://http2.mlstatic.com/D_876106-MLA51321146279_082022-O.jpg,http://http2.mlstatic.com/D_729601-MLA51320968890_082022-O.jpg</t>
  </si>
  <si>
    <t>112030654-CL</t>
  </si>
  <si>
    <t>http://http2.mlstatic.com/D_743928-MLA51321197048_082022-O.jpg</t>
  </si>
  <si>
    <t>112030542-CL</t>
  </si>
  <si>
    <t>http://http2.mlstatic.com/D_770165-MLA51320973882_082022-O.jpg,http://http2.mlstatic.com/D_880848-MLA51320955900_082022-O.jpg</t>
  </si>
  <si>
    <t>112013040-PR</t>
  </si>
  <si>
    <t>Pantalón Táctico Penitenciaría Federal T:40-48</t>
  </si>
  <si>
    <t>Plateado - 40</t>
  </si>
  <si>
    <t>https://mla-s1-p.mlstatic.com/634930-MLA30580402307_052019-O.jpg,https://mla-s1-p.mlstatic.com/813198-MLA30580417131_052019-O.jpg,https://mla-s1-p.mlstatic.com/706214-MLA30580393900_052019-O.jpg,https://rerda.com/img/meli/placa1.jpeg,https://rerda.com/img/meli/placa2.jpeg,https://rerda.com/img/meli/placa3.jpeg,https://rerda.com/img/meli/placa4.jpeg,https://rerda.com/img/meli/placa5.jpeg</t>
  </si>
  <si>
    <t>112013042-PR</t>
  </si>
  <si>
    <t>Plateado - 42</t>
  </si>
  <si>
    <t>112013044-PR</t>
  </si>
  <si>
    <t>Plateado - 44</t>
  </si>
  <si>
    <t>112013046-PR</t>
  </si>
  <si>
    <t>Plateado - 46</t>
  </si>
  <si>
    <t>112013048-PR</t>
  </si>
  <si>
    <t>Plateado - 48</t>
  </si>
  <si>
    <t>112013150-CL</t>
  </si>
  <si>
    <t>Pantalón Táctico Penitenciaría Federal T:50-54</t>
  </si>
  <si>
    <t>Plateado - 50</t>
  </si>
  <si>
    <t>https://mla-s1-p.mlstatic.com/634930-MLA30580402307_052019-O.jpg,https://mla-s1-p.mlstatic.com/813198-MLA30580417131_052019-O.jpg,https://mla-s1-p.mlstatic.com/829687-MLA30580503639_052019-O.jpg,https://rerda.com/img/meli/placa1.jpeg,https://rerda.com/img/meli/placa2.jpeg,https://rerda.com/img/meli/placa3.jpeg,https://rerda.com/img/meli/placa4.jpeg,https://rerda.com/img/meli/placa5.jpeg</t>
  </si>
  <si>
    <t>112013152-CL</t>
  </si>
  <si>
    <t>Plateado - 52</t>
  </si>
  <si>
    <t>112013154-CL</t>
  </si>
  <si>
    <t>Plateado - 54</t>
  </si>
  <si>
    <t>Pantalón Táctico Penitenciaría Federal T:50-54 Premium Cuotas</t>
  </si>
  <si>
    <t>https://res.cloudinary.com/decdktzp7/image/upload/v1566935231/hlg6bfmlfxog4wyt4ytc.jpg,https://res.cloudinary.com/decdktzp7/image/upload/v1566935239/kbrplqjc6iszeynk7m5p.jpg,https://res.cloudinary.com/decdktzp7/image/upload/v1566935249/xadr2z5cb492l1aaqmxp.jpg,https://rerda.com/img/meli/placa1.jpeg,https://rerda.com/img/meli/placa2.jpeg,https://rerda.com/img/meli/placa3.jpeg,https://rerda.com/img/meli/placa4.jpeg,https://rerda.com/img/meli/placa5.jpeg</t>
  </si>
  <si>
    <t>Pantalón Táctico Policía Cóndor Azul Rerda T:34-48 en cuotas</t>
  </si>
  <si>
    <t>https://d17riqmt8yes2m.cloudfront.net/images/235971/289199030829.jpg,https://d17riqmt8yes2m.cloudfront.net/images/235971/122240536458.jpg,https://d17riqmt8yes2m.cloudfront.net/images/235971/282296057657.jpg,https://d17riqmt8yes2m.cloudfront.net/images/235971/811749323705.jpg,https://d17riqmt8yes2m.cloudfront.net/images/235971/745287251919.jpg,https://rerda.com/imagenes/bombachas/condor/rip/azul/1.jpg,https://rerda.com/imagenes/bombachas/condor/rip/azul/2.jpg</t>
  </si>
  <si>
    <t>112000756-CL</t>
  </si>
  <si>
    <t>Pantalón Táctico Policía Cóndor Azul Rip Rerda T:56-60</t>
  </si>
  <si>
    <t>Azul oscuro - 56</t>
  </si>
  <si>
    <t>https://d17riqmt8yes2m.cloudfront.net/images/235971/448098061115.jpg,https://d17riqmt8yes2m.cloudfront.net/images/235971/986191103307.jpg,https://d17riqmt8yes2m.cloudfront.net/images/235971/661760832682.jpg,https://d17riqmt8yes2m.cloudfront.net/images/235971/434931230844.jpg,https://d17riqmt8yes2m.cloudfront.net/images/235971/49364247897.jpg,https://rerda.com/imagenes/bombachas/condor/rip/azul/1.jpg,https://rerda.com/imagenes/bombachas/condor/rip/azul/2.jpg</t>
  </si>
  <si>
    <t>112000758-CL</t>
  </si>
  <si>
    <t>Azul oscuro - 58</t>
  </si>
  <si>
    <t>112000760-CL</t>
  </si>
  <si>
    <t>Azul oscuro - 60</t>
  </si>
  <si>
    <t>Pantalón Táctico Policía Cóndor Azul Rip Rerda T:56-60 Premium</t>
  </si>
  <si>
    <t>https://rerda.com/imagenes/bombachas/condor/rip/azul/1.jpg,https://rerda.com/imagenes/bombachas/condor/rip/azul/2.jpg,https://rerda.com/imagenes/bombachas/condor/rip/azul/3.jpg,https://rerda.com/imagenes/bombachas/condor/rip/azul/4.jpg</t>
  </si>
  <si>
    <t>112000756-PR</t>
  </si>
  <si>
    <t>Pantalón Táctico Policía Cóndor Azul Rip Rerda T:56-60 en cuotas</t>
  </si>
  <si>
    <t>https://d17riqmt8yes2m.cloudfront.net/images/235971/535675259936.jpg,https://d17riqmt8yes2m.cloudfront.net/images/235971/147347832513.jpg,https://d17riqmt8yes2m.cloudfront.net/images/235971/540112438522.jpg,https://d17riqmt8yes2m.cloudfront.net/images/235971/187529279749.jpg,https://d17riqmt8yes2m.cloudfront.net/images/235971/414719035938.jpg,https://rerda.com/imagenes/bombachas/condor/rip/azul/1.jpg,https://rerda.com/imagenes/bombachas/condor/rip/azul/2.jpg</t>
  </si>
  <si>
    <t>112000758-PR</t>
  </si>
  <si>
    <t>112000760-PR</t>
  </si>
  <si>
    <t>Pantalón Táctico Policía Gabardina Kadima Azul T:34-48 cuotas</t>
  </si>
  <si>
    <t>https://d17riqmt8yes2m.cloudfront.net/images/235971/394311603063.jpg,https://rerda.com/imagenes/bombachas/kadima/azul/2.jpg,https://rerda.com/imagenes/bombachas/kadima/azul/3.jpg,https://rerda.com/imagenes/bombachas/kadima/azul/4.jpg</t>
  </si>
  <si>
    <t>112072038-PR</t>
  </si>
  <si>
    <t>Pantalón Táctico Policía Kadima Azul T:38-48 cuotas</t>
  </si>
  <si>
    <t>https://d17riqmt8yes2m.cloudfront.net/images/235971/588101504362.jpg,https://rerda.com/imagenes/bombachas/kadima/azul/2.jpg,https://rerda.com/imagenes/bombachas/kadima/azul/3.jpg,https://rerda.com/imagenes/bombachas/kadima/azul/4.jpg</t>
  </si>
  <si>
    <t>112072040-PR</t>
  </si>
  <si>
    <t>112072042-PR</t>
  </si>
  <si>
    <t>112072044-PR</t>
  </si>
  <si>
    <t>112072046-PR</t>
  </si>
  <si>
    <t>112072048-PR</t>
  </si>
  <si>
    <t>Pantalón Táctico Premium Policía Rip Stop Azul T:34-48</t>
  </si>
  <si>
    <t>https://res.cloudinary.com/decdktzp7/image/upload/v1574202313/xofkkhphmhneqe96qtq4.jpg,https://res.cloudinary.com/decdktzp7/image/upload/v1574202318/mcpkwcmuc64xlf15ond1.jpg,https://res.cloudinary.com/decdktzp7/image/upload/v1574202322/m1geexicvdwyzcara92n.jpg,https://res.cloudinary.com/decdktzp7/image/upload/v1562958229/audiuqf9vqyxla9euaew.jpg,https://rerda.com/img/meli/placa1.jpeg,https://rerda.com/img/meli/placa2.jpeg,https://rerda.com/img/meli/placa3.jpeg,https://rerda.com/img/meli/placa4.jpeg,https://rerda.com/img/meli/placa5.jpeg</t>
  </si>
  <si>
    <t>112050034-PR</t>
  </si>
  <si>
    <t>Pantalón Táctico Premium Policía Rip Stop Azul t:34-48 cuotas</t>
  </si>
  <si>
    <t>https://res.cloudinary.com/decdktzp7/image/upload/v1574202290/ljinfcdmmrsq0apgsbov.jpg,https://res.cloudinary.com/decdktzp7/image/upload/v1574202293/riuee9u3bjpvmfszqm0q.jpg,https://res.cloudinary.com/decdktzp7/image/upload/v1574202297/ngcrybic8gyh1yufwmyz.jpg,https://res.cloudinary.com/decdktzp7/image/upload/v1574202255/jjwitelvto4uxoqwxzik.jpg,https://rerda.com/img/meli/placa1.jpeg,https://rerda.com/img/meli/placa2.jpeg,https://rerda.com/img/meli/placa3.jpeg,https://rerda.com/img/meli/placa4.jpeg,https://rerda.com/img/meli/placa5.jpeg</t>
  </si>
  <si>
    <t>112050036-PR</t>
  </si>
  <si>
    <t>112050038-PR</t>
  </si>
  <si>
    <t>112050040-PR</t>
  </si>
  <si>
    <t>112050042-PR</t>
  </si>
  <si>
    <t>112050044-PR</t>
  </si>
  <si>
    <t>112050046-PR</t>
  </si>
  <si>
    <t>112050048-PR</t>
  </si>
  <si>
    <t>112050150-CL</t>
  </si>
  <si>
    <t>Pantalón Táctico Premium Rip Stop Policía 50-54 azul</t>
  </si>
  <si>
    <t>https://rerda.com/2840/bombacha-jazak-rip-stop-talle-50-al-54-azul.jpg,https://rerda.com/2842/bombacha-jazak-rip-stop-talle-50-al-54-azul.jpg,https://rerda.com/2844/bombacha-jazak-rip-stop-talle-50-al-54-azul.jpg,https://rerda.com/2843/bombacha-jazak-rip-stop-talle-50-al-54-azul.jpg,https://rerda.com/2841/bombacha-jazak-rip-stop-talle-50-al-54-azul.jpg,https://rerda.com/2845/bombacha-jazak-rip-stop-talle-50-al-54-azul.jpg,https://res.cloudinary.com/decdktzp7/image/upload/v1571230439/gbjceimicb4a4m22jzhz.jpg,https://rerda.com/img/meli/placa1.jpeg,https://rerda.com/img/meli/placa2.jpeg,https://rerda.com/img/meli/placa3.jpeg,https://rerda.com/img/meli/placa4.jpeg,https://rerda.com/img/meli/placa5.jpeg</t>
  </si>
  <si>
    <t>112050152-CL</t>
  </si>
  <si>
    <t>112050154-CL</t>
  </si>
  <si>
    <t>112050150-PR</t>
  </si>
  <si>
    <t>Pantalón Táctico Premium Rip Stop Policía 50-54 azul cuotas</t>
  </si>
  <si>
    <t>https://rerda.com/2840/bombacha-jazak-rip-stop-talle-50-al-54-azul.jpg,https://rerda.com/2842/bombacha-jazak-rip-stop-talle-50-al-54-azul.jpg,https://rerda.com/2844/bombacha-jazak-rip-stop-talle-50-al-54-azul.jpg,https://rerda.com/2843/bombacha-jazak-rip-stop-talle-50-al-54-azul.jpg,https://rerda.com/2841/bombacha-jazak-rip-stop-talle-50-al-54-azul.jpg,https://rerda.com/2845/bombacha-jazak-rip-stop-talle-50-al-54-azul.jpg,https://rerda.com/img/meli/placa1.jpeg,https://rerda.com/img/meli/placa2.jpeg,https://rerda.com/img/meli/placa3.jpeg,https://rerda.com/img/meli/placa4.jpeg,https://rerda.com/img/meli/placa5.jpeg</t>
  </si>
  <si>
    <t>112050152-PR</t>
  </si>
  <si>
    <t>112050154-PR</t>
  </si>
  <si>
    <t>112018350-CL</t>
  </si>
  <si>
    <t>Pantalón Táctico Rip Azul Policía Neuquén T:50-54</t>
  </si>
  <si>
    <t>https://rerda.com/4324/bombacha-clasica-rip-azul-neuquen-t50-54.jpg,https://rerda.com/4325/bombacha-clasica-rip-azul-neuquen-t50-54.jpg,https://rerda.com/4326/bombacha-clasica-rip-azul-neuquen-t50-54.jpg,https://rerda.com/4362/bombacha-clasica-rip-azul-neuquen-t50-54.jpg,https://rerda.com/img/meli/placa1.jpeg,https://rerda.com/img/meli/placa2.jpeg,https://rerda.com/img/meli/placa3.jpeg,https://rerda.com/img/meli/placa4.jpeg,https://rerda.com/img/meli/placa5.jpeg</t>
  </si>
  <si>
    <t>112018352-CL</t>
  </si>
  <si>
    <t>112018354-CL</t>
  </si>
  <si>
    <t>Pantalón Táctico Rip Azul Policía Neuquén T:50-54 cuotas Premium</t>
  </si>
  <si>
    <t>https://rerda.com/4324/bombacha-clasica-rip-azul-neuquen-t50-54.jpg,https://rerda.com/4325/bombacha-clasica-rip-azul-neuquen-t50-54.jpg,https://rerda.com/4326/bombacha-clasica-rip-azul-neuquen-t50-54.jpg,https://rerda.com/4327/bombacha-clasica-rip-azul-neuquen-t50-54.jpg,https://rerda.com/4362/bombacha-clasica-rip-azul-neuquen-t50-54.jpg,https://rerda.com/img/meli/placa1.jpeg,https://rerda.com/img/meli/placa2.jpeg,https://rerda.com/img/meli/placa3.jpeg,https://rerda.com/img/meli/placa4.jpeg,https://rerda.com/img/meli/placa5.jpeg</t>
  </si>
  <si>
    <t>Pantalón Táctico Rip Azul Policía Neuquén T:50-54 en cuotas</t>
  </si>
  <si>
    <t>Pantalón Táctico Rip Stop Mujer Elastizado Verano Rerda</t>
  </si>
  <si>
    <t>http://http2.mlstatic.com/D_629655-MLA52555244838_112022-O.jpg,http://http2.mlstatic.com/D_670930-MLA52555289732_112022-O.jpg,http://http2.mlstatic.com/D_963430-MLA52555433160_112022-O.jpg,http://http2.mlstatic.com/D_898726-MLA52555583192_112022-O.jpg,http://http2.mlstatic.com/D_972913-MLA52555547291_112022-O.jpg,http://http2.mlstatic.com/D_712550-MLA52555551283_112022-O.jpg,http://http2.mlstatic.com/D_700127-MLA52555620013_112022-O.jpg</t>
  </si>
  <si>
    <t>http://http2.mlstatic.com/D_894460-MLA52555354337_112022-O.jpg,http://http2.mlstatic.com/D_665618-MLA52555354336_112022-O.jpg,http://http2.mlstatic.com/D_677131-MLA52555432106_112022-O.jpg,http://http2.mlstatic.com/D_863442-MLA52555348683_112022-O.jpg,http://http2.mlstatic.com/D_636830-MLA52555595057_112022-O.jpg,http://http2.mlstatic.com/D_917368-MLA52555325895_112022-O.jpg,http://http2.mlstatic.com/D_661031-MLA52555597055_112022-O.jpg</t>
  </si>
  <si>
    <t>http://http2.mlstatic.com/D_660873-MLA52555366275_112022-O.jpg,http://http2.mlstatic.com/D_862531-MLA52555263719_112022-O.jpg,http://http2.mlstatic.com/D_798223-MLA52555423118_112022-O.jpg,http://http2.mlstatic.com/D_683641-MLA52555592031_112022-O.jpg,http://http2.mlstatic.com/D_639783-MLA52555595024_112022-O.jpg,http://http2.mlstatic.com/D_782126-MLA52555594036_112022-O.jpg,http://http2.mlstatic.com/D_934611-MLA52555433434_112022-O.jpg</t>
  </si>
  <si>
    <t>http://http2.mlstatic.com/D_918560-MLA52555289646_112022-O.jpg,http://http2.mlstatic.com/D_924138-MLA52555203999_112022-O.jpg,http://http2.mlstatic.com/D_788944-MLA52555423088_112022-O.jpg,http://http2.mlstatic.com/D_808735-MLA52555433369_112022-O.jpg,http://http2.mlstatic.com/D_795055-MLA52555539187_112022-O.jpg,http://http2.mlstatic.com/D_698094-MLA52555330774_112022-O.jpg,http://http2.mlstatic.com/D_621155-MLA52555330775_112022-O.jpg</t>
  </si>
  <si>
    <t>http://http2.mlstatic.com/D_640640-MLA52555311526_112022-O.jpg,http://http2.mlstatic.com/D_807639-MLA52555316544_112022-O.jpg,http://http2.mlstatic.com/D_991856-MLA52555242890_112022-O.jpg,http://http2.mlstatic.com/D_674177-MLA52555361682_112022-O.jpg,http://http2.mlstatic.com/D_611828-MLA52555404511_112022-O.jpg,http://http2.mlstatic.com/D_920123-MLA52555325922_112022-O.jpg,http://http2.mlstatic.com/D_984982-MLA52555330879_112022-O.jpg</t>
  </si>
  <si>
    <t>http://http2.mlstatic.com/D_910901-MLA52555316456_112022-O.jpg,http://http2.mlstatic.com/D_850132-MLA52555366225_112022-O.jpg,http://http2.mlstatic.com/D_767149-MLA52555284669_112022-O.jpg,http://http2.mlstatic.com/D_749177-MLA52555325755_112022-O.jpg,http://http2.mlstatic.com/D_937517-MLA52555551087_112022-O.jpg,http://http2.mlstatic.com/D_848374-MLA52555353579_112022-O.jpg,http://http2.mlstatic.com/D_948489-MLA52555336678_112022-O.jpg</t>
  </si>
  <si>
    <t>http://http2.mlstatic.com/D_941617-MLA52555263670_112022-O.jpg,http://http2.mlstatic.com/D_678704-MLA52555412073_112022-O.jpg,http://http2.mlstatic.com/D_683265-MLA52555289621_112022-O.jpg</t>
  </si>
  <si>
    <t>http://http2.mlstatic.com/D_983092-MLA52555325481_112022-O.jpg,http://http2.mlstatic.com/D_656594-MLA52555354299_112022-O.jpg,http://http2.mlstatic.com/D_616483-MLA52555254771_112022-O.jpg,http://http2.mlstatic.com/D_933131-MLA52555311992_112022-O.jpg,http://http2.mlstatic.com/D_716345-MLA52555432580_112022-O.jpg,http://http2.mlstatic.com/D_813694-MLA52555591185_112022-O.jpg,http://http2.mlstatic.com/D_808910-MLA52555325988_112022-O.jpg</t>
  </si>
  <si>
    <t>http://http2.mlstatic.com/D_877343-MLA52555336368_112022-O.jpg,http://http2.mlstatic.com/D_930234-MLA52555392110_112022-O.jpg,http://http2.mlstatic.com/D_681362-MLA52555433021_112022-O.jpg,http://http2.mlstatic.com/D_603527-MLA52555404231_112022-O.jpg,http://http2.mlstatic.com/D_816790-MLA52555404232_112022-O.jpg,http://http2.mlstatic.com/D_834489-MLA52555282780_112022-O.jpg,http://http2.mlstatic.com/D_800809-MLA52555366395_112022-O.jpg</t>
  </si>
  <si>
    <t>112017450-CL</t>
  </si>
  <si>
    <t>Pantalón Táctico Térmica Satinada Azul T:50-54</t>
  </si>
  <si>
    <t>https://rerda.com/imagenes/bombachas/termica/azul/1.jpg,https://rerda.com/imagenes/bombachas/termica/azul/2.jpg,https://rerda.com/imagenes/bombachas/termica/azul/3.jpg,https://rerda.com/imagenes/bombachas/termica/tabla.jpg,https://rerda.com/img/meli/1.jpg,https://rerda.com/img/meli/2.jpg,https://rerda.com/img/meli/3.jpg,https://rerda.com/img/meli/4.jpg,https://rerda.com/img/meli/5.jpg</t>
  </si>
  <si>
    <t>112017452-CL</t>
  </si>
  <si>
    <t>112017454-CL</t>
  </si>
  <si>
    <t>112017450-PR</t>
  </si>
  <si>
    <t>Pantalón Táctico Térmica Satinada Azul T:50-54 en cuotas</t>
  </si>
  <si>
    <t>112017452-PR</t>
  </si>
  <si>
    <t>112017454-PR</t>
  </si>
  <si>
    <t>112041434-CL</t>
  </si>
  <si>
    <t>Pantalón Táctico Térmica Satinada Negra</t>
  </si>
  <si>
    <t>https://rerda.com/imagenes/bombachas/termica/negra/1.jpg,https://rerda.com/imagenes/bombachas/termica/negra/2.jpg,https://rerda.com/imagenes/bombachas/termica/negra/3.jpg,https://rerda.com/imagenes/bombachas/termica/tabla.jpg,https://rerda.com/img/meli/1.jpg,https://rerda.com/img/meli/2.jpg,https://rerda.com/img/meli/3.jpg,https://rerda.com/img/meli/4.jpg,https://rerda.com/img/meli/5.jpg</t>
  </si>
  <si>
    <t>112041436-CL</t>
  </si>
  <si>
    <t>112041438-CL</t>
  </si>
  <si>
    <t>112041440-CL</t>
  </si>
  <si>
    <t>112041442-CL</t>
  </si>
  <si>
    <t>112041444-CL</t>
  </si>
  <si>
    <t>112041446-CL</t>
  </si>
  <si>
    <t>112041448-CL</t>
  </si>
  <si>
    <t>Pantalón Térmico Combate T:50-54 Rerda en cuotas</t>
  </si>
  <si>
    <t>Pantalón Térmico Combate T:50-54. Rerda.</t>
  </si>
  <si>
    <t>Pantalón combate Dama Clásico Antidesgarro T:34-48</t>
  </si>
  <si>
    <t>https://d17riqmt8yes2m.cloudfront.net/images/235971/560817887769.jpg,https://rerda.com/imagenes/bombachas/dama/rip/negra/2.jpg,https://rerda.com/imagenes/bombachas/dama/rip/negra/3.jpg,https://rerda.com/imagenes/bombachas/dama/rip/negra/4.jpg</t>
  </si>
  <si>
    <t>120000136-CL</t>
  </si>
  <si>
    <t>https://d17riqmt8yes2m.cloudfront.net/images/235971/663360416386.jpg,https://rerda.com/imagenes/bombachas/dama/rip/azul/2.jpg,https://rerda.com/imagenes/bombachas/dama/rip/azul/3.jpg,https://rerda.com/imagenes/bombachas/dama/rip/azul/4.jpg</t>
  </si>
  <si>
    <t>120000138-CL</t>
  </si>
  <si>
    <t>120000140-CL</t>
  </si>
  <si>
    <t>120000142-CL</t>
  </si>
  <si>
    <t>120000148-CL</t>
  </si>
  <si>
    <t>120000134-CL</t>
  </si>
  <si>
    <t>120090034-CL</t>
  </si>
  <si>
    <t>120000144-CL</t>
  </si>
  <si>
    <t>120000146-CL</t>
  </si>
  <si>
    <t>Pantalón combate Dama Clásico Antidesgarro T:34-48 cuotas</t>
  </si>
  <si>
    <t>https://rerda.com/imagenes/bombachas/dama/rip/azul/1.jpg,https://rerda.com/imagenes/bombachas/dama/rip/azul/2.jpg,https://rerda.com/imagenes/bombachas/dama/rip/azul/3.jpg,https://rerda.com/imagenes/bombachas/dama/rip/azul/4.jpg</t>
  </si>
  <si>
    <t>120000134-PR</t>
  </si>
  <si>
    <t>120090034-PR</t>
  </si>
  <si>
    <t>112048556-CL</t>
  </si>
  <si>
    <t>https://rerda.com/3125/pantalon-de-vestir-negro-talle-56-al-60.jpg,https://rerda.com/3126/pantalon-de-vestir-negro-talle-56-al-60.jpg,https://rerda.com/3127/pantalon-de-vestir-negro-talle-56-al-60.jpg,https://res.cloudinary.com/decdktzp7/image/upload/v1574887382/g1xygyc9sm2jwquiiv2w.jpg,https://rerda.com/img/meli/placa1.jpeg,https://rerda.com/img/meli/placa2.jpeg,https://rerda.com/img/meli/placa3.jpeg,https://rerda.com/img/meli/placa4.jpeg,https://rerda.com/img/meli/placa5.jpeg</t>
  </si>
  <si>
    <t>112048558-CL</t>
  </si>
  <si>
    <t>112048560-CL</t>
  </si>
  <si>
    <t>Pantalón de Vestir Negro T:56-60 Premium</t>
  </si>
  <si>
    <t>112048556-PR</t>
  </si>
  <si>
    <t>Pantalón de Vestir Negro T:56-60 en cuotas</t>
  </si>
  <si>
    <t>112048558-PR</t>
  </si>
  <si>
    <t>112048560-PR</t>
  </si>
  <si>
    <t>Pantalón de Vestir Negro T:56-60 en cuotas Premium</t>
  </si>
  <si>
    <t>112076434-CL</t>
  </si>
  <si>
    <t>Pantalón de Vestir Policía Azul T:34-48</t>
  </si>
  <si>
    <t>https://res.cloudinary.com/decdktzp7/image/upload/v1569421964/jt1gmre7o0bvnrptsf4b.jpg,https://res.cloudinary.com/decdktzp7/image/upload/v1569421974/wu6yveczdc6aoaampzme.jpg,https://res.cloudinary.com/decdktzp7/image/upload/v1569421985/x7fona3rxyf4xizzztdz.jpg,https://res.cloudinary.com/decdktzp7/image/upload/v1569422000/zerfmuel4lrvbn6vgrzf.jpg,https://rerda.com/img/meli/placa1.jpeg,https://rerda.com/img/meli/placa2.jpeg,https://rerda.com/img/meli/placa3.jpeg,https://rerda.com/img/meli/placa4.jpeg,https://rerda.com/img/meli/placa5.jpeg</t>
  </si>
  <si>
    <t>112076436-CL</t>
  </si>
  <si>
    <t>112076438-CL</t>
  </si>
  <si>
    <t>112076440-CL</t>
  </si>
  <si>
    <t>112076442-CL</t>
  </si>
  <si>
    <t>112076444-CL</t>
  </si>
  <si>
    <t>112076446-CL</t>
  </si>
  <si>
    <t>112076448-CL</t>
  </si>
  <si>
    <t>112076434-PR</t>
  </si>
  <si>
    <t>Pantalón de Vestir Policía Azul T:34-48 en cuotas</t>
  </si>
  <si>
    <t>112076436-PR</t>
  </si>
  <si>
    <t>112076438-PR</t>
  </si>
  <si>
    <t>112076440-PR</t>
  </si>
  <si>
    <t>112076442-PR</t>
  </si>
  <si>
    <t>112076444-PR</t>
  </si>
  <si>
    <t>112076446-PR</t>
  </si>
  <si>
    <t>112076448-PR</t>
  </si>
  <si>
    <t>112077250-CL</t>
  </si>
  <si>
    <t>Pantalón de Vestir Policía Azul T:50-54</t>
  </si>
  <si>
    <t>https://rerda.com/3128/pantalon-de-vestir-azul-talle-50-al-54.jpg,https://rerda.com/3129/pantalon-de-vestir-azul-talle-50-al-54.jpg,https://rerda.com/3130/pantalon-de-vestir-azul-talle-50-al-54.jpg,https://rerda.com/img/meli/placa1.jpeg,https://rerda.com/img/meli/placa2.jpeg,https://rerda.com/img/meli/placa3.jpeg,https://rerda.com/img/meli/placa4.jpeg,https://rerda.com/img/meli/placa5.jpeg</t>
  </si>
  <si>
    <t>112077252-CL</t>
  </si>
  <si>
    <t>112077254-CL</t>
  </si>
  <si>
    <t>Pantalón de Vestir Policía Azul T:56-60 Premium</t>
  </si>
  <si>
    <t>https://rerda.com/3131/pantalon-de-vestir-azul-talle-56-al-60.jpg,https://rerda.com/3132/pantalon-de-vestir-azul-talle-56-al-60.jpg,https://rerda.com/3133/pantalon-de-vestir-azul-talle-56-al-60.jpg,https://rerda.com/img/meli/placa1.jpeg,https://rerda.com/img/meli/placa2.jpeg,https://rerda.com/img/meli/placa3.jpeg,https://rerda.com/img/meli/placa4.jpeg,https://rerda.com/img/meli/placa5.jpeg</t>
  </si>
  <si>
    <t>112077356-PR</t>
  </si>
  <si>
    <t>Pantalón de Vestir Policía Azul T:56-60 en cuotas</t>
  </si>
  <si>
    <t>112077358-PR</t>
  </si>
  <si>
    <t>112077360-PR</t>
  </si>
  <si>
    <t>850501400-CL</t>
  </si>
  <si>
    <t>Pectoral Grupo Sanguíneo Bordado Rerda</t>
  </si>
  <si>
    <t>AB NEGATIVO</t>
  </si>
  <si>
    <t>http://mla-s2-p.mlstatic.com/768238-MLA41990247740_052020-O.jpg,http://mla-s2-p.mlstatic.com/949423-MLA41990265270_052020-O.jpg</t>
  </si>
  <si>
    <t>850501401-CL</t>
  </si>
  <si>
    <t>AB POSITIVO</t>
  </si>
  <si>
    <t>http://mla-s1-p.mlstatic.com/782510-MLA41990407028_052020-O.jpg</t>
  </si>
  <si>
    <t>850501402-CL</t>
  </si>
  <si>
    <t>A NEGATIVO</t>
  </si>
  <si>
    <t>http://mla-s2-p.mlstatic.com/866631-MLA41990371920_052020-O.jpg</t>
  </si>
  <si>
    <t>850501403-CL</t>
  </si>
  <si>
    <t>A POSITIVO</t>
  </si>
  <si>
    <t>http://mla-s2-p.mlstatic.com/762421-MLA41990385576_052020-O.jpg</t>
  </si>
  <si>
    <t>850501404-CL</t>
  </si>
  <si>
    <t>B NEGATIVO</t>
  </si>
  <si>
    <t>http://mla-s1-p.mlstatic.com/976621-MLA41990394379_052020-O.jpg</t>
  </si>
  <si>
    <t>850501405-CL</t>
  </si>
  <si>
    <t>B POSITIVO</t>
  </si>
  <si>
    <t>http://mla-s1-p.mlstatic.com/658787-MLA41990390562_052020-O.jpg</t>
  </si>
  <si>
    <t>850501406-CL</t>
  </si>
  <si>
    <t>0 NEGATIVO</t>
  </si>
  <si>
    <t>http://mla-s2-p.mlstatic.com/834563-MLA41990417121_052020-O.jpg</t>
  </si>
  <si>
    <t>850501407-CL</t>
  </si>
  <si>
    <t>0 POSITIVO</t>
  </si>
  <si>
    <t>http://mla-s1-p.mlstatic.com/737065-MLA41990390685_052020-O.jpg</t>
  </si>
  <si>
    <t>8520629-CL</t>
  </si>
  <si>
    <t>Pila Gh 18650 Recargable 6800mah</t>
  </si>
  <si>
    <t>http://mla-s1-p.mlstatic.com/859001-MLA42269329421_062020-O.jpg,https://rerda.com/img/meli/placa1.jpeg,https://rerda.com/img/meli/placa2.jpeg,https://rerda.com/img/meli/placa3.jpeg,https://rerda.com/img/meli/placa4.jpeg,https://rerda.com/img/meli/placa5.jpeg</t>
  </si>
  <si>
    <t>8520626-CL</t>
  </si>
  <si>
    <t>Pila Recargable USB 18650</t>
  </si>
  <si>
    <t>https://res.cloudinary.com/decdktzp7/image/upload/v1565095756/mm34c55dftmaka7xdw4e.png</t>
  </si>
  <si>
    <t>7707288-CL</t>
  </si>
  <si>
    <t>Pin Metálico Plateado Escudo Patrio 10-12mm</t>
  </si>
  <si>
    <t>https://rerda.com/3099/boton-metalico-con-escudo-patrio-10-a-12-mm-plateado.jpg,https://res.cloudinary.com/decdktzp7/image/upload/v1583418954/rvqpcjhb1nueqqejniy6.jpg,https://res.cloudinary.com/decdktzp7/image/upload/v1583418961/n2dxmsnpg9bspqtszubq.jpg,https://res.cloudinary.com/decdktzp7/image/upload/v1583418969/e7gth4umvpgx2rcqfjxm.jpg,https://res.cloudinary.com/decdktzp7/image/upload/v1583418979/khsixlbmxb9s4sdmns3y.jpg,https://res.cloudinary.com/decdktzp7/image/upload/v1583418993/mwdi9uxlfmkmlbgmc1jk.jpg,https://rerda.com/img/meli/placa1.jpeg,https://rerda.com/img/meli/placa2.jpeg,https://rerda.com/img/meli/placa3.jpeg,https://rerda.com/img/meli/placa4.jpeg,https://rerda.com/img/meli/placa5.jpeg</t>
  </si>
  <si>
    <t>8703208-CL</t>
  </si>
  <si>
    <t>Pistolera Automatic Holster Ah Bersa Thunder Pro</t>
  </si>
  <si>
    <t>http://mla-s1-p.mlstatic.com/970129-MLA32089848975_092019-O.jpg,http://mla-s1-p.mlstatic.com/713722-MLA32089858372_092019-O.jpg,http://mla-s1-p.mlstatic.com/993741-MLA32089996065_092019-O.jpg,http://mla-s1-p.mlstatic.com/865700-MLA32089844975_092019-O.jpg,https://rerda.com/img/meli/placa1.jpeg,https://rerda.com/img/meli/placa2.jpeg,https://rerda.com/img/meli/placa3.jpeg,https://rerda.com/img/meli/placa4.jpeg,https://rerda.com/img/meli/placa5.jpeg</t>
  </si>
  <si>
    <t>8703208-PR</t>
  </si>
  <si>
    <t>Pistolera Automatic Holster Ah Bersa Thunder Pro En Cuotas</t>
  </si>
  <si>
    <t>http://mla-s1-p.mlstatic.com/970129-MLA32089848975_092019-O.jpg,https://res.cloudinary.com/decdktzp7/image/upload/v1587736007/m3vsdmxic8t6xjkxyj2b.jpg,http://mla-s1-p.mlstatic.com/993741-MLA32089996065_092019-O.jpg,http://mla-s1-p.mlstatic.com/865700-MLA32089844975_092019-O.jpg,https://rerda.com/img/meli/placa1.jpeg,https://rerda.com/img/meli/placa2.jpeg,https://rerda.com/img/meli/placa3.jpeg,https://rerda.com/img/meli/placa4.jpeg,https://rerda.com/img/meli/placa5.jpeg</t>
  </si>
  <si>
    <t>8703925-PR</t>
  </si>
  <si>
    <t>Pistolera Bersa Thunder Mini Termo Formada cuotas</t>
  </si>
  <si>
    <t>Diestro</t>
  </si>
  <si>
    <t>https://res.cloudinary.com/decdktzp7/image/upload/v1587387730/gpseqh7vu813f5emxoet.jpg,https://res.cloudinary.com/decdktzp7/image/upload/v1587387734/tjrszcqsgu2fcj4apfqq.jpg,https://res.cloudinary.com/decdktzp7/image/upload/v1587387739/sgzs6pkrfo4hjqygovq2.jpg,https://res.cloudinary.com/decdktzp7/image/upload/v1587387743/r5dkcae2zi53ezcj1qiy.jpg,https://res.cloudinary.com/decdktzp7/image/upload/v1587387747/trgtxd4c8hbzgxmjr3mt.jpg,https://rerda.com/img/meli/placa1.jpeg,https://rerda.com/img/meli/placa2.jpeg,https://rerda.com/img/meli/placa3.jpeg,https://rerda.com/img/meli/placa4.jpeg,https://rerda.com/img/meli/placa5.jpeg</t>
  </si>
  <si>
    <t>Zurdo</t>
  </si>
  <si>
    <t>Pistolera Bersa Thunder Mini Termo Formada cuotas Premium</t>
  </si>
  <si>
    <t>8703662-CL</t>
  </si>
  <si>
    <t>Pistolera Bersa Thunder Y Bersa Thunder Pro Nivel 2</t>
  </si>
  <si>
    <t xml:space="preserve">https://rerda.com/imagenes/pistoleras/8703662/1.jpg,https://rerda.com/imagenes/pistoleras/8703662/2.jpg,https://rerda.com/imagenes/pistoleras/8703662/3.jpg,https://rerda.com/imagenes/pistoleras/8703662/4.jpg,https://rerda.com/imagenes/pistoleras/8703662/5.jpg,https://rerda.com/img/meli/1.jpg,https://rerda.com/img/meli/2.jpg,https://rerda.com/img/meli/3.jpg,https://rerda.com/img/meli/4.jpg,https://rerda.com/img/meli/5.jpg
</t>
  </si>
  <si>
    <t>8703103-CL</t>
  </si>
  <si>
    <t>Pistolera Bersa Ultra Compact , Thunder, Pro y Mini</t>
  </si>
  <si>
    <t>- - - - No Aplica</t>
  </si>
  <si>
    <t>https://rerda.com/imagenes/pistoleras/8703103/1.jpg,https://rerda.com/imagenes/pistoleras/8703103/2.jpg,https://rerda.com/imagenes/pistoleras/8703103/3.jpg,https://rerda.com/imagenes/pistoleras/8703103/4.jpg</t>
  </si>
  <si>
    <t>8703103-PR</t>
  </si>
  <si>
    <t>Pistolera Bersa Ultra Compact , Thunder, Pro y Mini en cuotas</t>
  </si>
  <si>
    <t>- - - - - - No Aplica</t>
  </si>
  <si>
    <t>8703036-PR</t>
  </si>
  <si>
    <t>Pistolera De Cuero Panquequera Corta Rerda en cuotas</t>
  </si>
  <si>
    <t>Negro - Bersa</t>
  </si>
  <si>
    <t>https://res.cloudinary.com/decdktzp7/image/upload/v1572953736/fbarrzwswcvwtsfqwfu1.jpg,https://res.cloudinary.com/decdktzp7/image/upload/v1572953744/covch5kcw8zzqjn6giod.jpg,https://res.cloudinary.com/decdktzp7/image/upload/v1572953755/j62hlkpvek8liyjwj1r2.jpg,https://res.cloudinary.com/decdktzp7/image/upload/v1572953749/o4stvdsrhtrrvxrvxbji.jpg,https://res.cloudinary.com/decdktzp7/image/upload/v1572953761/k1ujer6fosrzhkvfpbzj.jpg,https://rerda.com/img/meli/placa1.jpeg,https://rerda.com/img/meli/placa2.jpeg,https://rerda.com/img/meli/placa3.jpeg,https://rerda.com/img/meli/placa4.jpeg,https://rerda.com/img/meli/placa5.jpeg</t>
  </si>
  <si>
    <t>870303601-PR</t>
  </si>
  <si>
    <t>Negro - Browning</t>
  </si>
  <si>
    <t>870303602-PR</t>
  </si>
  <si>
    <t>Negro - Taurus</t>
  </si>
  <si>
    <t>8703245-CL</t>
  </si>
  <si>
    <t>https://d17riqmt8yes2m.cloudfront.net/images/235971/475310979757.jpg,https://d17riqmt8yes2m.cloudfront.net/images/235971/345431579924.jpg,https://d17riqmt8yes2m.cloudfront.net/images/235971/555722676150.jpg,https://d17riqmt8yes2m.cloudfront.net/images/235971/709918318331.jpg</t>
  </si>
  <si>
    <t>8703671-CL</t>
  </si>
  <si>
    <t>Glock</t>
  </si>
  <si>
    <t>http://mla-s1-p.mlstatic.com/827480-MLA40543173955_012020-O.jpg,http://mla-s2-p.mlstatic.com/658174-MLA40543208074_012020-O.jpg,http://mla-s1-p.mlstatic.com/834669-MLA40543214010_012020-O.jpg,http://mla-s2-p.mlstatic.com/799133-MLA40543210109_012020-O.jpg,http://mla-s1-p.mlstatic.com/907210-MLA40543194561_012020-O.jpg,http://mla-s1-p.mlstatic.com/826945-MLA40543223757_012020-O.jpg,https://rerda.com/img/meli/placa1.jpeg,https://rerda.com/img/meli/placa2.jpeg,https://rerda.com/img/meli/placa3.jpeg,https://rerda.com/img/meli/placa4.jpeg,https://rerda.com/img/meli/placa5.jpeg</t>
  </si>
  <si>
    <t>8703573-CL</t>
  </si>
  <si>
    <t>Pistolera Nivel 3 Polímero Móvil Glock Automática</t>
  </si>
  <si>
    <t>http://http2.mlstatic.com/D_615528-MLA47575655667_092021-O.jpg,http://http2.mlstatic.com/D_656517-MLA47575727405_092021-O.jpg,http://http2.mlstatic.com/D_704650-MLA47575757328_092021-O.jpg</t>
  </si>
  <si>
    <t>8703573-PR</t>
  </si>
  <si>
    <t>Pistolera Nivel 3 Polímero Móvil Glock Automática Premium</t>
  </si>
  <si>
    <t>http://mla-s2-p.mlstatic.com/648259-MLA40835579397_022020-O.jpg,http://mla-s2-p.mlstatic.com/777495-MLA40835557856_022020-O.jpg,http://mla-s2-p.mlstatic.com/966330-MLA40835611350_022020-O.jpg</t>
  </si>
  <si>
    <t>8703207-CL</t>
  </si>
  <si>
    <t>Pistolera Nivel 5 Beretta Px4 Storm Automatic Holster</t>
  </si>
  <si>
    <t>http://mla-s1-p.mlstatic.com/733045-MLA31981559270_082019-O.jpg,http://mla-s1-p.mlstatic.com/733892-MLA31981559273_082019-O.jpg,http://mla-s1-p.mlstatic.com/648870-MLA31981559271_082019-O.jpg,http://mla-s1-p.mlstatic.com/743087-MLA31981559269_082019-O.jpg,http://mla-s1-p.mlstatic.com/988847-MLA31981559274_082019-O.jpg</t>
  </si>
  <si>
    <t>8703570-CL</t>
  </si>
  <si>
    <t>Pistolera Polimero Bersa + Porta Cargador De Regalo</t>
  </si>
  <si>
    <t>http://http2.mlstatic.com/D_956080-MLA45599071882_042021-O.jpg,http://http2.mlstatic.com/D_955568-MLA45599084679_042021-O.jpg,http://http2.mlstatic.com/D_691992-MLA45599089602_042021-O.jpg,http://http2.mlstatic.com/D_931046-MLA45599134093_042021-O.jpg,http://http2.mlstatic.com/D_616464-MLA45599134100_042021-O.jpg,http://http2.mlstatic.com/D_927155-MLA45599105577_042021-O.jpg,http://http2.mlstatic.com/D_820418-MLA45599134104_042021-O.jpg,http://http2.mlstatic.com/D_744878-MLA45599128180_042021-O.jpg</t>
  </si>
  <si>
    <t>8703504-CL</t>
  </si>
  <si>
    <t>https://d17riqmt8yes2m.cloudfront.net/images/235971/754100474339.jpg,https://d17riqmt8yes2m.cloudfront.net/images/235971/994487137165.jpg,https://d17riqmt8yes2m.cloudfront.net/images/235971/78500481305.jpg,https://d17riqmt8yes2m.cloudfront.net/images/235971/384473842745.jpg</t>
  </si>
  <si>
    <t>Pistolera Termo Formada Táctica Regulable T504 cuotas Premium</t>
  </si>
  <si>
    <t>Negro - Diestro</t>
  </si>
  <si>
    <t>https://res.cloudinary.com/decdktzp7/image/upload/v1595356550/sdgcc0h37t1tiqtokc59.jpg,https://res.cloudinary.com/decdktzp7/image/upload/v1595356559/yjtbzvspr48y6ddgzzxt.jpg,https://res.cloudinary.com/decdktzp7/image/upload/v1595356570/zbqp1sgz3vzakek8gjiw.jpg,https://res.cloudinary.com/decdktzp7/image/upload/v1595356581/ldoxw0wdpvpd61gtf6gk.jpg</t>
  </si>
  <si>
    <t>Negro - Zurdo</t>
  </si>
  <si>
    <t>8703051-PR</t>
  </si>
  <si>
    <t>Pistolera Táctica Todo Calibre De Cuero Rerda en cuotas</t>
  </si>
  <si>
    <t>https://d17riqmt8yes2m.cloudfront.net/images/235971/95790522303.jpg,https://d17riqmt8yes2m.cloudfront.net/images/235971/638632722796.jpg,https://d17riqmt8yes2m.cloudfront.net/images/235971/406467772230.jpg,https://rerda.com/838/pistolera-de-cuero-todo-calibre.jpg,https://rerda.com/2815/pistolera-de-cuero-todo-calibre.jpg,https://rerda.com/839/pistolera-de-cuero-todo-calibre.jpg,https://rerda.com/2814/pistolera-de-cuero-todo-calibre.jpg,https://rerda.com/2813/pistolera-de-cuero-todo-calibre.jpg,https://rerda.com/img/meli/placa1.jpeg</t>
  </si>
  <si>
    <t>Pistolera Táctica Todo Calibre De Cuero Rerda en cuotas Premium</t>
  </si>
  <si>
    <t>https://d17riqmt8yes2m.cloudfront.net/images/235971/185370420844.jpg,https://d17riqmt8yes2m.cloudfront.net/images/235971/982057721809.jpg,https://d17riqmt8yes2m.cloudfront.net/images/235971/718480187549.jpg,https://rerda.com/838/pistolera-de-cuero-todo-calibre.jpg,https://rerda.com/839/pistolera-de-cuero-todo-calibre.jpg,https://rerda.com/2813/pistolera-de-cuero-todo-calibre.jpg,https://rerda.com/2812/pistolera-de-cuero-todo-calibre.jpg,https://rerda.com/2814/pistolera-de-cuero-todo-calibre.jpg,https://rerda.com/2815/pistolera-de-cuero-todo-calibre.jpg</t>
  </si>
  <si>
    <t>8703506-CL</t>
  </si>
  <si>
    <t>Pistolera Táctica Univesal Termoformada Rerda</t>
  </si>
  <si>
    <t>https://res.cloudinary.com/decdktzp7/image/upload/v1561504892/rjjten3z79xyzphj7kpi.jpg,https://res.cloudinary.com/decdktzp7/image/upload/v1561504986/lc3txex95ghqa2i4c4pw.jpg,https://rerda.com/1306/pistolera-termoformada-multimarca.jpg,https://rerda.com/img/meli/placa1.jpeg,https://rerda.com/img/meli/placa2.jpeg,https://rerda.com/img/meli/placa3.jpeg,https://rerda.com/img/meli/placa4.jpeg,https://rerda.com/img/meli/placa5.jpeg</t>
  </si>
  <si>
    <t>870350601-CL</t>
  </si>
  <si>
    <t>https://res.cloudinary.com/decdktzp7/image/upload/v1561505021/tiih5fqw6shdsbv9jszc.jpg,https://mla-s2-p.mlstatic.com/816230-MLA27964509674_082018-O.jpg,https://res.cloudinary.com/decdktzp7/image/upload/v1561505035/zyl031nrnxlaxrl8prrp.jpg,https://rerda.com/img/meli/placa1.jpeg,https://rerda.com/img/meli/placa2.jpeg,https://rerda.com/img/meli/placa3.jpeg,https://rerda.com/img/meli/placa4.jpeg,https://rerda.com/img/meli/placa5.jpeg</t>
  </si>
  <si>
    <t>Pistolera nivel 5 Automatic Holster GLOCK</t>
  </si>
  <si>
    <t>Gris oscuro - - - Diestro - Unico</t>
  </si>
  <si>
    <t>https://res.cloudinary.com/decdktzp7/image/upload/v1587741541/wi6mruprouqnkhvn9gv0.jpg,https://res.cloudinary.com/decdktzp7/image/upload/v1587741512/gk7maeozbqbrl80grrwe.jpg,https://res.cloudinary.com/decdktzp7/image/upload/v1587741569/dvri7htjgglpuxnvv9wv.jpg,https://res.cloudinary.com/decdktzp7/image/upload/v1587741858/tsl8rand7fnusaxgrj3m.jpg,https://res.cloudinary.com/decdktzp7/image/upload/v1587741898/z4q9vuk39kotmzbqqs2j.jpg,https://res.cloudinary.com/decdktzp7/image/upload/v1587742099/fjcpueknnxkxbh1psysw.jpg,https://rerda.com/img/meli/placa1.jpeg,https://rerda.com/img/meli/placa2.jpeg,https://rerda.com/img/meli/placa3.jpeg,https://rerda.com/img/meli/placa4.jpeg,https://rerda.com/img/meli/placa5.jpeg</t>
  </si>
  <si>
    <t>8708272-PR</t>
  </si>
  <si>
    <t>Plataforma Muslera Houston N2-72 Rerda en cuotas</t>
  </si>
  <si>
    <t>https://rerda.com/4306/plataforma-muslera-houston-n2-72.jpg,https://rerda.com/4307/plataforma-muslera-houston-n2-72.jpg,https://rerda.com/4310/plataforma-muslera-houston-n2-72.jpg,https://rerda.com/4308/plataforma-muslera-houston-n2-72.jpg,https://rerda.com/4309/plataforma-muslera-houston-n2-72.jpg,https://rerda.com/img/meli/placa1.jpeg,https://rerda.com/img/meli/placa2.jpeg,https://rerda.com/img/meli/placa3.jpeg,https://rerda.com/img/meli/placa4.jpeg,https://rerda.com/img/meli/placa5.jpeg</t>
  </si>
  <si>
    <t>8708001-CL</t>
  </si>
  <si>
    <t>http://mla-s1-p.mlstatic.com/707289-MLA40806209608_022020-O.jpg,http://mla-s2-p.mlstatic.com/656974-MLA40806204660_022020-O.jpg,http://mla-s1-p.mlstatic.com/619787-MLA40806204661_022020-O.jpg,http://mla-s1-p.mlstatic.com/732450-MLA40806209615_022020-O.jpg,https://rerda.com/img/meli/placa1.jpeg,https://rerda.com/img/meli/placa2.jpeg,https://rerda.com/img/meli/placa3.jpeg,https://rerda.com/img/meli/placa4.jpeg,https://rerda.com/img/meli/placa5.jpeg</t>
  </si>
  <si>
    <t>222003000-CL</t>
  </si>
  <si>
    <t>Polera Algodón Lisa Hombre Mujer Rerda</t>
  </si>
  <si>
    <t>https://res.cloudinary.com/decdktzp7/image/upload/v1607027703/gfbcmapng2bytervmigp.jpg,https://res.cloudinary.com/decdktzp7/image/upload/v1607027711/roy0whzqarz18iaae24j.jpg,https://res.cloudinary.com/decdktzp7/image/upload/v1607027716/fabrfgfduqta11hf4taa.jpg,https://res.cloudinary.com/decdktzp7/image/upload/v1607027755/q9awzrf92exiaxkeakby.jpg,http://http2.mlstatic.com/D_600262-MLA43217599996_082020-O.jpg,http://http2.mlstatic.com/D_996820-MLA43217611777_082020-O.jpg,http://http2.mlstatic.com/D_630382-MLA43217619659_082020-O.jpg,http://http2.mlstatic.com/D_606354-MLA43217633277_082020-O.jpg,http://http2.mlstatic.com/D_891325-MLA43217619662_082020-O.jpg</t>
  </si>
  <si>
    <t>222003001-CL</t>
  </si>
  <si>
    <t>222003002-CL</t>
  </si>
  <si>
    <t>222003003-CL</t>
  </si>
  <si>
    <t>222003004-CL</t>
  </si>
  <si>
    <t>222003005-CL</t>
  </si>
  <si>
    <t>222003006-CL</t>
  </si>
  <si>
    <t>222003700-CL</t>
  </si>
  <si>
    <t>https://res.cloudinary.com/decdktzp7/image/upload/v1607027726/qbj1kkzpa7qumt986pqq.jpg,https://res.cloudinary.com/decdktzp7/image/upload/v1607027777/cbahnoh3chteqzie3r7f.jpg,https://res.cloudinary.com/decdktzp7/image/upload/v1607027785/dkbchjdlbci1uwjauy8a.jpg,http://http2.mlstatic.com/D_907486-MLA43217658453_082020-O.jpg,http://http2.mlstatic.com/D_726985-MLA43217666335_082020-O.jpg,http://http2.mlstatic.com/D_891068-MLA43217663422_082020-O.jpg,http://http2.mlstatic.com/D_942881-MLA43217647676_082020-O.jpg,http://http2.mlstatic.com/D_881449-MLA43217647677_082020-O.jpg</t>
  </si>
  <si>
    <t>222003701-CL</t>
  </si>
  <si>
    <t>222003702-CL</t>
  </si>
  <si>
    <t>222003703-CL</t>
  </si>
  <si>
    <t>222003704-CL</t>
  </si>
  <si>
    <t>222003705-CL</t>
  </si>
  <si>
    <t>222003706-CL</t>
  </si>
  <si>
    <t>222003400-CL</t>
  </si>
  <si>
    <t>Blanco - XXS</t>
  </si>
  <si>
    <t>https://res.cloudinary.com/decdktzp7/image/upload/v1607027719/gjclzmgrpv1ww8mhmc9j.jpg,https://res.cloudinary.com/decdktzp7/image/upload/v1607027733/zy0ep7baf7be6pxj1ne8.jpg,http://http2.mlstatic.com/D_896289-MLA43217696265_082020-O.jpg,http://http2.mlstatic.com/D_712059-MLA43217696264_082020-O.jpg,http://http2.mlstatic.com/D_680950-MLA43217701148_082020-O.jpg,http://http2.mlstatic.com/D_747281-MLA43217699240_082020-O.jpg,http://http2.mlstatic.com/D_944417-MLA43217666914_082020-O.jpg</t>
  </si>
  <si>
    <t>222003401-CL</t>
  </si>
  <si>
    <t>Blanco - XS</t>
  </si>
  <si>
    <t>222003402-CL</t>
  </si>
  <si>
    <t>Blanco - S</t>
  </si>
  <si>
    <t>222003403-CL</t>
  </si>
  <si>
    <t>Blanco - M</t>
  </si>
  <si>
    <t>222003404-CL</t>
  </si>
  <si>
    <t>Blanco - L</t>
  </si>
  <si>
    <t>222003405-CL</t>
  </si>
  <si>
    <t>Blanco - XL</t>
  </si>
  <si>
    <t>222003406-CL</t>
  </si>
  <si>
    <t>Blanco - XXL</t>
  </si>
  <si>
    <t>222003200-CL</t>
  </si>
  <si>
    <t>https://res.cloudinary.com/decdktzp7/image/upload/v1607027725/xibrgpgmp4cxzppnqnai.jpg,https://res.cloudinary.com/decdktzp7/image/upload/v1607027738/iafkgmixuoxqibmofkld.jpg,https://res.cloudinary.com/decdktzp7/image/upload/v1607027746/s4rre0oa8htfi8hvrazs.jpg,http://http2.mlstatic.com/D_950059-MLA43217733517_082020-O.jpg,http://http2.mlstatic.com/D_693145-MLA43217749297_082020-O.jpg,http://http2.mlstatic.com/D_673193-MLA43217729562_082020-O.jpg,http://http2.mlstatic.com/D_955376-MLA43217722819_082020-O.jpg,http://http2.mlstatic.com/D_965887-MLA43217753235_082020-O.jpg</t>
  </si>
  <si>
    <t>222003201-CL</t>
  </si>
  <si>
    <t>222003202-CL</t>
  </si>
  <si>
    <t>222003203-CL</t>
  </si>
  <si>
    <t>222003204-CL</t>
  </si>
  <si>
    <t>222003205-CL</t>
  </si>
  <si>
    <t>222003206-CL</t>
  </si>
  <si>
    <t>8705568-CL</t>
  </si>
  <si>
    <t>http://mla-s2-p.mlstatic.com/738032-MLA40970530702_032020-O.jpg,http://mla-s2-p.mlstatic.com/944063-MLA40970549377_032020-O.jpg,http://mla-s2-p.mlstatic.com/608018-MLA40970549371_032020-O.jpg,http://mla-s2-p.mlstatic.com/673839-MLA40737237795_022020-O.jpg,http://mla-s1-p.mlstatic.com/989955-MLA40737289207_022020-O.jpg,http://mla-s2-p.mlstatic.com/631250-MLA40737270424_022020-O.jpg,http://mla-s1-p.mlstatic.com/989970-MLA40737297037_022020-O.jpg,http://mla-s2-p.mlstatic.com/695196-MLA40737257524_022020-O.jpg,https://rerda.com/img/meli/placa1.jpeg,https://rerda.com/img/meli/placa2.jpeg,https://rerda.com/img/meli/placa3.jpeg,https://rerda.com/img/meli/placa4.jpeg,https://rerda.com/img/meli/placa5.jpeg</t>
  </si>
  <si>
    <t>8705661-CL</t>
  </si>
  <si>
    <t>http://mla-s2-p.mlstatic.com/665320-MLA40737257423_022020-O.jpg,http://mla-s1-p.mlstatic.com/944169-MLA40737257424_022020-O.jpg,http://mla-s1-p.mlstatic.com/849690-MLA40737289096_022020-O.jpg,http://mla-s1-p.mlstatic.com/851989-MLA40737289106_022020-O.jpg,http://mla-s2-p.mlstatic.com/673839-MLA40737237795_022020-O.jpg,http://mla-s1-p.mlstatic.com/989955-MLA40737289207_022020-O.jpg,http://mla-s2-p.mlstatic.com/631250-MLA40737270424_022020-O.jpg,http://mla-s1-p.mlstatic.com/989970-MLA40737297037_022020-O.jpg,http://mla-s2-p.mlstatic.com/695196-MLA40737257524_022020-O.jpg,https://rerda.com/img/meli/placa1.jpeg,https://rerda.com/img/meli/placa2.jpeg,https://rerda.com/img/meli/placa3.jpeg,https://rerda.com/img/meli/placa4.jpeg,https://rerda.com/img/meli/placa5.jpeg</t>
  </si>
  <si>
    <t>Porta Cargador Doble De Cuero Rerda Premium</t>
  </si>
  <si>
    <t>https://d17riqmt8yes2m.cloudfront.net/images/235971/903681843693.jpg,https://d17riqmt8yes2m.cloudfront.net/images/235971/224671117279.jpg,https://d17riqmt8yes2m.cloudfront.net/images/235971/310167549312.jpg,https://rerda.com/956/porta-cargador-doble-de-cuero.jpg,https://rerda.com/955/porta-cargador-doble-de-cuero.jpg,https://rerda.com/img/meli/placa2.jpeg,https://rerda.com/img/meli/placa4.jpeg,https://rerda.com/img/meli/placa5.jpeg,https://rerda.com/img/meli/placa1.jpeg,https://rerda.com/img/meli/placa3.jpeg</t>
  </si>
  <si>
    <t>8705018-PR</t>
  </si>
  <si>
    <t>Porta Cargador Doble De Cuero Rerda en cuotas</t>
  </si>
  <si>
    <t>https://d17riqmt8yes2m.cloudfront.net/images/235971/982282017279.jpg,https://d17riqmt8yes2m.cloudfront.net/images/235971/930632640908.jpg,https://d17riqmt8yes2m.cloudfront.net/images/235971/784036194821.jpg,https://rerda.com/956/porta-cargador-doble-de-cuero.jpg,https://rerda.com/955/porta-cargador-doble-de-cuero.jpg,https://rerda.com/img/meli/placa3.jpeg,https://rerda.com/img/meli/placa5.jpeg,https://rerda.com/img/meli/placa4.jpeg,https://rerda.com/img/meli/placa1.jpeg,https://rerda.com/img/meli/placa2.jpeg</t>
  </si>
  <si>
    <t>Porta Cargador Doble Polimero Rígido De Cintura</t>
  </si>
  <si>
    <t>http://http2.mlstatic.com/D_927756-MLA45755170872_042021-O.jpg</t>
  </si>
  <si>
    <t>8705551-CL</t>
  </si>
  <si>
    <t>Porta Cargador Doble Termoformado . Rerda.</t>
  </si>
  <si>
    <t>https://rerda.com/954/porta-cargador-doble-termoformado-negro.jpg,https://rerda.com/img/meli/placa1.jpeg,https://rerda.com/img/meli/placa2.jpeg,https://rerda.com/img/meli/placa3.jpeg,https://rerda.com/img/meli/placa4.jpeg,https://rerda.com/img/meli/placa5.jpeg</t>
  </si>
  <si>
    <t>8705019-CL</t>
  </si>
  <si>
    <t>Porta Cargador Simple De Cuero</t>
  </si>
  <si>
    <t>https://d17riqmt8yes2m.cloudfront.net/images/235971/19341440721.jpg,https://d17riqmt8yes2m.cloudfront.net/images/235971/782282290121.jpg,https://rerda.com/957/porta-cargador-simple-de-cuero.jpg,https://rerda.com/958/porta-cargador-simple-de-cuero.jpg,https://rerda.com/img/meli/placa1.jpeg,https://rerda.com/img/meli/placa2.jpeg,https://rerda.com/img/meli/placa4.jpeg,https://rerda.com/img/meli/placa5.jpeg,https://rerda.com/img/meli/placa3.jpeg</t>
  </si>
  <si>
    <t>Porta Cargador Simple De Cuero Premium</t>
  </si>
  <si>
    <t>https://d17riqmt8yes2m.cloudfront.net/images/235971/211074706139.jpg,https://d17riqmt8yes2m.cloudfront.net/images/235971/707854500737.jpg,https://rerda.com/957/porta-cargador-simple-de-cuero.jpg,https://rerda.com/958/porta-cargador-simple-de-cuero.jpg,https://rerda.com/img/meli/placa1.jpeg,https://rerda.com/img/meli/placa2.jpeg,https://rerda.com/img/meli/placa3.jpeg,https://rerda.com/img/meli/placa4.jpeg,https://rerda.com/img/meli/placa5.jpeg</t>
  </si>
  <si>
    <t>8705019-PR</t>
  </si>
  <si>
    <t>Porta Cargador Simple De Cuero en cuotas</t>
  </si>
  <si>
    <t>https://d17riqmt8yes2m.cloudfront.net/images/235971/473081935273.jpg,https://d17riqmt8yes2m.cloudfront.net/images/235971/701590822602.jpg,https://rerda.com/958/porta-cargador-simple-de-cuero.jpg,https://rerda.com/957/porta-cargador-simple-de-cuero.jpg,https://rerda.com/img/meli/placa1.jpeg,https://rerda.com/img/meli/placa3.jpeg,https://rerda.com/img/meli/placa4.jpeg,https://rerda.com/img/meli/placa2.jpeg,https://rerda.com/img/meli/placa5.jpeg</t>
  </si>
  <si>
    <t>8705914-CL</t>
  </si>
  <si>
    <t>http://mla-s2-p.mlstatic.com/898206-MLA43056580576_082020-O.jpg,http://mla-s2-p.mlstatic.com/906301-MLA43056560858_082020-O.jpg,http://mla-s2-p.mlstatic.com/698970-MLA43056591498_082020-O.jpg,http://mla-s2-p.mlstatic.com/852254-MLA43056615218_082020-O.jpg,http://mla-s2-p.mlstatic.com/784038-MLA43056727390_082020-O.jpg,http://mla-s2-p.mlstatic.com/883973-MLA43056727420_082020-O.jpg,http://mla-s2-p.mlstatic.com/854887-MLA43056736313_082020-O.jpg</t>
  </si>
  <si>
    <t>8501027-PR</t>
  </si>
  <si>
    <t>Porta Credencial De Cuero Colgante Rerda en cuotas</t>
  </si>
  <si>
    <t>Negro - N/A</t>
  </si>
  <si>
    <t>https://rerda.com/576/porta-credencial-de-cuero-colgante.jpg,https://rerda.com/575/porta-credencial-de-cuero-colgante.jpg,https://rerda.com/img/meli/placa1.jpeg,https://rerda.com/img/meli/placa2.jpeg,https://rerda.com/img/meli/placa3.jpeg,https://rerda.com/img/meli/placa4.jpeg,https://rerda.com/img/meli/placa5.jpeg</t>
  </si>
  <si>
    <t>Porta Credencial De Cuero Colgante. Rerda. Premium</t>
  </si>
  <si>
    <t>Negro - 9-12 M</t>
  </si>
  <si>
    <t>Porta Credencial y Placa Cuero en cuotas y Premium</t>
  </si>
  <si>
    <t>https://res.cloudinary.com/decdktzp7/image/upload/v1610549817/i0irtd688z3pesvrn4p8.jpg,https://rerda.com/573/billetera-porta-credencial-de-cuero.jpg,https://rerda.com/574/billetera-porta-credencial-de-cuero.jpg,https://rerda.com/img/meli/placa1.jpeg,https://rerda.com/img/meli/placa2.jpeg,https://rerda.com/img/meli/placa3.jpeg,https://rerda.com/img/meli/placa4.jpeg,https://rerda.com/img/meli/placa5.jpeg</t>
  </si>
  <si>
    <t>8707024-PR</t>
  </si>
  <si>
    <t>Porta Esposas Cuero Saque Rápido Rerda en cuotas</t>
  </si>
  <si>
    <t>https://d17riqmt8yes2m.cloudfront.net/images/235971/325567702154.jpg,https://d17riqmt8yes2m.cloudfront.net/images/235971/945402161498.jpg,https://d17riqmt8yes2m.cloudfront.net/images/235971/362074486193.jpg,https://rerda.com/969/porta-esposas-de-cuero-saque-rapido.jpg,https://rerda.com/img/meli/placa1.jpeg,https://rerda.com/img/meli/placa2.jpeg,https://rerda.com/img/meli/placa3.jpeg,https://rerda.com/img/meli/placa5.jpeg,https://rerda.com/img/meli/placa4.jpeg</t>
  </si>
  <si>
    <t>Porta Esposas De Cuero - Rerda Premium</t>
  </si>
  <si>
    <t>https://d17riqmt8yes2m.cloudfront.net/images/235971/747081006159.jpg,https://d17riqmt8yes2m.cloudfront.net/images/235971/544645976702.jpg,https://d17riqmt8yes2m.cloudfront.net/images/235971/380683568694.jpg,https://d17riqmt8yes2m.cloudfront.net/images/235971/90178993406.jpg,https://d17riqmt8yes2m.cloudfront.net/images/235971/536365398814.jpg,https://rerda.com/img/meli/placa2.jpeg,https://rerda.com/img/meli/placa1.jpeg,https://rerda.com/img/meli/placa3.jpeg</t>
  </si>
  <si>
    <t>8707023-PR</t>
  </si>
  <si>
    <t>Porta Esposas De Cuero - Rerda en cuotas</t>
  </si>
  <si>
    <t>https://d17riqmt8yes2m.cloudfront.net/images/235971/800291590396.jpg,https://d17riqmt8yes2m.cloudfront.net/images/235971/963139999660.jpg,https://d17riqmt8yes2m.cloudfront.net/images/235971/380683568694.jpg,https://d17riqmt8yes2m.cloudfront.net/images/235971/536365398814.jpg,https://d17riqmt8yes2m.cloudfront.net/images/235971/90178993406.jpg,https://rerda.com/img/meli/placa3.jpeg,https://rerda.com/img/meli/placa5.jpeg,https://rerda.com/img/meli/placa4.jpeg</t>
  </si>
  <si>
    <t>Porta Esposas De Cuero - Rerda en cuotas Premium</t>
  </si>
  <si>
    <t>https://d17riqmt8yes2m.cloudfront.net/images/235971/635304761737.jpg,https://d17riqmt8yes2m.cloudfront.net/images/235971/579064357729.jpg,https://d17riqmt8yes2m.cloudfront.net/images/235971/380683568694.jpg,https://d17riqmt8yes2m.cloudfront.net/images/235971/90178993406.jpg,https://d17riqmt8yes2m.cloudfront.net/images/235971/536365398814.jpg,https://rerda.com/img/meli/placa1.jpeg,https://rerda.com/img/meli/placa2.jpeg,https://rerda.com/img/meli/placa3.jpeg</t>
  </si>
  <si>
    <t>8707964-CL</t>
  </si>
  <si>
    <t>Porta Esposas De Pólimero Regulable Rígido Universal</t>
  </si>
  <si>
    <t>http://http2.mlstatic.com/D_974797-MLA50109462201_052022-O.jpg,http://http2.mlstatic.com/D_990409-MLA50109461204_052022-O.jpg,http://http2.mlstatic.com/D_876570-MLA50109497110_052022-O.jpg,http://http2.mlstatic.com/D_624533-MLA50109469192_052022-O.jpg,http://http2.mlstatic.com/D_794349-MLA50109286961_052022-O.jpg,http://http2.mlstatic.com/D_881198-MLA50109497112_052022-O.jpg</t>
  </si>
  <si>
    <t>8707552-CL</t>
  </si>
  <si>
    <t>Porta Esposas Tactico Termoformado</t>
  </si>
  <si>
    <t>https://d17riqmt8yes2m.cloudfront.net/images/235971/826614736402.jpg,https://d17riqmt8yes2m.cloudfront.net/images/235971/721995493345.jpg,https://d17riqmt8yes2m.cloudfront.net/images/235971/535148244698.jpg,https://res.cloudinary.com/decdktzp7/image/upload/v1563548347/nocqmeb8t59csmew72v6.jpg,https://res.cloudinary.com/decdktzp7/image/upload/v1563548412/yxasspwlwpnmd0hclpve.jpg,https://res.cloudinary.com/decdktzp7/image/upload/v1563548405/gvyhrtdmgnbpjtuu8sxj.jpg,https://rerda.com/img/meli/placa3.jpeg,https://rerda.com/img/meli/placa2.jpeg</t>
  </si>
  <si>
    <t>8707552-PR</t>
  </si>
  <si>
    <t>Porta Esposas Tactico Termoformado en cuotas</t>
  </si>
  <si>
    <t>https://d17riqmt8yes2m.cloudfront.net/images/235971/358012226071.jpg,https://d17riqmt8yes2m.cloudfront.net/images/235971/262011840040.jpg,https://d17riqmt8yes2m.cloudfront.net/images/235971/454679606665.jpg,https://res.cloudinary.com/decdktzp7/image/upload/v1563548812/uzlhs3texfmzhxqegnrc.jpg,https://res.cloudinary.com/decdktzp7/image/upload/v1563548826/pus9e1nncomd2zvearaf.jpg,https://res.cloudinary.com/decdktzp7/image/upload/v1563548820/swkqfeg6cffxum1ydixp.jpg,https://rerda.com/img/meli/placa3.jpeg,https://rerda.com/img/meli/placa4.jpeg,https://rerda.com/img/meli/placa5.jpeg</t>
  </si>
  <si>
    <t>Porta Esposas Tactico Termoformado en cuotas Premium</t>
  </si>
  <si>
    <t>https://d17riqmt8yes2m.cloudfront.net/images/235971/330228921276.jpg,https://d17riqmt8yes2m.cloudfront.net/images/235971/322307854417.jpg,https://d17riqmt8yes2m.cloudfront.net/images/235971/895987251031.jpg,https://res.cloudinary.com/decdktzp7/image/upload/v1563548911/nkddfweagm1c6yg8sdug.jpg,https://res.cloudinary.com/decdktzp7/image/upload/v1563548917/mpowaweg1w6njydr0lri.jpg,https://res.cloudinary.com/decdktzp7/image/upload/v1563548904/v4j2lnryuqhrzeytewfu.jpg,https://rerda.com/img/meli/placa4.jpeg,https://rerda.com/img/meli/placa5.jpeg</t>
  </si>
  <si>
    <t>8707553-PR</t>
  </si>
  <si>
    <t>Porta Esposas Táctico Guerrillera Rerda en cuotas</t>
  </si>
  <si>
    <t>https://rerda.com/1292/porta-esposas-termoformadas-guerrillera.jpg,https://rerda.com/1291/porta-esposas-termoformadas-guerrillera.jpg,https://rerda.com/img/meli/placa1.jpeg,https://rerda.com/img/meli/placa2.jpeg,https://rerda.com/img/meli/placa3.jpeg,https://rerda.com/img/meli/placa4.jpeg,https://rerda.com/img/meli/placa5.jpeg</t>
  </si>
  <si>
    <t>8707553-CL</t>
  </si>
  <si>
    <t>Porta Esposas Táctico Guerrillera. Rerda.</t>
  </si>
  <si>
    <t>8705003-PR</t>
  </si>
  <si>
    <t>Porta Handy Rerda en cuotas</t>
  </si>
  <si>
    <t>https://res.cloudinary.com/decdktzp7/image/upload/v1566475682/ta7tvjx70lnxh5v3dyzq.jpg,https://res.cloudinary.com/decdktzp7/image/upload/v1566475689/nsvu15egz9tbgbogxzms.jpg,https://res.cloudinary.com/decdktzp7/image/upload/v1566475701/pkhvovvtb5uhzudpq8mf.jpg,https://res.cloudinary.com/decdktzp7/image/upload/v1566475695/zfqxffmyzfmez2d9dahx.jpg,https://rerda.com/img/meli/placa1.jpeg,https://rerda.com/img/meli/placa2.jpeg,https://rerda.com/img/meli/placa3.jpeg,https://rerda.com/img/meli/placa4.jpeg,https://rerda.com/img/meli/placa5.jpeg</t>
  </si>
  <si>
    <t>7707246-CL</t>
  </si>
  <si>
    <t>Porta Insignia Riel De 4</t>
  </si>
  <si>
    <t>https://rerda.com/3932/riel-metalico-de-4.jpg,https://rerda.com/img/meli/placa1.jpeg,https://rerda.com/img/meli/placa2.jpeg,https://rerda.com/img/meli/placa3.jpeg,https://rerda.com/img/meli/placa4.jpeg,https://rerda.com/img/meli/placa5.jpeg</t>
  </si>
  <si>
    <t>8705072-CL</t>
  </si>
  <si>
    <t>Porta Linterna Táctico Ajustable Universal</t>
  </si>
  <si>
    <t>https://res.cloudinary.com/decdktzp7/image/upload/v1587994386/myqclrxjbvepemlv80c8.jpg,https://res.cloudinary.com/decdktzp7/image/upload/v1564514816/jugo1gpgtyvn7nzvrmp5.jpg,https://res.cloudinary.com/decdktzp7/image/upload/v1564514831/jhabinfbrrhjophtzmye.jpg,https://res.cloudinary.com/decdktzp7/image/upload/v1564514838/p3rulbvtfokjesdebpho.jpg,https://res.cloudinary.com/decdktzp7/image/upload/v1587994424/spw2xrjywcb2qwa1yn6b.jpg,https://res.cloudinary.com/decdktzp7/image/upload/v1587994477/pmznnvaaw2cita1n5xps.jpg,https://res.cloudinary.com/decdktzp7/image/upload/v1587994408/wj0bjdq68abyfxfcqan4.jpg,https://rerda.com/img/meli/placa1.jpeg,https://rerda.com/img/meli/placa2.jpeg,https://rerda.com/img/meli/placa3.jpeg,https://rerda.com/img/meli/placa4.jpeg,https://rerda.com/img/meli/placa5.jpeg</t>
  </si>
  <si>
    <t>8705072-PR</t>
  </si>
  <si>
    <t>Porta Linterna Táctico Ajustable Universal en cuotas</t>
  </si>
  <si>
    <t>Porta Linterna Táctico Ajustable Universal en cuotas Premium</t>
  </si>
  <si>
    <t>https://res.cloudinary.com/decdktzp7/image/upload/v1587994386/myqclrxjbvepemlv80c8.jpg,https://res.cloudinary.com/decdktzp7/image/upload/v1564514816/jugo1gpgtyvn7nzvrmp5.jpg,https://res.cloudinary.com/decdktzp7/image/upload/v1564514831/jhabinfbrrhjophtzmye.jpg,https://res.cloudinary.com/decdktzp7/image/upload/v1564514838/p3rulbvtfokjesdebpho.jpg,https://res.cloudinary.com/decdktzp7/image/upload/v1587994477/pmznnvaaw2cita1n5xps.jpg,https://res.cloudinary.com/decdktzp7/image/upload/v1587994408/wj0bjdq68abyfxfcqan4.jpg,https://rerda.com/img/meli/placa1.jpeg,https://rerda.com/img/meli/placa2.jpeg,https://rerda.com/img/meli/placa3.jpeg</t>
  </si>
  <si>
    <t>Porta Pistolera Táctico C-porta Cargador Correaje Rerda Premium</t>
  </si>
  <si>
    <t>https://rerda.com/1099/pistolera-poliamida-con-portacargador.jpg,https://rerda.com/1097/pistolera-poliamida-con-portacargador.jpg,https://rerda.com/1098/pistolera-poliamida-con-portacargador.jpg,https://rerda.com/img/meli/placa1.jpeg,https://rerda.com/img/meli/placa2.jpeg,https://rerda.com/img/meli/placa3.jpeg,https://rerda.com/img/meli/placa4.jpeg,https://rerda.com/img/meli/placa5.jpeg</t>
  </si>
  <si>
    <t>Porta Pistolera Táctico C-porta Cargador Correaje Rerda en cuotas Premium</t>
  </si>
  <si>
    <t>8705113-CL</t>
  </si>
  <si>
    <t>https://d17riqmt8yes2m.cloudfront.net/images/235971/786955609097.jpg,https://d17riqmt8yes2m.cloudfront.net/images/235971/476781877180.jpg,https://d17riqmt8yes2m.cloudfront.net/images/235971/146557882897.jpg,https://d17riqmt8yes2m.cloudfront.net/images/235971/82746303880.jpg</t>
  </si>
  <si>
    <t>8705913-CL</t>
  </si>
  <si>
    <t>Porta cargador doble de polímero con retención pasiva</t>
  </si>
  <si>
    <t>https://d17riqmt8yes2m.cloudfront.net/images/235971/664915829496.jpg,https://d17riqmt8yes2m.cloudfront.net/images/235971/166528451747.jpg,https://d17riqmt8yes2m.cloudfront.net/images/235971/918685865100.jpg,https://d17riqmt8yes2m.cloudfront.net/images/235971/7023870795.jpg,https://rerda.com/img/meli/1.jpg,https://rerda.com/img/meli/2.jpg,https://rerda.com/img/meli/3.jpg,https://rerda.com/img/meli/4.jpg,https://rerda.com/img/meli/5.jpg</t>
  </si>
  <si>
    <t>870881503-CL</t>
  </si>
  <si>
    <t xml:space="preserve">https://d17riqmt8yes2m.cloudfront.net/images/235971/191087792308.jpg,https://rerda.com/imagenes/pouchs/8708815/03/3.jpg,https://rerda.com/imagenes/pouchs/8708815/03/1.jpg,https://d17riqmt8yes2m.cloudfront.net/images/235971/239667407099.jpg,https://rerda.com/img/meli/1.jpg,https://rerda.com/img/meli/2.jpg,https://rerda.com/img/meli/3.jpg,https://rerda.com/img/meli/4.jpg,https://rerda.com/img/meli/5.jpg
</t>
  </si>
  <si>
    <t>870881509-CL</t>
  </si>
  <si>
    <t xml:space="preserve">https://rerda.com/imagenes/pouchs/8708815/09/2.jpg,https://rerda.com/imagenes/pouchs/8708815/09/1.jpg,https://d17riqmt8yes2m.cloudfront.net/images/235971/132991622134.jpg,https://rerda.com/img/meli/1.jpg,https://rerda.com/img/meli/2.jpg,https://rerda.com/img/meli/3.jpg,https://rerda.com/img/meli/4.jpg,https://rerda.com/img/meli/5.jpg
</t>
  </si>
  <si>
    <t>870881504-CL</t>
  </si>
  <si>
    <t>Verde oscuro</t>
  </si>
  <si>
    <t xml:space="preserve">https://d17riqmt8yes2m.cloudfront.net/images/235971/382676368001.jpg,https://rerda.com/imagenes/pouchs/8708815/04/1.jpg,https://rerda.com/img/meli/1.jpg,https://rerda.com/img/meli/2.jpg,https://rerda.com/img/meli/3.jpg,https://rerda.com/img/meli/4.jpg,https://rerda.com/img/meli/5.jpg
</t>
  </si>
  <si>
    <t>870881506-CL</t>
  </si>
  <si>
    <t>https://d17riqmt8yes2m.cloudfront.net/images/235971/705104585319.jpg,https://d17riqmt8yes2m.cloudfront.net/images/235971/548186255873.jpg,https://d17riqmt8yes2m.cloudfront.net/images/235971/62547454482.jpg,https://rerda.com/img/meli/1.jpg,https://rerda.com/img/meli/2.jpg,https://rerda.com/img/meli/3.jpg,https://rerda.com/img/meli/4.jpg,https://rerda.com/img/meli/5.jpg</t>
  </si>
  <si>
    <t>870881508-CL</t>
  </si>
  <si>
    <t>https://d17riqmt8yes2m.cloudfront.net/images/235971/102461661862.jpg,https://rerda.com/img/meli/1.jpg,https://rerda.com/img/meli/2.jpg,https://rerda.com/img/meli/3.jpg,https://rerda.com/img/meli/5.jpg,https://rerda.com/img/meli/4.jpg</t>
  </si>
  <si>
    <t>870881510-CL</t>
  </si>
  <si>
    <t>https://d17riqmt8yes2m.cloudfront.net/images/235971/19368679999.jpg,https://rerda.com/img/meli/1.jpg,https://rerda.com/img/meli/2.jpg,https://rerda.com/img/meli/3.jpg,https://rerda.com/img/meli/4.jpg,https://rerda.com/img/meli/5.jpg</t>
  </si>
  <si>
    <t>870881511-CL</t>
  </si>
  <si>
    <t>https://d17riqmt8yes2m.cloudfront.net/images/235971/124780984637.jpg,https://d17riqmt8yes2m.cloudfront.net/images/235971/968106049873.jpg,https://d17riqmt8yes2m.cloudfront.net/images/235971/900570551199.jpg,https://d17riqmt8yes2m.cloudfront.net/images/235971/108593748316.jpg,https://rerda.com/img/meli/1.jpg,https://rerda.com/img/meli/2.jpg,https://rerda.com/img/meli/3.jpg,https://rerda.com/img/meli/5.jpg,https://rerda.com/img/meli/4.jpg</t>
  </si>
  <si>
    <t>8701653-CL</t>
  </si>
  <si>
    <t>Presilla De Cuero Para Cinturón</t>
  </si>
  <si>
    <t>http://mla-s1-p.mlstatic.com/989479-MLA32318530654_092019-O.jpg,http://mla-s1-p.mlstatic.com/752528-MLA32318534626_092019-O.jpg,https://rerda.com/img/meli/placa1.jpeg,https://rerda.com/img/meli/placa2.jpeg,https://rerda.com/img/meli/placa3.jpeg,https://rerda.com/img/meli/placa4.jpeg,https://rerda.com/img/meli/placa5.jpeg</t>
  </si>
  <si>
    <t>8520124-CL</t>
  </si>
  <si>
    <t>Pulsera Tactica Supervivencia Paracord Brújula Y Termómetro</t>
  </si>
  <si>
    <t>http://http2.mlstatic.com/D_628288-MLA50043697040_052022-O.jpg,http://http2.mlstatic.com/D_600549-MLA50043710031_052022-O.jpg,http://http2.mlstatic.com/D_608933-MLA50043643207_052022-O.jpg,http://http2.mlstatic.com/D_784744-MLA50043644177_052022-O.jpg,http://http2.mlstatic.com/D_834585-MLA50043511795_052022-O.jpg,http://http2.mlstatic.com/D_904594-MLA50043591359_052022-O.jpg,http://http2.mlstatic.com/D_870951-MLA50043453997_052022-O.jpg,http://http2.mlstatic.com/D_937068-MLA50043476879_052022-O.jpg,http://http2.mlstatic.com/D_640280-MLA50043640128_052022-O.jpg</t>
  </si>
  <si>
    <t>Pántalón Táctico Cargo Mujer Kadima Gabardina Premium</t>
  </si>
  <si>
    <t>http://http2.mlstatic.com/D_850113-MLA48497326718_122021-O.jpg,http://http2.mlstatic.com/D_880850-MLA48497322708_122021-O.jpg,http://http2.mlstatic.com/D_901553-MLA48497422096_122021-O.jpg,http://http2.mlstatic.com/D_656783-MLA48497341562_122021-O.jpg,http://http2.mlstatic.com/D_664114-MLA48497340554_122021-O.jpg,http://http2.mlstatic.com/D_835179-MLA48497425006_122021-O.jpg,http://http2.mlstatic.com/D_643936-MLA48497338587_122021-O.jpg,http://http2.mlstatic.com/D_801050-MLA48497306810_122021-O.jpg,http://http2.mlstatic.com/D_819610-MLA48497294938_122021-O.jpg</t>
  </si>
  <si>
    <t>http://http2.mlstatic.com/D_888425-MLA48497338581_122021-O.jpg,http://http2.mlstatic.com/D_742910-MLA48497319754_122021-O.jpg,http://http2.mlstatic.com/D_850736-MLA48497365361_122021-O.jpg,http://http2.mlstatic.com/D_656783-MLA48497341562_122021-O.jpg,http://http2.mlstatic.com/D_664114-MLA48497340554_122021-O.jpg,http://http2.mlstatic.com/D_835179-MLA48497425006_122021-O.jpg,http://http2.mlstatic.com/D_643936-MLA48497338587_122021-O.jpg,http://http2.mlstatic.com/D_801050-MLA48497306810_122021-O.jpg,http://http2.mlstatic.com/D_819610-MLA48497294938_122021-O.jpg</t>
  </si>
  <si>
    <t>112072436-CL</t>
  </si>
  <si>
    <t>http://http2.mlstatic.com/D_762496-MLA48124394791_112021-O.jpg,http://http2.mlstatic.com/D_813652-MLA48124427500_112021-O.jpg,http://http2.mlstatic.com/D_706942-MLA48124449265_112021-O.jpg</t>
  </si>
  <si>
    <t>http://http2.mlstatic.com/D_973319-MLA48124460476_112021-O.jpg,http://http2.mlstatic.com/D_886911-MLA48124480275_112021-O.jpg,http://http2.mlstatic.com/D_908599-MLA48124494138_112021-O.jpg</t>
  </si>
  <si>
    <t>830312958-CL</t>
  </si>
  <si>
    <t>Quepi Casquete Con Ojalitos Rip Stop</t>
  </si>
  <si>
    <t>Negro - - - 58</t>
  </si>
  <si>
    <t>https://res.cloudinary.com/decdktzp7/image/upload/v1570127403/dobdfcvycy8zgxn0bsle.jpg,https://res.cloudinary.com/decdktzp7/image/upload/v1570127426/uio90ynanrvlonjtqq55.jpg,https://res.cloudinary.com/decdktzp7/image/upload/v1570127451/exoinykhdgbwo90dmafv.jpg,https://rerda.com/img/meli/placa1.jpeg,https://rerda.com/img/meli/placa2.jpeg,https://rerda.com/img/meli/placa3.jpeg,https://rerda.com/img/meli/placa4.jpeg,https://rerda.com/img/meli/placa5.jpeg</t>
  </si>
  <si>
    <t>830312959-CL</t>
  </si>
  <si>
    <t>Negro - - - 59</t>
  </si>
  <si>
    <t>830312960-CL</t>
  </si>
  <si>
    <t>Negro - - - 60</t>
  </si>
  <si>
    <t>830313058-CL</t>
  </si>
  <si>
    <t>Azul noche - - - 58</t>
  </si>
  <si>
    <t>https://res.cloudinary.com/decdktzp7/image/upload/v1570127226/ysiojwqlazjor8vphdc5.jpg,https://res.cloudinary.com/decdktzp7/image/upload/v1570127344/x9cslr1mvqiodogdtejs.jpg,https://res.cloudinary.com/decdktzp7/image/upload/v1570127378/lfhhtssbopxb2gf8wenr.jpg,https://rerda.com/img/meli/placa1.jpeg,https://rerda.com/img/meli/placa2.jpeg,https://rerda.com/img/meli/placa3.jpeg,https://rerda.com/img/meli/placa4.jpeg,https://rerda.com/img/meli/placa5.jpeg</t>
  </si>
  <si>
    <t>830313059-CL</t>
  </si>
  <si>
    <t>Azul noche - - - 59</t>
  </si>
  <si>
    <t>830313060-CL</t>
  </si>
  <si>
    <t>Azul noche - - - 60</t>
  </si>
  <si>
    <t>8303114-CL</t>
  </si>
  <si>
    <t>Quepi Casquete Gris Con Traba Gabardina Rerda</t>
  </si>
  <si>
    <t>Gris - Liso - Regulable</t>
  </si>
  <si>
    <t>https://res.cloudinary.com/decdktzp7/image/upload/v1570123731/o8xuqvj1fgrs11twuz5p.jpg,https://rerda.com/img/meli/placa1.jpeg,https://rerda.com/img/meli/placa2.jpeg,https://rerda.com/img/meli/placa3.jpeg,https://rerda.com/img/meli/placa4.jpeg,https://rerda.com/img/meli/placa5.jpeg</t>
  </si>
  <si>
    <t>Quepi Casquete Gris Con Traba Gabardina cuotas Premium</t>
  </si>
  <si>
    <t>8522999-CL</t>
  </si>
  <si>
    <t>https://d17riqmt8yes2m.cloudfront.net/images/235971/559566432288.jpg,https://d17riqmt8yes2m.cloudfront.net/images/235971/551218370791.jpg,https://d17riqmt8yes2m.cloudfront.net/images/235971/76949812329.jpg,https://d17riqmt8yes2m.cloudfront.net/images/235971/726051506914.jpg,https://res.cloudinary.com/decdktzp7/image/upload/v1606937329/cmxozakrnfrwfnqlyj6c.jpg,https://res.cloudinary.com/decdktzp7/image/upload/v1606937325/l2gjwzmtfngjqovlqppw.jpg,https://res.cloudinary.com/decdktzp7/image/upload/v1606937317/vd9v89fzgoaexw00trjd.jpg,https://res.cloudinary.com/decdktzp7/image/upload/v1606937332/eql2e43fzdg8iz6eg2y4.jpg,https://rerda.com/img/meli/placa5.jpeg,https://rerda.com/img/meli/placa3.jpeg,https://rerda.com/img/meli/placa4.jpeg</t>
  </si>
  <si>
    <t>8522030-CL</t>
  </si>
  <si>
    <t>https://d17riqmt8yes2m.cloudfront.net/images/235971/16185231508.jpg,https://d17riqmt8yes2m.cloudfront.net/images/235971/919328662.jpg,https://d17riqmt8yes2m.cloudfront.net/images/235971/646995733155.jpg,https://rerda.com/img/meli/placa4.jpeg,https://rerda.com/img/meli/placa5.jpeg,https://rerda.com/img/meli/placa1.jpeg,https://rerda.com/img/meli/placa3.jpeg,https://rerda.com/img/meli/placa2.jpeg</t>
  </si>
  <si>
    <t>830329709-CL</t>
  </si>
  <si>
    <t>Reloj Táctico Con Malla Paracord Ice Frog</t>
  </si>
  <si>
    <t>NEGRO</t>
  </si>
  <si>
    <t>https://d17riqmt8yes2m.cloudfront.net/images/235971/648347295724.jpg,https://d17riqmt8yes2m.cloudfront.net/images/235971/990368745984.jpg</t>
  </si>
  <si>
    <t>830329708-CL</t>
  </si>
  <si>
    <t>https://d17riqmt8yes2m.cloudfront.net/images/235971/724552882065.jpg,https://d17riqmt8yes2m.cloudfront.net/images/235971/662481542398.jpg</t>
  </si>
  <si>
    <t>830329721-CL</t>
  </si>
  <si>
    <t>MULTIBLACK</t>
  </si>
  <si>
    <t>https://d17riqmt8yes2m.cloudfront.net/images/235971/336432991338.jpg,https://d17riqmt8yes2m.cloudfront.net/images/235971/230621821938.jpg</t>
  </si>
  <si>
    <t>830352308-CL</t>
  </si>
  <si>
    <t>Multicam - Negro</t>
  </si>
  <si>
    <t>http://http2.mlstatic.com/D_755315-MLA47844764743_102021-O.jpg,http://http2.mlstatic.com/D_600187-MLA47844785548_102021-O.jpg,http://http2.mlstatic.com/D_657287-MLA47844759788_102021-O.jpg</t>
  </si>
  <si>
    <t>830352321-CL</t>
  </si>
  <si>
    <t>Woodland black - Negro</t>
  </si>
  <si>
    <t>http://http2.mlstatic.com/D_910446-MLA47844861286_102021-O.jpg,http://http2.mlstatic.com/D_950616-MLA47844822572_102021-O.jpg,http://http2.mlstatic.com/D_646573-MLA47844876155_102021-O.jpg</t>
  </si>
  <si>
    <t>830352313-CL</t>
  </si>
  <si>
    <t>Gris - Negro</t>
  </si>
  <si>
    <t>http://http2.mlstatic.com/D_787181-MLA47844848301_102021-O.jpg,http://http2.mlstatic.com/D_679099-MLA47844822530_102021-O.jpg,http://http2.mlstatic.com/D_640873-MLA47844774945_102021-O.jpg</t>
  </si>
  <si>
    <t>830352309-CL</t>
  </si>
  <si>
    <t>Negro - Negro</t>
  </si>
  <si>
    <t>http://http2.mlstatic.com/D_972298-MLA47844785894_102021-O.jpg,http://http2.mlstatic.com/D_730695-MLA47844822619_102021-O.jpg</t>
  </si>
  <si>
    <t>830352306-CL</t>
  </si>
  <si>
    <t>Verde - Negro</t>
  </si>
  <si>
    <t>http://http2.mlstatic.com/D_700240-MLA47844764698_102021-O.jpg,http://http2.mlstatic.com/D_766749-MLA47844795433_102021-O.jpg</t>
  </si>
  <si>
    <t>830352304-CL</t>
  </si>
  <si>
    <t>Woodland - Negro</t>
  </si>
  <si>
    <t>http://http2.mlstatic.com/D_696439-MLA47844737775_102021-O.jpg,http://http2.mlstatic.com/D_670481-MLA47844748797_102021-O.jpg,http://http2.mlstatic.com/D_652995-MLA47844795391_102021-O.jpg</t>
  </si>
  <si>
    <t>8303299-CL</t>
  </si>
  <si>
    <t>Negro - Negro - Negro</t>
  </si>
  <si>
    <t>https://d17riqmt8yes2m.cloudfront.net/images/235971/280822459497.jpg,https://d17riqmt8yes2m.cloudfront.net/images/235971/674793936328.png,https://d17riqmt8yes2m.cloudfront.net/images/235971/792033986295.png</t>
  </si>
  <si>
    <t>830330009-CL</t>
  </si>
  <si>
    <t>Reloj Táctico Sumergible Ots Original Luz Alarma Cronómetro</t>
  </si>
  <si>
    <t>http://mla-s2-p.mlstatic.com/724298-MLA40734093202_022020-O.jpg,http://mla-s2-p.mlstatic.com/787809-MLA40734099178_022020-O.jpg</t>
  </si>
  <si>
    <t>830330006-CL</t>
  </si>
  <si>
    <t>Verde - Negro - Negro</t>
  </si>
  <si>
    <t>https://res.cloudinary.com/decdktzp7/image/upload/v1607698718/byiftyrthogarcra1ixf.jpg,https://res.cloudinary.com/decdktzp7/image/upload/v1607698704/x3ezadd1ysytpuc6b1ly.jpg</t>
  </si>
  <si>
    <t>210305000-CL</t>
  </si>
  <si>
    <t>Remera De Policía Mujer Con Abrojos Rerda</t>
  </si>
  <si>
    <t>Azul marino - XXS</t>
  </si>
  <si>
    <t>https://d17riqmt8yes2m.cloudfront.net/images/235971/416351307944.jpg,https://d17riqmt8yes2m.cloudfront.net/images/235971/533898030169.jpg,https://d17riqmt8yes2m.cloudfront.net/images/235971/354624034442.jpg,https://d17riqmt8yes2m.cloudfront.net/images/235971/294878023959.jpg,https://d17riqmt8yes2m.cloudfront.net/images/235971/539951988609.jpg,https://rerda.com/imagenes/remeras/mc/combateMujer/azul/6.jpg,https://rerda.com/imagenes/remeras/mc/combateMujer/azul/5.jpg</t>
  </si>
  <si>
    <t>210305001-CL</t>
  </si>
  <si>
    <t>210305002-CL</t>
  </si>
  <si>
    <t>210305003-CL</t>
  </si>
  <si>
    <t>210305005-CL</t>
  </si>
  <si>
    <t>210305006-CL</t>
  </si>
  <si>
    <t>210305007-CL</t>
  </si>
  <si>
    <t>Azul marino - XXXL</t>
  </si>
  <si>
    <t>210309000-CL</t>
  </si>
  <si>
    <t>https://d17riqmt8yes2m.cloudfront.net/images/235971/408589041693.jpg,https://d17riqmt8yes2m.cloudfront.net/images/235971/573646349922.jpg,https://d17riqmt8yes2m.cloudfront.net/images/235971/141421217815.jpg,https://d17riqmt8yes2m.cloudfront.net/images/235971/865356318736.png,https://rerda.com/imagenes/remeras/mc/combateMujer/negra/6.jpg,https://rerda.com/imagenes/remeras/mc/combateMujer/negra/4.jpg,https://rerda.com/imagenes/remeras/mc/combateMujer/negra/5.jpg</t>
  </si>
  <si>
    <t>210309001-CL</t>
  </si>
  <si>
    <t>210309002-CL</t>
  </si>
  <si>
    <t>210309003-CL</t>
  </si>
  <si>
    <t>210309005-CL</t>
  </si>
  <si>
    <t>210309006-CL</t>
  </si>
  <si>
    <t>210309007-CL</t>
  </si>
  <si>
    <t>210309004-CL</t>
  </si>
  <si>
    <t>210305004-CL</t>
  </si>
  <si>
    <t>210305004-PR</t>
  </si>
  <si>
    <t>Remera De Policía Mujer Con Abrojos Rerda Cuotas</t>
  </si>
  <si>
    <t>https://d17riqmt8yes2m.cloudfront.net/images/235971/869468765794.jpg,https://d17riqmt8yes2m.cloudfront.net/images/235971/345382001456.jpg,https://d17riqmt8yes2m.cloudfront.net/images/235971/276308940396.jpg,https://rerda.com/imagenes/remeras/mc/combateMujer/azul/6.jpg,https://rerda.com/imagenes/remeras/mc/combateMujer/azul/5.jpg,https://rerda.com/imagenes/remeras/mc/combateMujer/azul/4.jpg</t>
  </si>
  <si>
    <t>210305005-PR</t>
  </si>
  <si>
    <t>210305000-PR</t>
  </si>
  <si>
    <t>210309005-PR</t>
  </si>
  <si>
    <t>https://d17riqmt8yes2m.cloudfront.net/images/235971/975192851663.jpg,https://d17riqmt8yes2m.cloudfront.net/images/235971/804894176592.jpg,https://d17riqmt8yes2m.cloudfront.net/images/235971/978967238259.jpg,https://rerda.com/imagenes/remeras/mc/combateMujer/negra/6.jpg,https://rerda.com/imagenes/remeras/mc/combateMujer/negra/5.jpg,https://rerda.com/imagenes/remeras/mc/combateMujer/negra/4.jpg</t>
  </si>
  <si>
    <t>210309004-PR</t>
  </si>
  <si>
    <t>210309006-PR</t>
  </si>
  <si>
    <t>210305001-PR</t>
  </si>
  <si>
    <t>210309007-PR</t>
  </si>
  <si>
    <t>210309002-PR</t>
  </si>
  <si>
    <t>210305006-PR</t>
  </si>
  <si>
    <t>210309001-PR</t>
  </si>
  <si>
    <t>210305002-PR</t>
  </si>
  <si>
    <t>210309003-PR</t>
  </si>
  <si>
    <t>210309000-PR</t>
  </si>
  <si>
    <t>210305003-PR</t>
  </si>
  <si>
    <t>210305007-PR</t>
  </si>
  <si>
    <t>210155004-PR</t>
  </si>
  <si>
    <t>https://d17riqmt8yes2m.cloudfront.net/images/235971/652724536141.jpg,https://d17riqmt8yes2m.cloudfront.net/images/235971/3529053860.jpg,https://d17riqmt8yes2m.cloudfront.net/images/235971/868662464337.jpg,https://d17riqmt8yes2m.cloudfront.net/images/235971/776928784692.jpg,https://d17riqmt8yes2m.cloudfront.net/images/235971/620483319521.jpg</t>
  </si>
  <si>
    <t>210155005-PR</t>
  </si>
  <si>
    <t>210155003-PR</t>
  </si>
  <si>
    <t>210155001-PR</t>
  </si>
  <si>
    <t>210155006-PR</t>
  </si>
  <si>
    <t>210155002-PR</t>
  </si>
  <si>
    <t>2101550-PR</t>
  </si>
  <si>
    <t>210155000-PR</t>
  </si>
  <si>
    <t>210190001-PR</t>
  </si>
  <si>
    <t>Remera Manga Corta Con Cierre De Combate Rerda</t>
  </si>
  <si>
    <t>https://d17riqmt8yes2m.cloudfront.net/images/235971/327739761840.jpg,https://d17riqmt8yes2m.cloudfront.net/images/235971/247970858873.jpg,https://d17riqmt8yes2m.cloudfront.net/images/235971/778196743319.jpg,https://rerda.com/imagenes/remeras/mc/concierre/negra/7.jpg,https://rerda.com/imagenes/remeras/mc/concierre/negra/8.jpg,https://rerda.com/imagenes/remeras/mc/concierre/negra/6.jpg,https://rerda.com/imagenes/remeras/mc/concierre/negra/10.jpg,https://rerda.com/imagenes/remeras/mc/concierre/negra/9.jpg</t>
  </si>
  <si>
    <t>210190003-PR</t>
  </si>
  <si>
    <t>210187701-PR</t>
  </si>
  <si>
    <t>https://rerda.com/imagenes/remeras/mc/concierre/beige/1.jpg,https://rerda.com/imagenes/remeras/mc/concierre/beige/2.jpg</t>
  </si>
  <si>
    <t>210175005-PR</t>
  </si>
  <si>
    <t>https://d17riqmt8yes2m.cloudfront.net/images/235971/547950437203.jpg,https://d17riqmt8yes2m.cloudfront.net/images/235971/251233696993.jpg,https://d17riqmt8yes2m.cloudfront.net/images/235971/218929453685.jpg,https://rerda.com/imagenes/remeras/mc/concierre/gris/7.jpg,https://rerda.com/imagenes/remeras/mc/concierre/gris/8.jpg,https://rerda.com/imagenes/remeras/mc/concierre/gris/6.jpg,https://rerda.com/imagenes/remeras/mc/concierre/gris/9.jpg,https://rerda.com/imagenes/remeras/mc/concierre/gris/10.jpg</t>
  </si>
  <si>
    <t>210149502-PR</t>
  </si>
  <si>
    <t>https://d17riqmt8yes2m.cloudfront.net/images/235971/595960385143.jpg,https://d17riqmt8yes2m.cloudfront.net/images/235971/242380239888.jpg,https://d17riqmt8yes2m.cloudfront.net/images/235971/489309604175.jpg,https://rerda.com/imagenes/remeras/mc/concierre/azul/8.jpg,https://rerda.com/imagenes/remeras/mc/concierre/azul/10.jpg,https://rerda.com/imagenes/remeras/mc/concierre/azul/7.jpg,https://rerda.com/imagenes/remeras/mc/concierre/azul/9.jpg,https://rerda.com/imagenes/remeras/mc/concierre/azul/6.jpg</t>
  </si>
  <si>
    <t>210190005-PR</t>
  </si>
  <si>
    <t>210175000-PR</t>
  </si>
  <si>
    <t>210175006-PR</t>
  </si>
  <si>
    <t>210149500-PR</t>
  </si>
  <si>
    <t>210190000-PR</t>
  </si>
  <si>
    <t>210175002-PR</t>
  </si>
  <si>
    <t>210190002-PR</t>
  </si>
  <si>
    <t>210149506-PR</t>
  </si>
  <si>
    <t>210175001-PR</t>
  </si>
  <si>
    <t>210175003-PR</t>
  </si>
  <si>
    <t>210149503-PR</t>
  </si>
  <si>
    <t>210190004-PR</t>
  </si>
  <si>
    <t>210190006-PR</t>
  </si>
  <si>
    <t>210175004-PR</t>
  </si>
  <si>
    <t>210149510-PR</t>
  </si>
  <si>
    <t>Azul Noche - - - 3XS</t>
  </si>
  <si>
    <t>210149501-PR</t>
  </si>
  <si>
    <t>210149504-PR</t>
  </si>
  <si>
    <t>210149505-PR</t>
  </si>
  <si>
    <t>210175010-PR</t>
  </si>
  <si>
    <t>210190010-PR</t>
  </si>
  <si>
    <t>Remera Manga Corta Con Cierre T:Grande Rerda en cuotas Premium</t>
  </si>
  <si>
    <t>https://d17riqmt8yes2m.cloudfront.net/images/235971/849950114746.jpg,https://d17riqmt8yes2m.cloudfront.net/images/235971/380126527200.jpg,https://d17riqmt8yes2m.cloudfront.net/images/235971/205841879809.jpg,https://d17riqmt8yes2m.cloudfront.net/images/235971/60149196896.jpg,https://d17riqmt8yes2m.cloudfront.net/images/235971/405495448495.jpg,https://d17riqmt8yes2m.cloudfront.net/images/235971/273540315300.jpg,https://d17riqmt8yes2m.cloudfront.net/images/235971/280710485028.jpg,https://d17riqmt8yes2m.cloudfront.net/images/235971/783222566873.jpg</t>
  </si>
  <si>
    <t>https://d17riqmt8yes2m.cloudfront.net/images/235971/733618051255.jpg,https://d17riqmt8yes2m.cloudfront.net/images/235971/78567871565.jpg,https://d17riqmt8yes2m.cloudfront.net/images/235971/238885161406.jpg,https://d17riqmt8yes2m.cloudfront.net/images/235971/922782327261.jpg,https://d17riqmt8yes2m.cloudfront.net/images/235971/264472736289.jpg,https://d17riqmt8yes2m.cloudfront.net/images/235971/591388571530.jpg,https://d17riqmt8yes2m.cloudfront.net/images/235971/44442767704.jpg,https://d17riqmt8yes2m.cloudfront.net/images/235971/134658425075.jpg,https://d17riqmt8yes2m.cloudfront.net/images/235971/352701032138.jpg</t>
  </si>
  <si>
    <t>https://d17riqmt8yes2m.cloudfront.net/images/235971/264343183555.jpg,https://d17riqmt8yes2m.cloudfront.net/images/235971/907487265964.jpg,https://d17riqmt8yes2m.cloudfront.net/images/235971/742684595295.jpg,https://d17riqmt8yes2m.cloudfront.net/images/235971/96787815231.jpg,https://d17riqmt8yes2m.cloudfront.net/images/235971/791308135068.jpg,https://d17riqmt8yes2m.cloudfront.net/images/235971/213093297451.jpg,https://d17riqmt8yes2m.cloudfront.net/images/235971/550988261047.jpg,https://d17riqmt8yes2m.cloudfront.net/images/235971/220357649512.jpg</t>
  </si>
  <si>
    <t>Beige - 4XL</t>
  </si>
  <si>
    <t>Beige - 3XL</t>
  </si>
  <si>
    <t>Beige - 5XL</t>
  </si>
  <si>
    <t>http://http2.mlstatic.com/D_641573-MLA48579023787_122021-O.jpg,http://http2.mlstatic.com/D_670980-MLA48579023771_122021-O.jpg,http://http2.mlstatic.com/D_957637-MLA48579023789_122021-O.jpg,http://http2.mlstatic.com/D_738410-MLA48579023776_122021-O.jpg,http://http2.mlstatic.com/D_871947-MLA48579023788_122021-O.jpg,http://http2.mlstatic.com/D_843913-MLA48579023786_122021-O.jpg,http://http2.mlstatic.com/D_638932-MLA48579023790_122021-O.jpg,http://http2.mlstatic.com/D_600483-MLA48579023785_122021-O.jpg</t>
  </si>
  <si>
    <t>210179907-CL</t>
  </si>
  <si>
    <t>Remera Manga Corta Con Cierre T:Grande. Rerda.</t>
  </si>
  <si>
    <t>https://d17riqmt8yes2m.cloudfront.net/images/235971/905040511584.jpg,https://d17riqmt8yes2m.cloudfront.net/images/235971/75124576004.jpg,https://d17riqmt8yes2m.cloudfront.net/images/235971/135440065469.jpg,https://d17riqmt8yes2m.cloudfront.net/images/235971/571022325223.jpg,https://d17riqmt8yes2m.cloudfront.net/images/235971/170387963662.jpg,https://d17riqmt8yes2m.cloudfront.net/images/235971/432747378787.jpg,https://d17riqmt8yes2m.cloudfront.net/images/235971/249264346308.jpg</t>
  </si>
  <si>
    <t>210149907-CL</t>
  </si>
  <si>
    <t>https://d17riqmt8yes2m.cloudfront.net/images/235971/998046571292.jpg,https://d17riqmt8yes2m.cloudfront.net/images/235971/764624583559.jpg,https://d17riqmt8yes2m.cloudfront.net/images/235971/916663187347.jpg,https://d17riqmt8yes2m.cloudfront.net/images/235971/710164417899.jpg,https://d17riqmt8yes2m.cloudfront.net/images/235971/66968417862.jpg,https://d17riqmt8yes2m.cloudfront.net/images/235971/321755505227.jpg,https://d17riqmt8yes2m.cloudfront.net/images/235971/794781689711.jpg,https://d17riqmt8yes2m.cloudfront.net/images/235971/734787608880.jpg</t>
  </si>
  <si>
    <t>https://d17riqmt8yes2m.cloudfront.net/images/235971/427811037124.jpg,https://d17riqmt8yes2m.cloudfront.net/images/235971/476203159183.jpg,https://d17riqmt8yes2m.cloudfront.net/images/235971/14441395898.jpg,https://d17riqmt8yes2m.cloudfront.net/images/235971/151508693978.jpg,https://d17riqmt8yes2m.cloudfront.net/images/235971/145892746733.jpg,https://d17riqmt8yes2m.cloudfront.net/images/235971/481361449934.jpg,https://d17riqmt8yes2m.cloudfront.net/images/235971/255617966922.jpg,https://d17riqmt8yes2m.cloudfront.net/images/235971/745454719896.jpg</t>
  </si>
  <si>
    <t>210187808-CL</t>
  </si>
  <si>
    <t>https://rerda.com/imagenes/remeras/mc/concierre/beige/1.jpg</t>
  </si>
  <si>
    <t>210179908-CL</t>
  </si>
  <si>
    <t>210187807-CL</t>
  </si>
  <si>
    <t>210199908-CL</t>
  </si>
  <si>
    <t>210149908-CL</t>
  </si>
  <si>
    <t>210199907-CL</t>
  </si>
  <si>
    <t>Remera Manga Corta Con Cierre T:Grande. Rerda. Premium</t>
  </si>
  <si>
    <t>https://d17riqmt8yes2m.cloudfront.net/images/235971/817536126417.jpg,https://d17riqmt8yes2m.cloudfront.net/images/235971/423784696080.jpg,https://d17riqmt8yes2m.cloudfront.net/images/235971/328187380660.jpg,https://d17riqmt8yes2m.cloudfront.net/images/235971/806815916624.jpg,https://d17riqmt8yes2m.cloudfront.net/images/235971/814135421872.jpg,https://d17riqmt8yes2m.cloudfront.net/images/235971/539503942065.jpg,https://d17riqmt8yes2m.cloudfront.net/images/235971/354873249389.jpg,https://d17riqmt8yes2m.cloudfront.net/images/235971/661958597060.jpg</t>
  </si>
  <si>
    <t>https://d17riqmt8yes2m.cloudfront.net/images/235971/873853982774.jpg,https://d17riqmt8yes2m.cloudfront.net/images/235971/457289112536.jpg,https://d17riqmt8yes2m.cloudfront.net/images/235971/504396355238.jpg,https://d17riqmt8yes2m.cloudfront.net/images/235971/129684704637.jpg,https://d17riqmt8yes2m.cloudfront.net/images/235971/835108329191.jpg,https://d17riqmt8yes2m.cloudfront.net/images/235971/774775008037.jpg,https://d17riqmt8yes2m.cloudfront.net/images/235971/938166398674.jpg,https://d17riqmt8yes2m.cloudfront.net/images/235971/656994789623.jpg</t>
  </si>
  <si>
    <t>https://d17riqmt8yes2m.cloudfront.net/images/235971/937608999992.jpg,https://d17riqmt8yes2m.cloudfront.net/images/235971/36993802015.jpg,https://d17riqmt8yes2m.cloudfront.net/images/235971/510087291147.jpg,https://d17riqmt8yes2m.cloudfront.net/images/235971/495673434452.jpg,https://d17riqmt8yes2m.cloudfront.net/images/235971/101511848508.jpg,https://d17riqmt8yes2m.cloudfront.net/images/235971/110208932393.jpg,https://d17riqmt8yes2m.cloudfront.net/images/235971/42725079569.jpg,https://d17riqmt8yes2m.cloudfront.net/images/235971/788961600388.jpg</t>
  </si>
  <si>
    <t>Remera Manga Corta Con Estampa Policía Premium</t>
  </si>
  <si>
    <t>https://d17riqmt8yes2m.cloudfront.net/images/235971/36633639503.jpg,https://d17riqmt8yes2m.cloudfront.net/images/235971/530886399210.jpg,https://d17riqmt8yes2m.cloudfront.net/images/235971/454335323399.jpg,https://d17riqmt8yes2m.cloudfront.net/images/235971/298122232107.jpg</t>
  </si>
  <si>
    <t>http://http2.mlstatic.com/D_633117-MLA48558186222_122021-O.jpg,http://http2.mlstatic.com/D_908408-MLA48558112583_122021-O.jpg,http://http2.mlstatic.com/D_788005-MLA48558149362_122021-O.jpg,http://http2.mlstatic.com/D_741825-MLA48558132462_122021-O.jpg</t>
  </si>
  <si>
    <t>Remera Manga Corta Con Estampa Policía cuotas Premium</t>
  </si>
  <si>
    <t>https://d17riqmt8yes2m.cloudfront.net/images/235971/903177208772.jpg,https://d17riqmt8yes2m.cloudfront.net/images/235971/311747520139.jpg,https://d17riqmt8yes2m.cloudfront.net/images/235971/125280770297.jpg,https://d17riqmt8yes2m.cloudfront.net/images/235971/759205336182.jpg</t>
  </si>
  <si>
    <t>222029205-PR</t>
  </si>
  <si>
    <t>Remera Manga Corta Con Estampa Policía en cuotas</t>
  </si>
  <si>
    <t>https://d17riqmt8yes2m.cloudfront.net/images/235971/951626723267.jpg,https://d17riqmt8yes2m.cloudfront.net/images/235971/561147307513.jpg,https://d17riqmt8yes2m.cloudfront.net/images/235971/654612804246.jpg,https://d17riqmt8yes2m.cloudfront.net/images/235971/417562714771.jpg</t>
  </si>
  <si>
    <t>222029203-PR</t>
  </si>
  <si>
    <t>222029206-PR</t>
  </si>
  <si>
    <t>222029201-PR</t>
  </si>
  <si>
    <t>222029207-PR</t>
  </si>
  <si>
    <t>222029204-PR</t>
  </si>
  <si>
    <t>222029202-PR</t>
  </si>
  <si>
    <t>222029208-PR</t>
  </si>
  <si>
    <t>222045601-PR</t>
  </si>
  <si>
    <t>http://http2.mlstatic.com/D_651491-MLA48558091003_122021-O.jpg,http://http2.mlstatic.com/D_797856-MLA48557861884_122021-O.jpg,http://http2.mlstatic.com/D_619090-MLA48557957543_122021-O.jpg,http://http2.mlstatic.com/D_816541-MLA48557861906_122021-O.jpg</t>
  </si>
  <si>
    <t>222045606-PR</t>
  </si>
  <si>
    <t>222045603-PR</t>
  </si>
  <si>
    <t>222045608-PR</t>
  </si>
  <si>
    <t>222045607-PR</t>
  </si>
  <si>
    <t>222045602-PR</t>
  </si>
  <si>
    <t>222045604-PR</t>
  </si>
  <si>
    <t>222045605-PR</t>
  </si>
  <si>
    <t>Remera Manga Corta De Combate Azul Con Cierre Rerda</t>
  </si>
  <si>
    <t>https://d17riqmt8yes2m.cloudfront.net/images/235971/19102087572.jpg,https://d17riqmt8yes2m.cloudfront.net/images/235971/759991421063.jpg,https://d17riqmt8yes2m.cloudfront.net/images/235971/579720102077.jpg,https://rerda.com/imagenes/remeras/mc/concierre/azul/6.jpg,https://rerda.com/imagenes/remeras/mc/concierre/azul/7.jpg,https://rerda.com/imagenes/remeras/mc/concierre/azul/8.jpg,https://rerda.com/imagenes/remeras/mc/concierre/azul/9.jpg,https://rerda.com/imagenes/remeras/mc/concierre/azul/10.jpg</t>
  </si>
  <si>
    <t>https://d17riqmt8yes2m.cloudfront.net/images/235971/971629277057.jpg,https://d17riqmt8yes2m.cloudfront.net/images/235971/586695151070.jpg,https://d17riqmt8yes2m.cloudfront.net/images/235971/925156772121.jpg,https://rerda.com/imagenes/remeras/mc/concierre/azul/6.jpg,https://rerda.com/imagenes/remeras/mc/concierre/azul/7.jpg,https://rerda.com/imagenes/remeras/mc/concierre/azul/8.jpg,https://rerda.com/imagenes/remeras/mc/concierre/azul/9.jpg,https://rerda.com/imagenes/remeras/mc/concierre/azul/10.jpg</t>
  </si>
  <si>
    <t>Remera Manga Corta De Combate Azul Con Cierre Rerda Premium</t>
  </si>
  <si>
    <t>https://d17riqmt8yes2m.cloudfront.net/images/235971/231145006009.jpg,https://d17riqmt8yes2m.cloudfront.net/images/235971/636999472685.jpg,https://d17riqmt8yes2m.cloudfront.net/images/235971/307317144788.jpg,https://rerda.com/imagenes/remeras/mc/concierre/azul/6.jpg,https://rerda.com/imagenes/remeras/mc/concierre/azul/7.jpg,https://rerda.com/imagenes/remeras/mc/concierre/azul/8.jpg,https://rerda.com/imagenes/remeras/mc/concierre/azul/9.jpg,https://rerda.com/imagenes/remeras/mc/concierre/azul/10.jpg</t>
  </si>
  <si>
    <t>210175010-CL</t>
  </si>
  <si>
    <t>Remera Manga Corta De Combate Con Cierre Rerda</t>
  </si>
  <si>
    <t>https://d17riqmt8yes2m.cloudfront.net/images/235971/395559365873.jpg,https://d17riqmt8yes2m.cloudfront.net/images/235971/735154776482.jpg,https://d17riqmt8yes2m.cloudfront.net/images/235971/509371116200.jpg,https://rerda.com/imagenes/remeras/mc/concierre/gris/8.jpg,https://rerda.com/imagenes/remeras/mc/concierre/gris/6.jpg,https://rerda.com/imagenes/remeras/mc/concierre/gris/9.jpg,https://rerda.com/imagenes/remeras/mc/concierre/gris/10.jpg,https://rerda.com/imagenes/remeras/mc/concierre/gris/7.jpg</t>
  </si>
  <si>
    <t>210175000-CL</t>
  </si>
  <si>
    <t>210175001-CL</t>
  </si>
  <si>
    <t>210175002-CL</t>
  </si>
  <si>
    <t>210175003-CL</t>
  </si>
  <si>
    <t>210149510-CL</t>
  </si>
  <si>
    <t>https://d17riqmt8yes2m.cloudfront.net/images/235971/740977637517.jpg,https://d17riqmt8yes2m.cloudfront.net/images/235971/729954413792.jpg,https://d17riqmt8yes2m.cloudfront.net/images/235971/745532362572.jpg,https://rerda.com/imagenes/remeras/mc/concierre/azul/6.jpg,https://rerda.com/imagenes/remeras/mc/concierre/azul/7.jpg,https://rerda.com/imagenes/remeras/mc/concierre/azul/8.jpg,https://rerda.com/imagenes/remeras/mc/concierre/azul/10.jpg,https://rerda.com/imagenes/remeras/mc/concierre/azul/9.jpg</t>
  </si>
  <si>
    <t>210149501-CL</t>
  </si>
  <si>
    <t>210149502-CL</t>
  </si>
  <si>
    <t>210149500-CL</t>
  </si>
  <si>
    <t>210149503-CL</t>
  </si>
  <si>
    <t>210149504-CL</t>
  </si>
  <si>
    <t>210149505-CL</t>
  </si>
  <si>
    <t>210149506-CL</t>
  </si>
  <si>
    <t>210175004-CL</t>
  </si>
  <si>
    <t>210175005-CL</t>
  </si>
  <si>
    <t>210175006-CL</t>
  </si>
  <si>
    <t>210190005-CL</t>
  </si>
  <si>
    <t>https://d17riqmt8yes2m.cloudfront.net/images/235971/603599101115.jpg,https://d17riqmt8yes2m.cloudfront.net/images/235971/473724078181.jpg,https://d17riqmt8yes2m.cloudfront.net/images/235971/914664321899.jpg,https://rerda.com/imagenes/remeras/mc/concierre/negra/7.jpg,https://rerda.com/imagenes/remeras/mc/concierre/negra/6.jpg,https://rerda.com/imagenes/remeras/mc/concierre/negra/8.jpg,https://rerda.com/imagenes/remeras/mc/concierre/negra/10.jpg,https://rerda.com/imagenes/remeras/mc/concierre/negra/9.jpg</t>
  </si>
  <si>
    <t>210190004-CL</t>
  </si>
  <si>
    <t>210190002-CL</t>
  </si>
  <si>
    <t>210190000-CL</t>
  </si>
  <si>
    <t>210190003-CL</t>
  </si>
  <si>
    <t>210190006-CL</t>
  </si>
  <si>
    <t>210190001-CL</t>
  </si>
  <si>
    <t>210190010-CL</t>
  </si>
  <si>
    <t>210187701-CL</t>
  </si>
  <si>
    <t>210187702-CL</t>
  </si>
  <si>
    <t>210187703-CL</t>
  </si>
  <si>
    <t>http://http2.mlstatic.com/D_990188-MLA49385474810_032022-O.jpg,http://http2.mlstatic.com/D_870906-MLA49385474807_032022-O.jpg,http://http2.mlstatic.com/D_650069-MLA48803230715_012022-O.jpg,http://http2.mlstatic.com/D_773209-MLA48803230707_012022-O.jpg,http://http2.mlstatic.com/D_837156-MLA48803230708_012022-O.jpg,http://http2.mlstatic.com/D_690422-MLA48803230712_012022-O.jpg,http://http2.mlstatic.com/D_852640-MLA48803230713_012022-O.jpg,http://http2.mlstatic.com/D_879263-MLA48579021688_122021-O.jpg,http://http2.mlstatic.com/D_621738-MLA48579021685_122021-O.jpg,http://http2.mlstatic.com/D_725597-MLA48579021681_122021-O.jpg</t>
  </si>
  <si>
    <t>210187706-CL</t>
  </si>
  <si>
    <t>210187710-CL</t>
  </si>
  <si>
    <t>Beige - - - 3XS</t>
  </si>
  <si>
    <t>210187704-CL</t>
  </si>
  <si>
    <t>210187705-CL</t>
  </si>
  <si>
    <t>210187700-CL</t>
  </si>
  <si>
    <t>Remera Manga Corta De Combate Con Cierre Rerda Premium</t>
  </si>
  <si>
    <t>https://d17riqmt8yes2m.cloudfront.net/images/235971/132900763648.jpg,https://d17riqmt8yes2m.cloudfront.net/images/235971/376513292061.jpg,https://d17riqmt8yes2m.cloudfront.net/images/235971/561851922821.jpg,https://rerda.com/imagenes/remeras/mc/concierre/gris/6.jpg,https://rerda.com/imagenes/remeras/mc/concierre/gris/7.jpg,https://rerda.com/imagenes/remeras/mc/concierre/gris/8.jpg,https://rerda.com/imagenes/remeras/mc/concierre/gris/10.jpg,https://rerda.com/imagenes/remeras/mc/concierre/gris/9.jpg</t>
  </si>
  <si>
    <t>https://d17riqmt8yes2m.cloudfront.net/images/235971/858937321345.jpg,https://d17riqmt8yes2m.cloudfront.net/images/235971/428908177906.jpg,https://d17riqmt8yes2m.cloudfront.net/images/235971/77133243032.jpg,https://rerda.com/imagenes/remeras/mc/concierre/azul/6.jpg,https://rerda.com/imagenes/remeras/mc/concierre/azul/7.jpg,https://rerda.com/imagenes/remeras/mc/concierre/azul/8.jpg,https://rerda.com/imagenes/remeras/mc/concierre/azul/9.jpg,https://rerda.com/imagenes/remeras/mc/concierre/azul/10.jpg,https://d17riqmt8yes2m.cloudfront.net/images/235971/623132909499.jpg</t>
  </si>
  <si>
    <t>https://d17riqmt8yes2m.cloudfront.net/images/235971/493357245839.jpg,https://d17riqmt8yes2m.cloudfront.net/images/235971/569057930694.jpg,https://d17riqmt8yes2m.cloudfront.net/images/235971/617072300031.jpg,https://rerda.com/imagenes/remeras/mc/concierre/negra/7.jpg,https://rerda.com/imagenes/remeras/mc/concierre/negra/6.jpg,https://rerda.com/imagenes/remeras/mc/concierre/negra/8.jpg,https://rerda.com/imagenes/remeras/mc/concierre/negra/9.jpg,https://rerda.com/imagenes/remeras/mc/concierre/negra/10.jpg</t>
  </si>
  <si>
    <t>Remera Manga Corta Gris Con Cierre Rerda en cuotas</t>
  </si>
  <si>
    <t>https://d17riqmt8yes2m.cloudfront.net/images/235971/628270509940.jpg,https://d17riqmt8yes2m.cloudfront.net/images/235971/205333025380.jpg,https://d17riqmt8yes2m.cloudfront.net/images/235971/764842899516.jpg,https://rerda.com/imagenes/remeras/mc/concierre/gris/6.jpg,https://rerda.com/imagenes/remeras/mc/concierre/gris/7.jpg,https://rerda.com/imagenes/remeras/mc/concierre/gris/9.jpg,https://rerda.com/imagenes/remeras/mc/concierre/gris/10.jpg,https://rerda.com/imagenes/remeras/mc/concierre/gris/8.jpg</t>
  </si>
  <si>
    <t>2101750-PR</t>
  </si>
  <si>
    <t>Remera Manga Corta Gris Con Cierre Rerda en cuotas Premium</t>
  </si>
  <si>
    <t>https://d17riqmt8yes2m.cloudfront.net/images/235971/25791332102.jpg,https://d17riqmt8yes2m.cloudfront.net/images/235971/938741189679.jpg,https://d17riqmt8yes2m.cloudfront.net/images/235971/377399056966.jpg,https://rerda.com/imagenes/remeras/mc/concierre/gris/6.jpg,https://rerda.com/imagenes/remeras/mc/concierre/gris/7.jpg,https://rerda.com/imagenes/remeras/mc/concierre/gris/9.jpg,https://rerda.com/imagenes/remeras/mc/concierre/gris/10.jpg,https://rerda.com/imagenes/remeras/mc/concierre/gris/8.jpg</t>
  </si>
  <si>
    <t>210135001-CL</t>
  </si>
  <si>
    <t>Remera Manga Corta Gris Rerda</t>
  </si>
  <si>
    <t>https://d17riqmt8yes2m.cloudfront.net/images/235971/471023968707.jpg,https://d17riqmt8yes2m.cloudfront.net/images/235971/29181670311.jpg,https://d17riqmt8yes2m.cloudfront.net/images/235971/78333173788.jpg,https://d17riqmt8yes2m.cloudfront.net/images/235971/980677741734.jpg,https://d17riqmt8yes2m.cloudfront.net/images/235971/170032676183.jpg,https://rerda.com/img/tabladetalles/remeramangacorta.jpg,https://rerda.com/img/meli/placa3.jpeg,https://rerda.com/img/meli/placa5.jpeg,https://rerda.com/img/meli/placa2.jpeg,https://rerda.com/img/meli/placa1.jpeg,https://rerda.com/img/meli/placa4.jpeg</t>
  </si>
  <si>
    <t>210135003-CL</t>
  </si>
  <si>
    <t>210135004-CL</t>
  </si>
  <si>
    <t>210135006-CL</t>
  </si>
  <si>
    <t>210135005-CL</t>
  </si>
  <si>
    <t>210135002-CL</t>
  </si>
  <si>
    <t>Remera Manga Corta Mujer Policia De Piqué Con Cierre Rerda</t>
  </si>
  <si>
    <t>http://http2.mlstatic.com/D_639606-MLA49385630176_032022-O.jpg,http://http2.mlstatic.com/D_986702-MLA49385630178_032022-O.jpg,http://http2.mlstatic.com/D_683790-MLA49386194205_032022-O.jpg,http://http2.mlstatic.com/D_741635-MLA48803119536_012022-O.jpg,http://http2.mlstatic.com/D_608544-MLA48803119539_012022-O.jpg,http://http2.mlstatic.com/D_965912-MLA48803119540_012022-O.jpg,http://http2.mlstatic.com/D_894855-MLA49084452131_022022-O.jpg,http://http2.mlstatic.com/D_603651-MLA49084452128_022022-O.jpg,http://http2.mlstatic.com/D_717740-MLA49084452132_022022-O.jpg,http://http2.mlstatic.com/D_871759-MLA49084452129_022022-O.jpg</t>
  </si>
  <si>
    <t>http://http2.mlstatic.com/D_999088-MLA49385630179_032022-O.jpg,https://d17riqmt8yes2m.cloudfront.net/images/235971/650387030359.jpg,http://http2.mlstatic.com/D_729672-MLA49385630177_032022-O.jpg,http://http2.mlstatic.com/D_948552-MLA48803119541_012022-O.jpg,http://http2.mlstatic.com/D_659395-MLA48803119535_012022-O.jpg,http://http2.mlstatic.com/D_894855-MLA49084452131_022022-O.jpg,http://http2.mlstatic.com/D_603651-MLA49084452128_022022-O.jpg,http://http2.mlstatic.com/D_717740-MLA49084452132_022022-O.jpg,http://http2.mlstatic.com/D_871759-MLA49084452129_022022-O.jpg</t>
  </si>
  <si>
    <t>https://d17riqmt8yes2m.cloudfront.net/images/235971/727308096246.jpg,https://d17riqmt8yes2m.cloudfront.net/images/235971/416641855791.jpg,https://d17riqmt8yes2m.cloudfront.net/images/235971/291027865349.jpg,http://http2.mlstatic.com/D_658457-MLA48591707644_122021-O.jpg,http://http2.mlstatic.com/D_983559-MLA48591389857_122021-O.jpg,http://http2.mlstatic.com/D_813817-MLA48591431695_122021-O.jpg</t>
  </si>
  <si>
    <t>https://d17riqmt8yes2m.cloudfront.net/images/235971/844030013604.jpg,https://d17riqmt8yes2m.cloudfront.net/images/235971/416891263555.jpg,http://http2.mlstatic.com/D_767099-MLA48591476355_122021-O.jpg,http://http2.mlstatic.com/D_771635-MLA48591521277_122021-O.jpg,http://http2.mlstatic.com/D_912899-MLA48591360520_122021-O.jpg</t>
  </si>
  <si>
    <t>Remera Manga Corta Negra Con Cierre Rerda</t>
  </si>
  <si>
    <t>https://d17riqmt8yes2m.cloudfront.net/images/235971/777126554562.jpg,https://d17riqmt8yes2m.cloudfront.net/images/235971/626916623404.jpg,https://rerda.com/imagenes/remeras/mc/concierre/negra/7.jpg,https://d17riqmt8yes2m.cloudfront.net/images/235971/935335233733.jpg,https://rerda.com/imagenes/remeras/mc/concierre/negra/6.jpg,https://rerda.com/imagenes/remeras/mc/concierre/negra/8.jpg,https://rerda.com/imagenes/remeras/mc/concierre/negra/10.jpg,https://rerda.com/imagenes/remeras/mc/concierre/negra/9.jpg</t>
  </si>
  <si>
    <t>Remera Manga Corta Negra Con Cierre Rerda Premium</t>
  </si>
  <si>
    <t>https://d17riqmt8yes2m.cloudfront.net/images/235971/364747649638.jpg,https://d17riqmt8yes2m.cloudfront.net/images/235971/42804519642.jpg,https://d17riqmt8yes2m.cloudfront.net/images/235971/784333690849.jpg,https://rerda.com/imagenes/remeras/mc/concierre/negra/7.jpg,https://rerda.com/imagenes/remeras/mc/concierre/negra/6.jpg,https://rerda.com/imagenes/remeras/mc/concierre/negra/8.jpg,https://rerda.com/imagenes/remeras/mc/concierre/negra/9.jpg,https://rerda.com/imagenes/remeras/mc/concierre/negra/10.jpg</t>
  </si>
  <si>
    <t>Remera Manga Corta Negra Con Cierre Rerda cuotas Premium</t>
  </si>
  <si>
    <t>https://d17riqmt8yes2m.cloudfront.net/images/235971/222864783590.jpg,https://d17riqmt8yes2m.cloudfront.net/images/235971/994824938125.jpg,https://d17riqmt8yes2m.cloudfront.net/images/235971/185462313838.jpg,https://rerda.com/imagenes/remeras/mc/concierre/negra/7.jpg,https://rerda.com/imagenes/remeras/mc/concierre/negra/6.jpg,https://rerda.com/imagenes/remeras/mc/concierre/negra/8.jpg,https://rerda.com/imagenes/remeras/mc/concierre/negra/9.jpg,https://rerda.com/imagenes/remeras/mc/concierre/negra/10.jpg</t>
  </si>
  <si>
    <t>Remera Manga Corta Negra Con Cierre Rerda en cuotas</t>
  </si>
  <si>
    <t>https://d17riqmt8yes2m.cloudfront.net/images/235971/321304784956.jpg,https://d17riqmt8yes2m.cloudfront.net/images/235971/704096955850.jpg,https://rerda.com/imagenes/remeras/mc/concierre/negra/6.jpg,https://rerda.com/imagenes/remeras/mc/concierre/negra/7.jpg,https://rerda.com/imagenes/remeras/mc/concierre/negra/9.jpg,https://rerda.com/imagenes/remeras/mc/concierre/negra/10.jpg,https://rerda.com/imagenes/remeras/mc/concierre/negra/8.jpg</t>
  </si>
  <si>
    <t>210155502-CL</t>
  </si>
  <si>
    <t>Remera Manga Corta Negra Rerda</t>
  </si>
  <si>
    <t>https://d17riqmt8yes2m.cloudfront.net/images/235971/91153144072.jpg,https://d17riqmt8yes2m.cloudfront.net/images/235971/901575800490.jpg,https://d17riqmt8yes2m.cloudfront.net/images/235971/815308363977.jpg,https://d17riqmt8yes2m.cloudfront.net/images/235971/95804257008.jpg</t>
  </si>
  <si>
    <t>210155506-CL</t>
  </si>
  <si>
    <t>210155503-CL</t>
  </si>
  <si>
    <t>210155500-CL</t>
  </si>
  <si>
    <t>210155504-CL</t>
  </si>
  <si>
    <t>210155501-CL</t>
  </si>
  <si>
    <t>210155505-CL</t>
  </si>
  <si>
    <t>210155510-CL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</si>
  <si>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6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</si>
  <si>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6.jpg</t>
  </si>
  <si>
    <t>https://edgardoraul.github.io/imagenes_rerda/2101877/1.jpg,https://edgardoraul.github.io/imagenes_rerda/2101877/2.jpg,https://edgardoraul.github.io/imagenes_rerda/2101877/3.jpg,https://edgardoraul.github.io/imagenes_rerda/2101877/4.jpg,https://edgardoraul.github.io/imagenes_rerda/2101877/5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</si>
  <si>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6.jpg</t>
  </si>
  <si>
    <t>https://edgardoraul.github.io/imagenes_rerda/2101110/1.jpg,https://edgardoraul.github.io/imagenes_rerda/2101110/2.jpg,https://edgardoraul.github.io/imagenes_rerda/2101110/3.jpg</t>
  </si>
  <si>
    <t>https://edgardoraul.github.io/imagenes_rerda/2101100/1.jpg,https://edgardoraul.github.io/imagenes_rerda/2101100/2.jpg,https://edgardoraul.github.io/imagenes_rerda/2101100/3.jpg</t>
  </si>
  <si>
    <t>830100860-PR</t>
  </si>
  <si>
    <t>830100003-PR</t>
  </si>
  <si>
    <t>830100001-PR</t>
  </si>
  <si>
    <t>830100857-PR</t>
  </si>
  <si>
    <t>830180503-PR</t>
  </si>
  <si>
    <t>830100002-PR</t>
  </si>
  <si>
    <t>830100858-PR</t>
  </si>
  <si>
    <t>830180501-PR</t>
  </si>
  <si>
    <t>830100859-PR</t>
  </si>
  <si>
    <t>830180502-PR</t>
  </si>
  <si>
    <t>820504140-PR</t>
  </si>
  <si>
    <t>820504145-PR</t>
  </si>
  <si>
    <t>820504144-PR</t>
  </si>
  <si>
    <t>820504136-PR</t>
  </si>
  <si>
    <t>820504141-PR</t>
  </si>
  <si>
    <t>820504143-PR</t>
  </si>
  <si>
    <t>820504138-PR</t>
  </si>
  <si>
    <t>820504137-PR</t>
  </si>
  <si>
    <t>820504142-PR</t>
  </si>
  <si>
    <t>820504139-PR</t>
  </si>
  <si>
    <t>820505037-PR</t>
  </si>
  <si>
    <t>820505036-PR</t>
  </si>
  <si>
    <t>820505039-PR</t>
  </si>
  <si>
    <t>820505042-PR</t>
  </si>
  <si>
    <t>820505046-PR</t>
  </si>
  <si>
    <t>820505044-PR</t>
  </si>
  <si>
    <t>820505043-PR</t>
  </si>
  <si>
    <t>820505045-PR</t>
  </si>
  <si>
    <t>820505040-PR</t>
  </si>
  <si>
    <t>820505038-PR</t>
  </si>
  <si>
    <t>820505047-PR</t>
  </si>
  <si>
    <t>820505041-PR</t>
  </si>
  <si>
    <t>412054446-CL</t>
  </si>
  <si>
    <t>412054448-CL</t>
  </si>
  <si>
    <t>412054450-CL</t>
  </si>
  <si>
    <t>412085548-PR</t>
  </si>
  <si>
    <t>412085546-PR</t>
  </si>
  <si>
    <t>412085550-PR</t>
  </si>
  <si>
    <t>412060044-PR</t>
  </si>
  <si>
    <t>412060042-PR</t>
  </si>
  <si>
    <t>412060036-PR</t>
  </si>
  <si>
    <t>412060040-PR</t>
  </si>
  <si>
    <t>412060034-PR</t>
  </si>
  <si>
    <t>412060038-PR</t>
  </si>
  <si>
    <t>412086038-CL</t>
  </si>
  <si>
    <t>412086042-CL</t>
  </si>
  <si>
    <t>412086036-CL</t>
  </si>
  <si>
    <t>412086034-CL</t>
  </si>
  <si>
    <t>412086040-CL</t>
  </si>
  <si>
    <t>412086044-CL</t>
  </si>
  <si>
    <t>412067034-CL</t>
  </si>
  <si>
    <t>412067044-CL</t>
  </si>
  <si>
    <t>412067036-CL</t>
  </si>
  <si>
    <t>412067042-CL</t>
  </si>
  <si>
    <t>412067038-CL</t>
  </si>
  <si>
    <t>412067040-CL</t>
  </si>
  <si>
    <t>510199903-PR</t>
  </si>
  <si>
    <t>510199902-PR</t>
  </si>
  <si>
    <t>510199910-PR</t>
  </si>
  <si>
    <t>510199906-PR</t>
  </si>
  <si>
    <t>510199904-PR</t>
  </si>
  <si>
    <t>510199905-PR</t>
  </si>
  <si>
    <t>510199901-PR</t>
  </si>
  <si>
    <t>510199900-PR</t>
  </si>
  <si>
    <t>510199901-CL</t>
  </si>
  <si>
    <t>510199905-CL</t>
  </si>
  <si>
    <t>510199903-CL</t>
  </si>
  <si>
    <t>510199904-CL</t>
  </si>
  <si>
    <t>510199906-CL</t>
  </si>
  <si>
    <t>510199910-CL</t>
  </si>
  <si>
    <t>510199902-CL</t>
  </si>
  <si>
    <t>510199900-CL</t>
  </si>
  <si>
    <t>510155504-PR</t>
  </si>
  <si>
    <t>510155605-PR</t>
  </si>
  <si>
    <t>510155604-PR</t>
  </si>
  <si>
    <t>510155603-PR</t>
  </si>
  <si>
    <t>510155602-PR</t>
  </si>
  <si>
    <t>510155505-PR</t>
  </si>
  <si>
    <t>510155606-PR</t>
  </si>
  <si>
    <t>510177702-PR</t>
  </si>
  <si>
    <t>510177704-PR</t>
  </si>
  <si>
    <t>510177705-PR</t>
  </si>
  <si>
    <t>510177703-PR</t>
  </si>
  <si>
    <t>510177700-PR</t>
  </si>
  <si>
    <t>510177701-PR</t>
  </si>
  <si>
    <t>510177706-PR</t>
  </si>
  <si>
    <t>510190202-CL</t>
  </si>
  <si>
    <t>510190203-CL</t>
  </si>
  <si>
    <t>510190206-CL</t>
  </si>
  <si>
    <t>510191506-CL</t>
  </si>
  <si>
    <t>510192403-CL</t>
  </si>
  <si>
    <t>510191502-CL</t>
  </si>
  <si>
    <t>510192406-CL</t>
  </si>
  <si>
    <t>510191504-CL</t>
  </si>
  <si>
    <t>510191503-CL</t>
  </si>
  <si>
    <t>510192407-CL</t>
  </si>
  <si>
    <t>510192404-CL</t>
  </si>
  <si>
    <t>510192402-CL</t>
  </si>
  <si>
    <t>510191702-CL</t>
  </si>
  <si>
    <t>510191706-CL</t>
  </si>
  <si>
    <t>510191707-CL</t>
  </si>
  <si>
    <t>510190205-CL</t>
  </si>
  <si>
    <t>510191703-CL</t>
  </si>
  <si>
    <t>510191704-CL</t>
  </si>
  <si>
    <t>510192405-CL</t>
  </si>
  <si>
    <t>510190204-CL</t>
  </si>
  <si>
    <t>510190207-CL</t>
  </si>
  <si>
    <t>510191507-CL</t>
  </si>
  <si>
    <t>510191505-CL</t>
  </si>
  <si>
    <t>510191705-CL</t>
  </si>
  <si>
    <t>510188908-CL</t>
  </si>
  <si>
    <t>510188909-CL</t>
  </si>
  <si>
    <t>510188907-CL</t>
  </si>
  <si>
    <t>510188910-CL</t>
  </si>
  <si>
    <t>510190107-CL</t>
  </si>
  <si>
    <t>510190108-CL</t>
  </si>
  <si>
    <t>510198607-CL</t>
  </si>
  <si>
    <t>510198608-CL</t>
  </si>
  <si>
    <t>510119200-CL</t>
  </si>
  <si>
    <t>510119206-CL</t>
  </si>
  <si>
    <t>510119204-CL</t>
  </si>
  <si>
    <t>510119203-CL</t>
  </si>
  <si>
    <t>510119202-CL</t>
  </si>
  <si>
    <t>510119205-CL</t>
  </si>
  <si>
    <t>510119201-CL</t>
  </si>
  <si>
    <t>510177706-CL</t>
  </si>
  <si>
    <t>510188806-CL</t>
  </si>
  <si>
    <t>510177705-CL</t>
  </si>
  <si>
    <t>510177700-CL</t>
  </si>
  <si>
    <t>510188802-CL</t>
  </si>
  <si>
    <t>510188803-CL</t>
  </si>
  <si>
    <t>510188800-CL</t>
  </si>
  <si>
    <t>510188810-CL</t>
  </si>
  <si>
    <t>510177701-CL</t>
  </si>
  <si>
    <t>510188801-CL</t>
  </si>
  <si>
    <t>510177703-CL</t>
  </si>
  <si>
    <t>510188805-CL</t>
  </si>
  <si>
    <t>510177704-CL</t>
  </si>
  <si>
    <t>510177702-CL</t>
  </si>
  <si>
    <t>510188804-CL</t>
  </si>
  <si>
    <t>510188803-PR</t>
  </si>
  <si>
    <t>510188804-PR</t>
  </si>
  <si>
    <t>510188805-PR</t>
  </si>
  <si>
    <t>510188810-PR</t>
  </si>
  <si>
    <t>510188801-PR</t>
  </si>
  <si>
    <t>510188800-PR</t>
  </si>
  <si>
    <t>510188802-PR</t>
  </si>
  <si>
    <t>510188806-PR</t>
  </si>
  <si>
    <t>510118703-PR</t>
  </si>
  <si>
    <t>510119203-PR</t>
  </si>
  <si>
    <t>510119200-PR</t>
  </si>
  <si>
    <t>510118705-PR</t>
  </si>
  <si>
    <t>510118702-PR</t>
  </si>
  <si>
    <t>510119204-PR</t>
  </si>
  <si>
    <t>510118701-PR</t>
  </si>
  <si>
    <t>510118706-PR</t>
  </si>
  <si>
    <t>510119202-PR</t>
  </si>
  <si>
    <t>510118704-PR</t>
  </si>
  <si>
    <t>510119205-PR</t>
  </si>
  <si>
    <t>510119206-PR</t>
  </si>
  <si>
    <t>510118700-PR</t>
  </si>
  <si>
    <t>510119201-PR</t>
  </si>
  <si>
    <t>510118701-CL</t>
  </si>
  <si>
    <t>510118702-CL</t>
  </si>
  <si>
    <t>510118705-CL</t>
  </si>
  <si>
    <t>510118703-CL</t>
  </si>
  <si>
    <t>510118700-CL</t>
  </si>
  <si>
    <t>510118704-CL</t>
  </si>
  <si>
    <t>510118706-CL</t>
  </si>
  <si>
    <t>2401242-CL</t>
  </si>
  <si>
    <t>870811602-PR</t>
  </si>
  <si>
    <t>870811607-PR</t>
  </si>
  <si>
    <t>870811604-PR</t>
  </si>
  <si>
    <t>870811601-PR</t>
  </si>
  <si>
    <t>870811605-PR</t>
  </si>
  <si>
    <t>870811606-PR</t>
  </si>
  <si>
    <t>870811603-PR</t>
  </si>
  <si>
    <t>870811307-PR</t>
  </si>
  <si>
    <t>8708888-CL</t>
  </si>
  <si>
    <t>240158406-PR</t>
  </si>
  <si>
    <t>240158402-PR</t>
  </si>
  <si>
    <t>240158405-PR</t>
  </si>
  <si>
    <t>240158407-PR</t>
  </si>
  <si>
    <t>240158401-PR</t>
  </si>
  <si>
    <t>240158404-PR</t>
  </si>
  <si>
    <t>240158403-PR</t>
  </si>
  <si>
    <t>240129808-PR</t>
  </si>
  <si>
    <t>870811305-CL</t>
  </si>
  <si>
    <t>870811301-CL</t>
  </si>
  <si>
    <t>870811306-CL</t>
  </si>
  <si>
    <t>870811304-CL</t>
  </si>
  <si>
    <t>870811307-CL</t>
  </si>
  <si>
    <t>870811302-CL</t>
  </si>
  <si>
    <t>870811303-CL</t>
  </si>
  <si>
    <t>2401550-CL</t>
  </si>
  <si>
    <t>2401550-PR</t>
  </si>
  <si>
    <t>510102905-PR</t>
  </si>
  <si>
    <t>510102901-PR</t>
  </si>
  <si>
    <t>510187305-PR</t>
  </si>
  <si>
    <t>5101654-PR</t>
  </si>
  <si>
    <t>510165405-PR</t>
  </si>
  <si>
    <t>510165406-PR</t>
  </si>
  <si>
    <t>510100202-PR</t>
  </si>
  <si>
    <t>510187302-PR</t>
  </si>
  <si>
    <t>510165403-PR</t>
  </si>
  <si>
    <t>5101029-PR</t>
  </si>
  <si>
    <t>510116506-PR</t>
  </si>
  <si>
    <t>510187304-PR</t>
  </si>
  <si>
    <t>510165404-PR</t>
  </si>
  <si>
    <t>510116505-PR</t>
  </si>
  <si>
    <t>510102903-PR</t>
  </si>
  <si>
    <t>510187301-PR</t>
  </si>
  <si>
    <t>510187303-PR</t>
  </si>
  <si>
    <t>510187306-PR</t>
  </si>
  <si>
    <t>510102902-PR</t>
  </si>
  <si>
    <t>510102904-PR</t>
  </si>
  <si>
    <t>510102906-PR</t>
  </si>
  <si>
    <t>510165402-PR</t>
  </si>
  <si>
    <t>510165401-PR</t>
  </si>
  <si>
    <t>510165402-CL</t>
  </si>
  <si>
    <t>510165405-CL</t>
  </si>
  <si>
    <t>510116506-CL</t>
  </si>
  <si>
    <t>510102903-CL</t>
  </si>
  <si>
    <t>510187304-CL</t>
  </si>
  <si>
    <t>510102904-CL</t>
  </si>
  <si>
    <t>510187306-CL</t>
  </si>
  <si>
    <t>510165401-CL</t>
  </si>
  <si>
    <t>510102905-CL</t>
  </si>
  <si>
    <t>510165404-CL</t>
  </si>
  <si>
    <t>510102906-CL</t>
  </si>
  <si>
    <t>5101029-CL</t>
  </si>
  <si>
    <t>5101654-CL</t>
  </si>
  <si>
    <t>510187301-CL</t>
  </si>
  <si>
    <t>510187305-CL</t>
  </si>
  <si>
    <t>510187302-CL</t>
  </si>
  <si>
    <t>510165406-CL</t>
  </si>
  <si>
    <t>510102901-CL</t>
  </si>
  <si>
    <t>510187303-CL</t>
  </si>
  <si>
    <t>510100202-CL</t>
  </si>
  <si>
    <t>510116505-CL</t>
  </si>
  <si>
    <t>510165403-CL</t>
  </si>
  <si>
    <t>510102902-CL</t>
  </si>
  <si>
    <t>510102900-CL</t>
  </si>
  <si>
    <t>510187300-CL</t>
  </si>
  <si>
    <t>5101002-CL</t>
  </si>
  <si>
    <t>510116503-CL</t>
  </si>
  <si>
    <t>5101873-CL</t>
  </si>
  <si>
    <t>510165400-CL</t>
  </si>
  <si>
    <t>5101165-CL</t>
  </si>
  <si>
    <t>510100204-CL</t>
  </si>
  <si>
    <t>510100200-CL</t>
  </si>
  <si>
    <t>510100205-CL</t>
  </si>
  <si>
    <t>510116502-CL</t>
  </si>
  <si>
    <t>510100201-CL</t>
  </si>
  <si>
    <t>510100206-CL</t>
  </si>
  <si>
    <t>510116501-CL</t>
  </si>
  <si>
    <t>510116500-CL</t>
  </si>
  <si>
    <t>510116504-CL</t>
  </si>
  <si>
    <t>510100203-CL</t>
  </si>
  <si>
    <t>510103303-CL</t>
  </si>
  <si>
    <t>510103302-CL</t>
  </si>
  <si>
    <t>510103304-CL</t>
  </si>
  <si>
    <t>510103301-CL</t>
  </si>
  <si>
    <t>510103305-CL</t>
  </si>
  <si>
    <t>510103306-CL</t>
  </si>
  <si>
    <t>510103300-CL</t>
  </si>
  <si>
    <t>210188809-PR</t>
  </si>
  <si>
    <t>210188807-PR</t>
  </si>
  <si>
    <t>210188808-PR</t>
  </si>
  <si>
    <t>210306805-PR</t>
  </si>
  <si>
    <t>210306804-PR</t>
  </si>
  <si>
    <t>210306802-PR</t>
  </si>
  <si>
    <t>210306803-PR</t>
  </si>
  <si>
    <t>210306800-PR</t>
  </si>
  <si>
    <t>210306806-PR</t>
  </si>
  <si>
    <t>210306801-PR</t>
  </si>
  <si>
    <t>210100001-CL</t>
  </si>
  <si>
    <t>210100002-CL</t>
  </si>
  <si>
    <t>210100000-CL</t>
  </si>
  <si>
    <t>210100005-CL</t>
  </si>
  <si>
    <t>210100003-CL</t>
  </si>
  <si>
    <t>210100004-CL</t>
  </si>
  <si>
    <t>210100006-CL</t>
  </si>
  <si>
    <t>210100001-PR</t>
  </si>
  <si>
    <t>210100003-PR</t>
  </si>
  <si>
    <t>210100004-PR</t>
  </si>
  <si>
    <t>210100006-PR</t>
  </si>
  <si>
    <t>210100002-PR</t>
  </si>
  <si>
    <t>210100000-PR</t>
  </si>
  <si>
    <t>210100005-PR</t>
  </si>
  <si>
    <t>8521100-CL</t>
  </si>
  <si>
    <t>8520230-CL</t>
  </si>
  <si>
    <t>8520230-PR</t>
  </si>
  <si>
    <t>8521014-CL</t>
  </si>
  <si>
    <t>7707298-PR</t>
  </si>
  <si>
    <t>7703115-PR</t>
  </si>
  <si>
    <t>7700105-PR</t>
  </si>
  <si>
    <t>8520932-PR</t>
  </si>
  <si>
    <t>8520064-CL</t>
  </si>
  <si>
    <t>113025404-CL</t>
  </si>
  <si>
    <t>113025405-CL</t>
  </si>
  <si>
    <t>113075001-CL</t>
  </si>
  <si>
    <t>113075002-CL</t>
  </si>
  <si>
    <t>113075003-CL</t>
  </si>
  <si>
    <t>113025403-CL</t>
  </si>
  <si>
    <t>113025400-CL</t>
  </si>
  <si>
    <t>113075005-CL</t>
  </si>
  <si>
    <t>113075004-CL</t>
  </si>
  <si>
    <t>113025402-CL</t>
  </si>
  <si>
    <t>113025401-CL</t>
  </si>
  <si>
    <t>113075000-CL</t>
  </si>
  <si>
    <t>113075000-PR</t>
  </si>
  <si>
    <t>113075005-PR</t>
  </si>
  <si>
    <t>113075004-PR</t>
  </si>
  <si>
    <t>113075001-PR</t>
  </si>
  <si>
    <t>113075002-PR</t>
  </si>
  <si>
    <t>113075003-PR</t>
  </si>
  <si>
    <t>113025508-PR</t>
  </si>
  <si>
    <t>113025506-CL</t>
  </si>
  <si>
    <t>113025508-CL</t>
  </si>
  <si>
    <t>113025507-CL</t>
  </si>
  <si>
    <t>113000801-CL</t>
  </si>
  <si>
    <t>113000906-CL</t>
  </si>
  <si>
    <t>113000800-CL</t>
  </si>
  <si>
    <t>113000904-CL</t>
  </si>
  <si>
    <t>113000907-CL</t>
  </si>
  <si>
    <t>113000803-CL</t>
  </si>
  <si>
    <t>113000901-CL</t>
  </si>
  <si>
    <t>113000903-CL</t>
  </si>
  <si>
    <t>113000807-CL</t>
  </si>
  <si>
    <t>113000900-CL</t>
  </si>
  <si>
    <t>113000802-CL</t>
  </si>
  <si>
    <t>113000902-CL</t>
  </si>
  <si>
    <t>113000806-CL</t>
  </si>
  <si>
    <t>113000808-CL</t>
  </si>
  <si>
    <t>113000905-CL</t>
  </si>
  <si>
    <t>113000908-CL</t>
  </si>
  <si>
    <t>113000805-CL</t>
  </si>
  <si>
    <t>113000804-CL</t>
  </si>
  <si>
    <t>113000903-PR</t>
  </si>
  <si>
    <t>113000907-PR</t>
  </si>
  <si>
    <t>113000901-PR</t>
  </si>
  <si>
    <t>113000904-PR</t>
  </si>
  <si>
    <t>113000902-PR</t>
  </si>
  <si>
    <t>113000900-PR</t>
  </si>
  <si>
    <t>113000905-PR</t>
  </si>
  <si>
    <t>113000908-PR</t>
  </si>
  <si>
    <t>113000906-PR</t>
  </si>
  <si>
    <t>112020966-PR</t>
  </si>
  <si>
    <t>112020964-PR</t>
  </si>
  <si>
    <t>112020962-PR</t>
  </si>
  <si>
    <t>112000344-PR</t>
  </si>
  <si>
    <t>112000336-PR</t>
  </si>
  <si>
    <t>112000334-PR</t>
  </si>
  <si>
    <t>112000346-PR</t>
  </si>
  <si>
    <t>112000342-PR</t>
  </si>
  <si>
    <t>112000338-PR</t>
  </si>
  <si>
    <t>112000348-PR</t>
  </si>
  <si>
    <t>112000340-PR</t>
  </si>
  <si>
    <t>112085642-PR</t>
  </si>
  <si>
    <t>112085636-PR</t>
  </si>
  <si>
    <t>112085638-PR</t>
  </si>
  <si>
    <t>112085646-PR</t>
  </si>
  <si>
    <t>112085648-PR</t>
  </si>
  <si>
    <t>112085644-PR</t>
  </si>
  <si>
    <t>112085634-PR</t>
  </si>
  <si>
    <t>112085640-PR</t>
  </si>
  <si>
    <t>112062340-PR</t>
  </si>
  <si>
    <t>112085034-PR</t>
  </si>
  <si>
    <t>112085046-PR</t>
  </si>
  <si>
    <t>112085048-PR</t>
  </si>
  <si>
    <t>112095036-PR</t>
  </si>
  <si>
    <t>112095034-PR</t>
  </si>
  <si>
    <t>112095046-PR</t>
  </si>
  <si>
    <t>112085040-PR</t>
  </si>
  <si>
    <t>112095048-PR</t>
  </si>
  <si>
    <t>112095042-PR</t>
  </si>
  <si>
    <t>112085038-PR</t>
  </si>
  <si>
    <t>112085036-PR</t>
  </si>
  <si>
    <t>112095044-PR</t>
  </si>
  <si>
    <t>112095038-PR</t>
  </si>
  <si>
    <t>112085044-PR</t>
  </si>
  <si>
    <t>112085042-PR</t>
  </si>
  <si>
    <t>112095040-PR</t>
  </si>
  <si>
    <t>112049758-PR</t>
  </si>
  <si>
    <t>112049760-PR</t>
  </si>
  <si>
    <t>112049756-PR</t>
  </si>
  <si>
    <t>112080154-PR</t>
  </si>
  <si>
    <t>112080150-PR</t>
  </si>
  <si>
    <t>112094752-PR</t>
  </si>
  <si>
    <t>112094750-PR</t>
  </si>
  <si>
    <t>112094754-PR</t>
  </si>
  <si>
    <t>112080152-PR</t>
  </si>
  <si>
    <t>112013152-PR</t>
  </si>
  <si>
    <t>112013150-PR</t>
  </si>
  <si>
    <t>112013154-PR</t>
  </si>
  <si>
    <t>112072036-PR</t>
  </si>
  <si>
    <t>112072034-PR</t>
  </si>
  <si>
    <t>112041552-PR</t>
  </si>
  <si>
    <t>112041550-PR</t>
  </si>
  <si>
    <t>112041554-PR</t>
  </si>
  <si>
    <t>112041554-CL</t>
  </si>
  <si>
    <t>112041550-CL</t>
  </si>
  <si>
    <t>112041552-CL</t>
  </si>
  <si>
    <t>112077360-CL</t>
  </si>
  <si>
    <t>112077356-CL</t>
  </si>
  <si>
    <t>112077358-CL</t>
  </si>
  <si>
    <t>870350401-PR</t>
  </si>
  <si>
    <t>8703504-PR</t>
  </si>
  <si>
    <t>8703206-CL</t>
  </si>
  <si>
    <t>8705018-CL</t>
  </si>
  <si>
    <t>8501027-CL</t>
  </si>
  <si>
    <t>8501025-PR</t>
  </si>
  <si>
    <t>8707023-CL</t>
  </si>
  <si>
    <t>8703812-CL</t>
  </si>
  <si>
    <t>8703812-PR</t>
  </si>
  <si>
    <t>8303114-PR</t>
  </si>
  <si>
    <t>210199909-PR</t>
  </si>
  <si>
    <t>210179909-PR</t>
  </si>
  <si>
    <t>210187808-PR</t>
  </si>
  <si>
    <t>210179907-PR</t>
  </si>
  <si>
    <t>210199907-PR</t>
  </si>
  <si>
    <t>210179908-PR</t>
  </si>
  <si>
    <t>210149909-PR</t>
  </si>
  <si>
    <t>210149907-PR</t>
  </si>
  <si>
    <t>210199908-PR</t>
  </si>
  <si>
    <t>210149908-PR</t>
  </si>
  <si>
    <t>210187807-PR</t>
  </si>
  <si>
    <t>210187805-PR</t>
  </si>
  <si>
    <t>210149909-CL</t>
  </si>
  <si>
    <t>210199909-CL</t>
  </si>
  <si>
    <t>210179909-CL</t>
  </si>
  <si>
    <t>222045602-CL</t>
  </si>
  <si>
    <t>222045608-CL</t>
  </si>
  <si>
    <t>222045607-CL</t>
  </si>
  <si>
    <t>222045601-CL</t>
  </si>
  <si>
    <t>222029201-CL</t>
  </si>
  <si>
    <t>222029202-CL</t>
  </si>
  <si>
    <t>222029203-CL</t>
  </si>
  <si>
    <t>222029206-CL</t>
  </si>
  <si>
    <t>222029204-CL</t>
  </si>
  <si>
    <t>222029207-CL</t>
  </si>
  <si>
    <t>222045604-CL</t>
  </si>
  <si>
    <t>222029205-CL</t>
  </si>
  <si>
    <t>222029208-CL</t>
  </si>
  <si>
    <t>222045603-CL</t>
  </si>
  <si>
    <t>222045605-CL</t>
  </si>
  <si>
    <t>222045606-CL</t>
  </si>
  <si>
    <t>210155500-PR</t>
  </si>
  <si>
    <t>Remera Manga Corta Negra Rerda Premium</t>
  </si>
  <si>
    <t>https://d17riqmt8yes2m.cloudfront.net/images/235971/803547139329.jpg,https://d17riqmt8yes2m.cloudfront.net/images/235971/853529897073.jpg,https://d17riqmt8yes2m.cloudfront.net/images/235971/522643069339.jpg,https://d17riqmt8yes2m.cloudfront.net/images/235971/21679682757.jpg</t>
  </si>
  <si>
    <t>210155503-PR</t>
  </si>
  <si>
    <t>210155501-PR</t>
  </si>
  <si>
    <t>210155506-PR</t>
  </si>
  <si>
    <t>210155505-PR</t>
  </si>
  <si>
    <t>210155510-PR</t>
  </si>
  <si>
    <t>210155502-PR</t>
  </si>
  <si>
    <t>210155504-PR</t>
  </si>
  <si>
    <t>Remera Manga Corta Negra Rerda cuotas Premium</t>
  </si>
  <si>
    <t>https://d17riqmt8yes2m.cloudfront.net/images/235971/562406474362.jpg,https://d17riqmt8yes2m.cloudfront.net/images/235971/819207985083.jpg,https://d17riqmt8yes2m.cloudfront.net/images/235971/286245552578.jpg,https://d17riqmt8yes2m.cloudfront.net/images/235971/487970518463.jpg</t>
  </si>
  <si>
    <t>210155002-CL</t>
  </si>
  <si>
    <t>Remera Manga Corta Policía Mujer Algodón Premium Rerda</t>
  </si>
  <si>
    <t>http://http2.mlstatic.com/D_878639-MLA49448790481_032022-O.jpg,http://http2.mlstatic.com/D_691758-MLA49448847342_032022-O.jpg,http://http2.mlstatic.com/D_865862-MLA49448779591_032022-O.jpg,http://http2.mlstatic.com/D_749716-MLA48579021910_122021-O.jpg,http://http2.mlstatic.com/D_996599-MLA48579021916_122021-O.jpg,http://http2.mlstatic.com/D_721992-MLA48579021903_122021-O.jpg,http://http2.mlstatic.com/D_867095-MLA48579021914_122021-O.jpg,http://http2.mlstatic.com/D_721620-MLA48579021911_122021-O.jpg,http://http2.mlstatic.com/D_892439-MLA48579021918_122021-O.jpg</t>
  </si>
  <si>
    <t>http://http2.mlstatic.com/D_947248-MLA49448841422_032022-O.jpg,http://http2.mlstatic.com/D_816838-MLA49448875248_032022-O.jpg,http://http2.mlstatic.com/D_618929-MLA49448906135_032022-O.jpg,http://http2.mlstatic.com/D_749716-MLA48579021910_122021-O.jpg,http://http2.mlstatic.com/D_996599-MLA48579021916_122021-O.jpg,http://http2.mlstatic.com/D_721992-MLA48579021903_122021-O.jpg,http://http2.mlstatic.com/D_867095-MLA48579021914_122021-O.jpg,http://http2.mlstatic.com/D_721620-MLA48579021911_122021-O.jpg,http://http2.mlstatic.com/D_892439-MLA48579021918_122021-O.jpg</t>
  </si>
  <si>
    <t>http://http2.mlstatic.com/D_637509-MLA49448822610_032022-O.jpg,http://http2.mlstatic.com/D_657245-MLA49448898255_032022-O.jpg,http://http2.mlstatic.com/D_880774-MLA49448911222_032022-O.jpg,http://http2.mlstatic.com/D_749716-MLA48579021910_122021-O.jpg,http://http2.mlstatic.com/D_996599-MLA48579021916_122021-O.jpg,http://http2.mlstatic.com/D_721992-MLA48579021903_122021-O.jpg,http://http2.mlstatic.com/D_867095-MLA48579021914_122021-O.jpg,http://http2.mlstatic.com/D_721620-MLA48579021911_122021-O.jpg,http://http2.mlstatic.com/D_892439-MLA48579021918_122021-O.jpg</t>
  </si>
  <si>
    <t>210155001-CL</t>
  </si>
  <si>
    <t>210155000-CL</t>
  </si>
  <si>
    <t>2101555-CL</t>
  </si>
  <si>
    <t>210155006-CL</t>
  </si>
  <si>
    <t>2101550-CL</t>
  </si>
  <si>
    <t>210155004-CL</t>
  </si>
  <si>
    <t>210155003-CL</t>
  </si>
  <si>
    <t>210155005-CL</t>
  </si>
  <si>
    <t>Remera Manga Corta Rerda</t>
  </si>
  <si>
    <t>https://d17riqmt8yes2m.cloudfront.net/images/235971/944128844239.jpg,https://d17riqmt8yes2m.cloudfront.net/images/235971/367150907189.jpg,https://d17riqmt8yes2m.cloudfront.net/images/235971/777415807453.jpg,https://d17riqmt8yes2m.cloudfront.net/images/235971/253693846746.jpg</t>
  </si>
  <si>
    <t>https://d17riqmt8yes2m.cloudfront.net/images/235971/899249083168.jpg,https://d17riqmt8yes2m.cloudfront.net/images/235971/89404393480.jpg,https://d17riqmt8yes2m.cloudfront.net/images/235971/434500214049.jpg,https://d17riqmt8yes2m.cloudfront.net/images/235971/601824630036.jpg,https://d17riqmt8yes2m.cloudfront.net/images/235971/984093434725.jpg</t>
  </si>
  <si>
    <t>https://d17riqmt8yes2m.cloudfront.net/images/235971/81330291589.jpg,https://d17riqmt8yes2m.cloudfront.net/images/235971/199753448938.jpg,https://d17riqmt8yes2m.cloudfront.net/images/235971/4678057977.jpg,https://d17riqmt8yes2m.cloudfront.net/images/235971/554115481823.jpg,https://d17riqmt8yes2m.cloudfront.net/images/235971/480377215984.jpg</t>
  </si>
  <si>
    <t>Remera Manga Corta Rerda en cuotas</t>
  </si>
  <si>
    <t>https://d17riqmt8yes2m.cloudfront.net/images/235971/960427615850.jpg,https://d17riqmt8yes2m.cloudfront.net/images/235971/942997191061.jpg,https://d17riqmt8yes2m.cloudfront.net/images/235971/975482065848.jpg,https://d17riqmt8yes2m.cloudfront.net/images/235971/895284290441.jpg,https://d17riqmt8yes2m.cloudfront.net/images/235971/866503493527.jpg</t>
  </si>
  <si>
    <t>210135001-PR</t>
  </si>
  <si>
    <t>https://d17riqmt8yes2m.cloudfront.net/images/235971/157242339665.jpg,https://d17riqmt8yes2m.cloudfront.net/images/235971/333841683628.jpg,https://d17riqmt8yes2m.cloudfront.net/images/235971/52505970704.jpg,https://d17riqmt8yes2m.cloudfront.net/images/235971/578351269643.jpg,https://d17riqmt8yes2m.cloudfront.net/images/235971/536573952722.jpg</t>
  </si>
  <si>
    <t>210135006-PR</t>
  </si>
  <si>
    <t>210135003-PR</t>
  </si>
  <si>
    <t>2101555-PR</t>
  </si>
  <si>
    <t>https://d17riqmt8yes2m.cloudfront.net/images/235971/408648603151.jpg,https://d17riqmt8yes2m.cloudfront.net/images/235971/860660712153.jpg,https://d17riqmt8yes2m.cloudfront.net/images/235971/831777593272.jpg,https://d17riqmt8yes2m.cloudfront.net/images/235971/766919448177.jpg</t>
  </si>
  <si>
    <t>210135004-PR</t>
  </si>
  <si>
    <t>210135005-PR</t>
  </si>
  <si>
    <t>210135002-PR</t>
  </si>
  <si>
    <t>Remera Manga Corta Táctica Azul Con Cierre Premium</t>
  </si>
  <si>
    <t>https://d17riqmt8yes2m.cloudfront.net/images/235971/600255118064.jpg,https://d17riqmt8yes2m.cloudfront.net/images/235971/996806259722.jpg,https://d17riqmt8yes2m.cloudfront.net/images/235971/317950806567.jpg,https://d17riqmt8yes2m.cloudfront.net/images/235971/908259233310.jpg,https://rerda.com/imagenes/remeras/mc/concierre/azul/6.jpg,https://rerda.com/imagenes/remeras/mc/concierre/azul/7.jpg,https://rerda.com/imagenes/remeras/mc/concierre/azul/8.jpg,https://rerda.com/imagenes/remeras/mc/concierre/azul/9.jpg,https://rerda.com/imagenes/remeras/mc/concierre/azul/10.jpg</t>
  </si>
  <si>
    <t>2101495-PR</t>
  </si>
  <si>
    <t>210110308-PR</t>
  </si>
  <si>
    <t>Remera Manga Corta c-cierre Bombero 3XL-5XL cuota Premium</t>
  </si>
  <si>
    <t>Azul Noche - Liso - 4XL</t>
  </si>
  <si>
    <t>https://mla-s2-p.mlstatic.com/860158-MLA25925506491_082017-O.jpg,https://mla-s2-p.mlstatic.com/892022-MLA25925513145_082017-O.jpg,https://mla-s2-p.mlstatic.com/772074-MLA25925517005_082017-O.jpg,https://rerda.com/img/meli/placa1.jpeg,https://rerda.com/img/meli/placa2.jpeg,https://rerda.com/img/meli/placa3.jpeg,https://rerda.com/img/meli/placa4.jpeg,https://rerda.com/img/meli/placa5.jpeg</t>
  </si>
  <si>
    <t>210110307-PR</t>
  </si>
  <si>
    <t>Azul Noche - Liso - 3XL</t>
  </si>
  <si>
    <t>210110308-CL</t>
  </si>
  <si>
    <t>Remera Manga Corta con cierre Bombero 3XL-5XL Premium</t>
  </si>
  <si>
    <t>https://rerda.com/imagenes/remeras/mc/concierre/bombero/1.jpg,https://rerda.com/imagenes/remeras/mc/concierre/bombero/2.jpg</t>
  </si>
  <si>
    <t>210110307-CL</t>
  </si>
  <si>
    <t>210149606-CL</t>
  </si>
  <si>
    <t>Remera Manga Larga Con Cierre Rerda</t>
  </si>
  <si>
    <t>https://d17riqmt8yes2m.cloudfront.net/images/235971/958945990659.jpg,https://d17riqmt8yes2m.cloudfront.net/images/235971/236285686347.jpg,https://d17riqmt8yes2m.cloudfront.net/images/235971/210932243369.jpg,https://d17riqmt8yes2m.cloudfront.net/images/235971/526767509717.jpg,https://rerda.com/imagenes/remeras/ml/concierre/azul/1.jpg,https://rerda.com/imagenes/remeras/ml/concierre/azul/2.jpg,https://rerda.com/imagenes/remeras/ml/concierre/azul/3.jpg,https://rerda.com/imagenes/remeras/ml/concierre/azul/4.jpg</t>
  </si>
  <si>
    <t>210190103-CL</t>
  </si>
  <si>
    <t>https://d17riqmt8yes2m.cloudfront.net/images/235971/962647069362.jpg,https://d17riqmt8yes2m.cloudfront.net/images/235971/93221846409.jpg,https://d17riqmt8yes2m.cloudfront.net/images/235971/443745580315.jpg,https://d17riqmt8yes2m.cloudfront.net/images/235971/38184737168.jpg,https://rerda.com/imagenes/remeras/ml/concierre/negro/1.jpg,https://rerda.com/imagenes/remeras/ml/concierre/negro/3.jpg,https://rerda.com/imagenes/remeras/ml/concierre/negro/4.jpg,https://rerda.com/imagenes/remeras/ml/concierre/negro/2.jpg</t>
  </si>
  <si>
    <t>210149601-CL</t>
  </si>
  <si>
    <t>210149600-CL</t>
  </si>
  <si>
    <t>Azul noche - - - XXS</t>
  </si>
  <si>
    <t>210149605-CL</t>
  </si>
  <si>
    <t>210190100-CL</t>
  </si>
  <si>
    <t>210190101-CL</t>
  </si>
  <si>
    <t>210149604-CL</t>
  </si>
  <si>
    <t>210190104-CL</t>
  </si>
  <si>
    <t>210149602-CL</t>
  </si>
  <si>
    <t>210149603-CL</t>
  </si>
  <si>
    <t>210175101-CL</t>
  </si>
  <si>
    <t>https://d17riqmt8yes2m.cloudfront.net/images/235971/603800936981.jpg,https://d17riqmt8yes2m.cloudfront.net/images/235971/292453701496.jpg,https://rerda.com/imagenes/remeras/ml/concierre/gris/1.jpg,https://rerda.com/imagenes/remeras/ml/concierre/gris/2.jpg,https://rerda.com/imagenes/remeras/ml/concierre/gris/4.jpg,https://rerda.com/imagenes/remeras/ml/concierre/gris/3.jpg</t>
  </si>
  <si>
    <t>210175102-CL</t>
  </si>
  <si>
    <t>210190106-CL</t>
  </si>
  <si>
    <t>210175106-CL</t>
  </si>
  <si>
    <t>210175105-CL</t>
  </si>
  <si>
    <t>210190102-CL</t>
  </si>
  <si>
    <t>210175100-CL</t>
  </si>
  <si>
    <t>210175103-CL</t>
  </si>
  <si>
    <t>210175104-CL</t>
  </si>
  <si>
    <t>210190105-CL</t>
  </si>
  <si>
    <t>210149606-PR</t>
  </si>
  <si>
    <t>Remera Manga Larga Con Cierre Rerda cuotas</t>
  </si>
  <si>
    <t>https://d17riqmt8yes2m.cloudfront.net/images/235971/674631168847.jpg,https://d17riqmt8yes2m.cloudfront.net/images/235971/210152679249.jpg,https://d17riqmt8yes2m.cloudfront.net/images/235971/512423865024.jpg,https://d17riqmt8yes2m.cloudfront.net/images/235971/437963917382.jpg,https://rerda.com/imagenes/remeras/ml/concierre/azul/1.jpg,https://rerda.com/imagenes/remeras/ml/concierre/azul/3.jpg,https://rerda.com/imagenes/remeras/ml/concierre/azul/4.jpg,https://rerda.com/imagenes/remeras/ml/concierre/azul/2.jpg</t>
  </si>
  <si>
    <t>210190103-PR</t>
  </si>
  <si>
    <t>https://d17riqmt8yes2m.cloudfront.net/images/235971/779336912105.jpg,https://d17riqmt8yes2m.cloudfront.net/images/235971/908110444995.jpg,https://d17riqmt8yes2m.cloudfront.net/images/235971/237012515587.jpg,https://d17riqmt8yes2m.cloudfront.net/images/235971/99515929283.jpg,https://rerda.com/imagenes/remeras/ml/concierre/negro/1.jpg,https://rerda.com/imagenes/remeras/ml/concierre/negro/3.jpg,https://rerda.com/imagenes/remeras/ml/concierre/negro/4.jpg,https://rerda.com/imagenes/remeras/ml/concierre/negro/2.jpg</t>
  </si>
  <si>
    <t>210149601-PR</t>
  </si>
  <si>
    <t>210149600-PR</t>
  </si>
  <si>
    <t>210149605-PR</t>
  </si>
  <si>
    <t>210190100-PR</t>
  </si>
  <si>
    <t>210190101-PR</t>
  </si>
  <si>
    <t>210149604-PR</t>
  </si>
  <si>
    <t>210190104-PR</t>
  </si>
  <si>
    <t>210149602-PR</t>
  </si>
  <si>
    <t>210149603-PR</t>
  </si>
  <si>
    <t>210175101-PR</t>
  </si>
  <si>
    <t>https://d17riqmt8yes2m.cloudfront.net/images/235971/147653482751.jpg,https://d17riqmt8yes2m.cloudfront.net/images/235971/111615425441.jpg,https://rerda.com/imagenes/remeras/ml/concierre/gris/1.jpg,https://rerda.com/imagenes/remeras/ml/concierre/gris/2.jpg,https://rerda.com/imagenes/remeras/ml/concierre/gris/3.jpg,https://rerda.com/imagenes/remeras/ml/concierre/gris/4.jpg</t>
  </si>
  <si>
    <t>210175102-PR</t>
  </si>
  <si>
    <t>210190106-PR</t>
  </si>
  <si>
    <t>210175106-PR</t>
  </si>
  <si>
    <t>210175105-PR</t>
  </si>
  <si>
    <t>210190102-PR</t>
  </si>
  <si>
    <t>210175100-PR</t>
  </si>
  <si>
    <t>210175103-PR</t>
  </si>
  <si>
    <t>210175104-PR</t>
  </si>
  <si>
    <t>210190105-PR</t>
  </si>
  <si>
    <t>Remera Manga Larga Con Cierre Rerda cuotas Premium</t>
  </si>
  <si>
    <t>https://d17riqmt8yes2m.cloudfront.net/images/235971/251420590791.jpg,https://d17riqmt8yes2m.cloudfront.net/images/235971/287799687232.jpg,https://d17riqmt8yes2m.cloudfront.net/images/235971/16252970284.jpg,https://d17riqmt8yes2m.cloudfront.net/images/235971/69355446720.jpg,https://rerda.com/imagenes/remeras/ml/concierre/azul/1.jpg,https://rerda.com/imagenes/remeras/ml/concierre/azul/2.jpg,https://rerda.com/imagenes/remeras/ml/concierre/azul/4.jpg,https://rerda.com/imagenes/remeras/ml/concierre/azul/3.jpg</t>
  </si>
  <si>
    <t>https://d17riqmt8yes2m.cloudfront.net/images/235971/479201513522.jpg,https://d17riqmt8yes2m.cloudfront.net/images/235971/797583911906.jpg,https://d17riqmt8yes2m.cloudfront.net/images/235971/611657068783.jpg,https://d17riqmt8yes2m.cloudfront.net/images/235971/890427144200.jpg,https://rerda.com/imagenes/remeras/ml/concierre/negro/2.jpg,https://rerda.com/imagenes/remeras/ml/concierre/negro/1.jpg,https://rerda.com/imagenes/remeras/ml/concierre/negro/3.jpg,https://rerda.com/imagenes/remeras/ml/concierre/negro/4.jpg</t>
  </si>
  <si>
    <t>https://d17riqmt8yes2m.cloudfront.net/images/235971/762443981418.jpg,https://d17riqmt8yes2m.cloudfront.net/images/235971/267809277406.jpg,https://d17riqmt8yes2m.cloudfront.net/images/235971/910453277288.jpg,https://rerda.com/imagenes/remeras/ml/concierre/gris/1.jpg,https://rerda.com/imagenes/remeras/ml/concierre/gris/3.jpg,https://rerda.com/imagenes/remeras/ml/concierre/gris/4.jpg,https://rerda.com/imagenes/remeras/ml/concierre/gris/2.jpg</t>
  </si>
  <si>
    <t>Remera Manga Larga con Cierre Gris</t>
  </si>
  <si>
    <t>https://d17riqmt8yes2m.cloudfront.net/images/235971/493291785821.jpg,https://d17riqmt8yes2m.cloudfront.net/images/235971/772205974465.jpg,https://d17riqmt8yes2m.cloudfront.net/images/235971/238639520536.jpg,https://rerda.com/imagenes/remeras/ml/concierre/gris/1.jpg,https://rerda.com/imagenes/remeras/ml/concierre/gris/2.jpg,https://rerda.com/imagenes/remeras/ml/concierre/gris/4.jpg,https://rerda.com/imagenes/remeras/ml/concierre/gris/3.jpg</t>
  </si>
  <si>
    <t>Remera Manga Larga con Cierre Negra</t>
  </si>
  <si>
    <t>https://d17riqmt8yes2m.cloudfront.net/images/235971/321914970059.jpg,https://d17riqmt8yes2m.cloudfront.net/images/235971/81931486880.jpg,https://d17riqmt8yes2m.cloudfront.net/images/235971/413690709104.jpg,https://d17riqmt8yes2m.cloudfront.net/images/235971/918695580533.jpg,https://rerda.com/imagenes/remeras/ml/concierre/negro/1.jpg,https://rerda.com/imagenes/remeras/ml/concierre/negro/2.jpg,https://rerda.com/imagenes/remeras/ml/concierre/negro/3.jpg,https://rerda.com/imagenes/remeras/ml/concierre/negro/4.jpg</t>
  </si>
  <si>
    <t>Remera Manga Larga con Cierre Negra Premium</t>
  </si>
  <si>
    <t>https://d17riqmt8yes2m.cloudfront.net/images/235971/166961397235.jpg,https://d17riqmt8yes2m.cloudfront.net/images/235971/881237269364.jpg,https://d17riqmt8yes2m.cloudfront.net/images/235971/909581867543.jpg,https://d17riqmt8yes2m.cloudfront.net/images/235971/119280252483.jpg,https://rerda.com/imagenes/remeras/ml/concierre/negro/1.jpg,https://rerda.com/imagenes/remeras/ml/concierre/negro/2.jpg,https://rerda.com/imagenes/remeras/ml/concierre/negro/4.jpg,https://rerda.com/imagenes/remeras/ml/concierre/negro/3.jpg</t>
  </si>
  <si>
    <t>210111001-CL</t>
  </si>
  <si>
    <t>Remera Mangas Cortas con Cierre Bombero</t>
  </si>
  <si>
    <t>Azul noche - Con una Banda Roja - - - XS</t>
  </si>
  <si>
    <t>210111002-CL</t>
  </si>
  <si>
    <t>Azul noche - Con una Banda Roja - - - S</t>
  </si>
  <si>
    <t>210111003-CL</t>
  </si>
  <si>
    <t>Azul noche - Con una Banda Roja - - - M</t>
  </si>
  <si>
    <t>210111005-CL</t>
  </si>
  <si>
    <t>Azul noche - Con una Banda Roja - - - XL</t>
  </si>
  <si>
    <t>210111006-CL</t>
  </si>
  <si>
    <t>Azul noche - Con una Banda Roja - - - XXL</t>
  </si>
  <si>
    <t>210111004-CL</t>
  </si>
  <si>
    <t>Azul noche - Con una Banda Roja - - - L</t>
  </si>
  <si>
    <t>https://res.cloudinary.com/decdktzp7/image/upload/v1569419031/gjtz0ezasdc79u2xuqfj.jpg,https://res.cloudinary.com/decdktzp7/image/upload/v1569419036/cexu1lh4dk6xe24pmbbt.jpg,https://res.cloudinary.com/decdktzp7/image/upload/v1569419041/fxvfmhcshmzhdspddbmi.jpg,https://res.cloudinary.com/decdktzp7/image/upload/v1569419050/zq7minlvzkvda1oruxrb.jpg,https://rerda.com/img/meli/placa1.jpeg,https://rerda.com/img/meli/placa2.jpeg,https://rerda.com/img/meli/placa3.jpeg,https://rerda.com/img/meli/placa4.jpeg,https://rerda.com/img/meli/placa5.jpeg</t>
  </si>
  <si>
    <t>210111000-CL</t>
  </si>
  <si>
    <t>Azul noche - Con una Banda Roja - - - XXS</t>
  </si>
  <si>
    <t>Remera Mangas Cortas con Cierre Bombero Premium</t>
  </si>
  <si>
    <t>210111004-PR</t>
  </si>
  <si>
    <t>Remera Mangas Cortas con Cierre Bombero en cuotas Premium</t>
  </si>
  <si>
    <t>210111001-PR</t>
  </si>
  <si>
    <t>210111006-PR</t>
  </si>
  <si>
    <t>210111002-PR</t>
  </si>
  <si>
    <t>210111000-PR</t>
  </si>
  <si>
    <t>210111003-PR</t>
  </si>
  <si>
    <t>210111005-PR</t>
  </si>
  <si>
    <t>Remera Mangas Cortas con Cierre Negra T:grande</t>
  </si>
  <si>
    <t>https://d17riqmt8yes2m.cloudfront.net/images/235971/822086708374.jpg,https://d17riqmt8yes2m.cloudfront.net/images/235971/470265360211.jpg,https://d17riqmt8yes2m.cloudfront.net/images/235971/46180963159.jpg,https://d17riqmt8yes2m.cloudfront.net/images/235971/361393081946.jpg,https://d17riqmt8yes2m.cloudfront.net/images/235971/484623948998.jpg,https://d17riqmt8yes2m.cloudfront.net/images/235971/345670562266.jpg,https://d17riqmt8yes2m.cloudfront.net/images/235971/279373332868.jpg,https://d17riqmt8yes2m.cloudfront.net/images/235971/803966930269.jpg</t>
  </si>
  <si>
    <t>Remera Mangas Cortas con Cierre Negra T:grande en cuotas</t>
  </si>
  <si>
    <t>https://d17riqmt8yes2m.cloudfront.net/images/235971/21074668922.jpg,https://d17riqmt8yes2m.cloudfront.net/images/235971/809476023470.jpg,https://d17riqmt8yes2m.cloudfront.net/images/235971/83494319322.jpg,https://d17riqmt8yes2m.cloudfront.net/images/235971/620728789068.jpg,https://d17riqmt8yes2m.cloudfront.net/images/235971/707015428084.jpg,https://d17riqmt8yes2m.cloudfront.net/images/235971/18732984973.jpg,https://d17riqmt8yes2m.cloudfront.net/images/235971/141807328626.jpg,https://d17riqmt8yes2m.cloudfront.net/images/235971/23875849988.jpg</t>
  </si>
  <si>
    <t>210555206-CL</t>
  </si>
  <si>
    <t>Remera Mangas Largas Azul Rerda</t>
  </si>
  <si>
    <t>Remera Mangas Largas Con Cierre De Mujer Policia Rerda</t>
  </si>
  <si>
    <t>http://http2.mlstatic.com/D_751501-MLA49389978573_032022-O.jpg,http://http2.mlstatic.com/D_989234-MLA49390158025_032022-O.jpg,http://http2.mlstatic.com/D_792778-MLA49389986460_032022-O.jpg,http://http2.mlstatic.com/D_759733-MLA49389574117_032022-O.jpg,http://http2.mlstatic.com/D_996464-MLA49389574114_032022-O.jpg,http://http2.mlstatic.com/D_909645-MLA49389574115_032022-O.jpg,http://http2.mlstatic.com/D_765787-MLA49389574121_032022-O.jpg,http://http2.mlstatic.com/D_782740-MLA49389574110_032022-O.jpg,http://http2.mlstatic.com/D_928684-MLA49389574108_032022-O.jpg</t>
  </si>
  <si>
    <t>http://http2.mlstatic.com/D_917813-MLA49389978497_032022-O.jpg,http://http2.mlstatic.com/D_612015-MLA49389892946_032022-O.jpg,http://http2.mlstatic.com/D_821701-MLA49389972466_032022-O.jpg,http://http2.mlstatic.com/D_759733-MLA49389574117_032022-O.jpg,http://http2.mlstatic.com/D_996464-MLA49389574114_032022-O.jpg,http://http2.mlstatic.com/D_909645-MLA49389574115_032022-O.jpg,http://http2.mlstatic.com/D_765787-MLA49389574121_032022-O.jpg,http://http2.mlstatic.com/D_782740-MLA49389574110_032022-O.jpg,http://http2.mlstatic.com/D_928684-MLA49389574108_032022-O.jpg</t>
  </si>
  <si>
    <t>http://http2.mlstatic.com/D_856998-MLA49389946507_032022-O.jpg,http://http2.mlstatic.com/D_651714-MLA49389946504_032022-O.jpg,http://http2.mlstatic.com/D_720137-MLA49389936614_032022-O.jpg,http://http2.mlstatic.com/D_811605-MLA49389993339_032022-O.jpg,http://http2.mlstatic.com/D_759733-MLA49389574117_032022-O.jpg,http://http2.mlstatic.com/D_996464-MLA49389574114_032022-O.jpg,http://http2.mlstatic.com/D_909645-MLA49389574115_032022-O.jpg,http://http2.mlstatic.com/D_765787-MLA49389574121_032022-O.jpg,http://http2.mlstatic.com/D_782740-MLA49389574110_032022-O.jpg,http://http2.mlstatic.com/D_928684-MLA49389574108_032022-O.jpg</t>
  </si>
  <si>
    <t>210149307-CL</t>
  </si>
  <si>
    <t>Remera Mangas Largas Con Cierre T:3XL-5XL</t>
  </si>
  <si>
    <t>https://d17riqmt8yes2m.cloudfront.net/images/235971/557842446357.jpg,https://d17riqmt8yes2m.cloudfront.net/images/235971/234006595599.jpg,https://d17riqmt8yes2m.cloudfront.net/images/235971/97235845263.jpg,https://d17riqmt8yes2m.cloudfront.net/images/235971/992877551626.jpg,https://rerda.com/imagenes/remeras/ml/concierre/azul/1.jpg,https://rerda.com/imagenes/remeras/ml/concierre/azul/3.jpg,https://rerda.com/imagenes/remeras/ml/concierre/azul/4.jpg,https://rerda.com/imagenes/remeras/ml/concierre/azul/2.jpg</t>
  </si>
  <si>
    <t>210175207-CL</t>
  </si>
  <si>
    <t>Gris - - - XXXL</t>
  </si>
  <si>
    <t>https://d17riqmt8yes2m.cloudfront.net/images/235971/943610091216.jpg,https://d17riqmt8yes2m.cloudfront.net/images/235971/476792613377.jpg,https://d17riqmt8yes2m.cloudfront.net/images/235971/961380911037.jpg,https://rerda.com/imagenes/remeras/ml/concierre/gris/1.jpg,https://rerda.com/imagenes/remeras/ml/concierre/gris/2.jpg,https://rerda.com/imagenes/remeras/ml/concierre/gris/4.jpg,https://rerda.com/imagenes/remeras/ml/concierre/gris/3.jpg</t>
  </si>
  <si>
    <t>210190207-CL</t>
  </si>
  <si>
    <t>https://d17riqmt8yes2m.cloudfront.net/images/235971/731785948130.jpg,https://d17riqmt8yes2m.cloudfront.net/images/235971/723406306992.jpg,https://d17riqmt8yes2m.cloudfront.net/images/235971/195313335759.jpg,https://d17riqmt8yes2m.cloudfront.net/images/235971/29306894774.jpg,https://res.cloudinary.com/decdktzp7/image/upload/v1566947046/yzblrbhqq4tycvajin3z.jpg,https://res.cloudinary.com/decdktzp7/image/upload/v1566947031/mpdk0ssdcxfndbguvhpb.jpg,https://res.cloudinary.com/decdktzp7/image/upload/v1566947061/itvzlv2edglujeznrmee.jpg,https://res.cloudinary.com/decdktzp7/image/upload/v1566947071/ydbjdoioppmv9lqdq8zo.jpg,https://res.cloudinary.com/decdktzp7/image/upload/v1587739736/ipeobitldtlqoi67jduo.jpg,https://res.cloudinary.com/decdktzp7/image/upload/v1566947008/mz5zxpza0pszhyuk0spq.jpg</t>
  </si>
  <si>
    <t>210555206-PR</t>
  </si>
  <si>
    <t>Remera Mangas Largas Sin Cierre Rerda en cuotas</t>
  </si>
  <si>
    <t>210321800-CL</t>
  </si>
  <si>
    <t>Remera Mangas Largas Táctica Bajo Chaleco Camuflada Rerda</t>
  </si>
  <si>
    <t>Selva Negra - XXS</t>
  </si>
  <si>
    <t>https://rerda.com/imagenes/remeras/ml/combate/infanteria/1.jpg,https://rerda.com/imagenes/remeras/ml/combate/infanteria/2.jpg</t>
  </si>
  <si>
    <t>210321801-CL</t>
  </si>
  <si>
    <t>Selva Negra - XS</t>
  </si>
  <si>
    <t>210321802-CL</t>
  </si>
  <si>
    <t>Selva Negra - S</t>
  </si>
  <si>
    <t>210321803-CL</t>
  </si>
  <si>
    <t>Selva Negra - M</t>
  </si>
  <si>
    <t>210321804-CL</t>
  </si>
  <si>
    <t>Selva Negra - L</t>
  </si>
  <si>
    <t>210321805-CL</t>
  </si>
  <si>
    <t>Selva Negra - XL</t>
  </si>
  <si>
    <t>210321806-CL</t>
  </si>
  <si>
    <t>Selva Negra - XXL</t>
  </si>
  <si>
    <t>210321807-CL</t>
  </si>
  <si>
    <t>Selva Negra - 3XL</t>
  </si>
  <si>
    <t>210321808-CL</t>
  </si>
  <si>
    <t>Selva Negra - 4XL</t>
  </si>
  <si>
    <t>Remera Policia Anti Desgarro Con Abrojos Premium</t>
  </si>
  <si>
    <t>https://d17riqmt8yes2m.cloudfront.net/images/235971/249238626920.jpg,https://d17riqmt8yes2m.cloudfront.net/images/235971/816742565823.jpg,https://d17riqmt8yes2m.cloudfront.net/images/235971/264604772602.jpg,https://d17riqmt8yes2m.cloudfront.net/images/235971/875252165203.jpg</t>
  </si>
  <si>
    <t>https://d17riqmt8yes2m.cloudfront.net/images/235971/482682658012.jpg,https://d17riqmt8yes2m.cloudfront.net/images/235971/327048038388.jpg,https://d17riqmt8yes2m.cloudfront.net/images/235971/739371991942.jpg,https://d17riqmt8yes2m.cloudfront.net/images/235971/397564795815.jpg</t>
  </si>
  <si>
    <t>Azul - XXXL</t>
  </si>
  <si>
    <t>Remera Policia Azul Anti Desgarro Con Abrojos Premium</t>
  </si>
  <si>
    <t>https://d17riqmt8yes2m.cloudfront.net/images/235971/218994679043.jpg,https://d17riqmt8yes2m.cloudfront.net/images/235971/682771797789.jpg,https://d17riqmt8yes2m.cloudfront.net/images/235971/986325243971.jpg,https://d17riqmt8yes2m.cloudfront.net/images/235971/292133932343.jpg</t>
  </si>
  <si>
    <t>Remera Policía Anti Desgarro Con Abrojos</t>
  </si>
  <si>
    <t>https://d17riqmt8yes2m.cloudfront.net/images/235971/811826287173.jpg,https://d17riqmt8yes2m.cloudfront.net/images/235971/125741546682.jpg,https://d17riqmt8yes2m.cloudfront.net/images/235971/770422267412.jpg,https://d17riqmt8yes2m.cloudfront.net/images/235971/535795537176.jpg</t>
  </si>
  <si>
    <t>210156502-CL</t>
  </si>
  <si>
    <t>Remera Policía Elastizada Mujer Seguridad Con Abrojos</t>
  </si>
  <si>
    <t>http://http2.mlstatic.com/D_750503-MLA51276248509_082022-O.jpg,http://http2.mlstatic.com/D_677168-MLA51276360165_082022-O.jpg,http://http2.mlstatic.com/D_647877-MLA51275759943_082022-O.jpg,http://http2.mlstatic.com/D_970058-MLA51275763898_082022-O.jpg,http://http2.mlstatic.com/D_698241-MLA51275781915_082022-O.jpg,http://http2.mlstatic.com/D_914150-MLA51275901466_082022-O.jpg</t>
  </si>
  <si>
    <t>210156702-CL</t>
  </si>
  <si>
    <t>http://http2.mlstatic.com/D_997150-MLA51276154891_082022-O.jpg,http://http2.mlstatic.com/D_880152-MLA51276263461_082022-O.jpg,http://http2.mlstatic.com/D_673023-MLA51275780546_082022-O.jpg,http://http2.mlstatic.com/D_877575-MLA51275869284_082022-O.jpg,http://http2.mlstatic.com/D_963672-MLA51275858319_082022-O.jpg,http://http2.mlstatic.com/D_709390-MLA51275779612_082022-O.jpg</t>
  </si>
  <si>
    <t>210156701-CL</t>
  </si>
  <si>
    <t>210156703-CL</t>
  </si>
  <si>
    <t>210156500-CL</t>
  </si>
  <si>
    <t>210156706-CL</t>
  </si>
  <si>
    <t>210156704-CL</t>
  </si>
  <si>
    <t>210156501-CL</t>
  </si>
  <si>
    <t>210156506-CL</t>
  </si>
  <si>
    <t>210156505-CL</t>
  </si>
  <si>
    <t>210156503-CL</t>
  </si>
  <si>
    <t>210156700-CL</t>
  </si>
  <si>
    <t>210156705-CL</t>
  </si>
  <si>
    <t>210156504-CL</t>
  </si>
  <si>
    <t>Remera Policía Elastizada Seguridad Con Abrojos</t>
  </si>
  <si>
    <t>http://http2.mlstatic.com/D_748867-MLA51275132249_082022-O.jpg,http://http2.mlstatic.com/D_657415-MLA51275004718_082022-O.jpg,http://http2.mlstatic.com/D_673023-MLA51275780546_082022-O.jpg,http://http2.mlstatic.com/D_877575-MLA51275869284_082022-O.jpg,http://http2.mlstatic.com/D_963672-MLA51275858319_082022-O.jpg,http://http2.mlstatic.com/D_709390-MLA51275779612_082022-O.jpg</t>
  </si>
  <si>
    <t>http://http2.mlstatic.com/D_627793-MLA51275097365_082022-O.jpg,http://http2.mlstatic.com/D_691963-MLA51274988789_082022-O.jpg,http://http2.mlstatic.com/D_647877-MLA51275759943_082022-O.jpg,http://http2.mlstatic.com/D_970058-MLA51275763898_082022-O.jpg,http://http2.mlstatic.com/D_698241-MLA51275781915_082022-O.jpg,http://http2.mlstatic.com/D_914150-MLA51275901466_082022-O.jpg</t>
  </si>
  <si>
    <t>210156507-CL</t>
  </si>
  <si>
    <t>210156707-CL</t>
  </si>
  <si>
    <t>Remera Policía Elastizada Seguridad Con Abrojos Rerda</t>
  </si>
  <si>
    <t>http://http2.mlstatic.com/D_748867-MLA51275132249_082022-O.jpg,http://http2.mlstatic.com/D_657415-MLA51275004718_082022-O.jpg,http://http2.mlstatic.com/D_646595-MLA51774859179_092022-O.jpg,http://http2.mlstatic.com/D_673023-MLA51275780546_082022-O.jpg,http://http2.mlstatic.com/D_877575-MLA51275869284_082022-O.jpg,http://http2.mlstatic.com/D_963672-MLA51275858319_082022-O.jpg,http://http2.mlstatic.com/D_709390-MLA51275779612_082022-O.jpg</t>
  </si>
  <si>
    <t>http://http2.mlstatic.com/D_627793-MLA51275097365_082022-O.jpg,http://http2.mlstatic.com/D_691963-MLA51274988789_082022-O.jpg,http://http2.mlstatic.com/D_676108-MLA51774756653_092022-O.jpg,http://http2.mlstatic.com/D_647877-MLA51275759943_082022-O.jpg,http://http2.mlstatic.com/D_970058-MLA51275763898_082022-O.jpg,http://http2.mlstatic.com/D_698241-MLA51275781915_082022-O.jpg,http://http2.mlstatic.com/D_914150-MLA51275901466_082022-O.jpg</t>
  </si>
  <si>
    <t>222007601-CL</t>
  </si>
  <si>
    <t>Remera Primera Piel Térmica Mangas Largas Rerda</t>
  </si>
  <si>
    <t>https://mla-s1-p.mlstatic.com/694023-MLA29729987432_032019-O.jpg,https://mla-s1-p.mlstatic.com/757869-MLA29729991793_032019-O.jpg,https://mla-s1-p.mlstatic.com/654706-MLA29729901032_032019-O.jpg,https://mla-s1-p.mlstatic.com/878841-MLA29729856422_032019-O.jpg</t>
  </si>
  <si>
    <t>222007606-CL</t>
  </si>
  <si>
    <t>222007603-CL</t>
  </si>
  <si>
    <t>222007604-CL</t>
  </si>
  <si>
    <t>222007605-CL</t>
  </si>
  <si>
    <t>222007602-CL</t>
  </si>
  <si>
    <t>Remera Primera Piel Térmica Mangas Largas Rerda Premium</t>
  </si>
  <si>
    <t>210321701-CL</t>
  </si>
  <si>
    <t>Remera Táctica Combate Bajo Chaleco</t>
  </si>
  <si>
    <t>https://d17riqmt8yes2m.cloudfront.net/images/235971/615366277744.jpg,https://d17riqmt8yes2m.cloudfront.net/images/235971/877448388482.jpg,https://d17riqmt8yes2m.cloudfront.net/images/235971/825749984784.jpg,https://d17riqmt8yes2m.cloudfront.net/images/235971/455053075261.jpg,https://d17riqmt8yes2m.cloudfront.net/images/235971/663904389051.jpg</t>
  </si>
  <si>
    <t>210321702-CL</t>
  </si>
  <si>
    <t>210321703-CL</t>
  </si>
  <si>
    <t>210321704-CL</t>
  </si>
  <si>
    <t>210321705-CL</t>
  </si>
  <si>
    <t>210321706-CL</t>
  </si>
  <si>
    <t>210321707-CL</t>
  </si>
  <si>
    <t>210321700-CL</t>
  </si>
  <si>
    <t>210349501-CL</t>
  </si>
  <si>
    <t>https://d17riqmt8yes2m.cloudfront.net/images/235971/923827547640.jpg,https://d17riqmt8yes2m.cloudfront.net/images/235971/79453429500.jpg,https://d17riqmt8yes2m.cloudfront.net/images/235971/521376744150.jpg,https://d17riqmt8yes2m.cloudfront.net/images/235971/339142173076.jpg,https://d17riqmt8yes2m.cloudfront.net/images/235971/765968918291.jpg</t>
  </si>
  <si>
    <t>210349502-CL</t>
  </si>
  <si>
    <t>210349503-CL</t>
  </si>
  <si>
    <t>210349504-CL</t>
  </si>
  <si>
    <t>210349505-CL</t>
  </si>
  <si>
    <t>210349506-CL</t>
  </si>
  <si>
    <t>210349507-CL</t>
  </si>
  <si>
    <t>210349500-CL</t>
  </si>
  <si>
    <t>210321701-PR</t>
  </si>
  <si>
    <t>Remera Táctica Combate Bajo Chaleco Cuotas Premium</t>
  </si>
  <si>
    <t>https://d17riqmt8yes2m.cloudfront.net/images/235971/409945963372.jpg,https://d17riqmt8yes2m.cloudfront.net/images/235971/218072247954.jpg,https://d17riqmt8yes2m.cloudfront.net/images/235971/903089642809.jpg,https://d17riqmt8yes2m.cloudfront.net/images/235971/196856613062.jpg,https://d17riqmt8yes2m.cloudfront.net/images/235971/253420221896.jpg</t>
  </si>
  <si>
    <t>210321700-PR</t>
  </si>
  <si>
    <t>210349503-PR</t>
  </si>
  <si>
    <t>https://d17riqmt8yes2m.cloudfront.net/images/235971/146278719490.jpg,https://d17riqmt8yes2m.cloudfront.net/images/235971/132944745212.jpg,https://d17riqmt8yes2m.cloudfront.net/images/235971/568510181902.jpg,https://d17riqmt8yes2m.cloudfront.net/images/235971/735215943808.jpg,https://d17riqmt8yes2m.cloudfront.net/images/235971/222824373923.jpg</t>
  </si>
  <si>
    <t>210321703-PR</t>
  </si>
  <si>
    <t>210349502-PR</t>
  </si>
  <si>
    <t>210349505-PR</t>
  </si>
  <si>
    <t>210321705-PR</t>
  </si>
  <si>
    <t>210321702-PR</t>
  </si>
  <si>
    <t>210349500-PR</t>
  </si>
  <si>
    <t>210321704-PR</t>
  </si>
  <si>
    <t>210349504-PR</t>
  </si>
  <si>
    <t>210349501-PR</t>
  </si>
  <si>
    <t>210321706-PR</t>
  </si>
  <si>
    <t>210349506-PR</t>
  </si>
  <si>
    <t>210321707-PR</t>
  </si>
  <si>
    <t>Remera Táctica Combate Bajo Chaleco Premium</t>
  </si>
  <si>
    <t>https://d17riqmt8yes2m.cloudfront.net/images/235971/745601712635.jpg,https://d17riqmt8yes2m.cloudfront.net/images/235971/131335808723.jpg,https://d17riqmt8yes2m.cloudfront.net/images/235971/279978083571.jpg,https://d17riqmt8yes2m.cloudfront.net/images/235971/307775037216.jpg,https://d17riqmt8yes2m.cloudfront.net/images/235971/330831017644.jpg</t>
  </si>
  <si>
    <t>https://d17riqmt8yes2m.cloudfront.net/images/235971/311661013093.jpg,https://d17riqmt8yes2m.cloudfront.net/images/235971/244531377234.jpg,https://d17riqmt8yes2m.cloudfront.net/images/235971/921384026692.jpg,https://d17riqmt8yes2m.cloudfront.net/images/235971/309356582265.jpg,https://d17riqmt8yes2m.cloudfront.net/images/235971/72462913966.jpg</t>
  </si>
  <si>
    <t>Remera Táctica Combate Bajo Chaleco Rip Stop Negro Premium</t>
  </si>
  <si>
    <t>http://http2.mlstatic.com/D_882908-MLA49107421641_022022-O.jpg,http://http2.mlstatic.com/D_974082-MLA49107421633_022022-O.jpg,http://http2.mlstatic.com/D_791113-MLA49107421632_022022-O.jpg,http://http2.mlstatic.com/D_957786-MLA49107421642_022022-O.jpg,http://http2.mlstatic.com/D_959988-MLA49107421638_022022-O.jpg,http://http2.mlstatic.com/D_950284-MLA49107421637_022022-O.jpg,http://http2.mlstatic.com/D_734083-MLA49107421643_022022-O.jpg,http://http2.mlstatic.com/D_877278-MLA49107421640_022022-O.jpg,http://http2.mlstatic.com/D_952374-MLA49107421635_022022-O.jpg,http://http2.mlstatic.com/D_982014-MLA49107421639_022022-O.jpg</t>
  </si>
  <si>
    <t>http://http2.mlstatic.com/D_608126-MLA49107421634_022022-O.jpg,http://http2.mlstatic.com/D_739474-MLA49107421636_022022-O.jpg,http://http2.mlstatic.com/D_963217-MLA49107421645_022022-O.jpg,http://http2.mlstatic.com/D_614499-MLA49107421631_022022-O.jpg,http://http2.mlstatic.com/D_604072-MLA49107421644_022022-O.jpg,http://http2.mlstatic.com/D_950284-MLA49107421637_022022-O.jpg,http://http2.mlstatic.com/D_734083-MLA49107421643_022022-O.jpg,http://http2.mlstatic.com/D_877278-MLA49107421640_022022-O.jpg,http://http2.mlstatic.com/D_952374-MLA49107421635_022022-O.jpg,http://http2.mlstatic.com/D_982014-MLA49107421639_022022-O.jpg</t>
  </si>
  <si>
    <t>210349507-PR</t>
  </si>
  <si>
    <t>Remera Táctica De Combate Bajo Chaleco Premium</t>
  </si>
  <si>
    <t>http://http2.mlstatic.com/D_640684-MLA52973745503_122022-O.jpg,http://http2.mlstatic.com/D_892720-MLA52973586513_122022-O.jpg,http://http2.mlstatic.com/D_722259-MLA52973603484_122022-O.jpg,http://http2.mlstatic.com/D_948429-MLA52973619444_122022-O.jpg,http://http2.mlstatic.com/D_625332-MLA52973603485_122022-O.jpg</t>
  </si>
  <si>
    <t>http://http2.mlstatic.com/D_996613-MLA52973805083_122022-O.jpg,http://http2.mlstatic.com/D_717007-MLA52973730076_122022-O.jpg,http://http2.mlstatic.com/D_766890-MLA52973541706_122022-O.jpg,http://http2.mlstatic.com/D_792451-MLA52973489929_122022-O.jpg,http://http2.mlstatic.com/D_668037-MLA52973660294_122022-O.jpg</t>
  </si>
  <si>
    <t>Remera manga Larga con Cierre Azul</t>
  </si>
  <si>
    <t>https://d17riqmt8yes2m.cloudfront.net/images/235971/612548467511.jpg,https://d17riqmt8yes2m.cloudfront.net/images/235971/930791079503.jpg,https://d17riqmt8yes2m.cloudfront.net/images/235971/782338690606.jpg,https://d17riqmt8yes2m.cloudfront.net/images/235971/860517411692.jpg,https://rerda.com/imagenes/remeras/ml/concierre/azul/1.jpg,https://rerda.com/imagenes/remeras/ml/concierre/azul/4.jpg,https://rerda.com/imagenes/remeras/ml/concierre/azul/2.jpg,https://rerda.com/imagenes/remeras/ml/concierre/azul/3.jpg</t>
  </si>
  <si>
    <t>Remera manga larga con Cierre Azul Cuotas</t>
  </si>
  <si>
    <t>https://d17riqmt8yes2m.cloudfront.net/images/235971/283213380197.jpg,https://d17riqmt8yes2m.cloudfront.net/images/235971/457067381156.jpg,https://d17riqmt8yes2m.cloudfront.net/images/235971/476973537741.jpg,https://d17riqmt8yes2m.cloudfront.net/images/235971/73390026127.jpg,https://rerda.com/imagenes/remeras/ml/concierre/azul/1.jpg,https://rerda.com/imagenes/remeras/ml/concierre/azul/2.jpg,https://rerda.com/imagenes/remeras/ml/concierre/azul/3.jpg,https://rerda.com/imagenes/remeras/ml/concierre/azul/4.jpg</t>
  </si>
  <si>
    <t>Remera manga larga con Cierre Azul Cuotas Premium</t>
  </si>
  <si>
    <t>https://d17riqmt8yes2m.cloudfront.net/images/235971/435432195570.jpg,https://d17riqmt8yes2m.cloudfront.net/images/235971/535045658699.jpg,https://d17riqmt8yes2m.cloudfront.net/images/235971/914519592633.jpg,https://d17riqmt8yes2m.cloudfront.net/images/235971/285634019047.jpg,https://rerda.com/imagenes/remeras/ml/concierre/azul/2.jpg,https://rerda.com/imagenes/remeras/ml/concierre/azul/1.jpg,https://d17riqmt8yes2m.cloudfront.net/images/235971/627389248640.jpg,https://d17riqmt8yes2m.cloudfront.net/images/235971/407151763099.jpg,https://d17riqmt8yes2m.cloudfront.net/images/235971/449528023262.jpg,https://d17riqmt8yes2m.cloudfront.net/images/235971/550649468290.jpg,https://d17riqmt8yes2m.cloudfront.net/images/235971/571170030444.jpg</t>
  </si>
  <si>
    <t>7707161-CL</t>
  </si>
  <si>
    <t>Riel Metálico Porta Nombre</t>
  </si>
  <si>
    <t>https://rerda.com/3880/riel-metalico-para-nombre.jpg,https://rerda.com/1518/riel-metalico-para-nombre.jpg,https://rerda.com/img/meli/placa1.jpeg,https://rerda.com/img/meli/placa2.jpeg,https://rerda.com/img/meli/placa3.jpeg,https://rerda.com/img/meli/placa4.jpeg,https://rerda.com/img/meli/placa5.jpeg</t>
  </si>
  <si>
    <t>870332506-PR</t>
  </si>
  <si>
    <t>Riñonera Táctica Con Pistolera Reforzada Regulable</t>
  </si>
  <si>
    <t>http://http2.mlstatic.com/D_794586-MLA52235814799_112022-O.jpg,http://http2.mlstatic.com/D_857634-MLA52235875532_112022-O.jpg,http://http2.mlstatic.com/D_719536-MLA52235831707_112022-O.jpg,http://http2.mlstatic.com/D_744467-MLA52235949184_112022-O.jpg</t>
  </si>
  <si>
    <t>870332509-PR</t>
  </si>
  <si>
    <t>http://http2.mlstatic.com/D_688348-MLA52235886602_112022-O.jpg,http://http2.mlstatic.com/D_901889-MLA52236019060_112022-O.jpg,http://http2.mlstatic.com/D_855361-MLA52235831793_112022-O.jpg,http://http2.mlstatic.com/D_909639-MLA52235828815_112022-O.jpg</t>
  </si>
  <si>
    <t>870332503-PR</t>
  </si>
  <si>
    <t>Arena</t>
  </si>
  <si>
    <t>http://http2.mlstatic.com/D_832559-MLA52235949010_112022-O.jpg,http://http2.mlstatic.com/D_823611-MLA52235792401_112022-O.jpg,http://http2.mlstatic.com/D_758729-MLA52235666963_112022-O.jpg,http://http2.mlstatic.com/D_630590-MLA52235814224_112022-O.jpg,http://http2.mlstatic.com/D_974701-MLA52235790355_112022-O.jpg</t>
  </si>
  <si>
    <t>8703047-CL</t>
  </si>
  <si>
    <t>Riñonera Táctica Delta Srt Con Bolsillos Rerda</t>
  </si>
  <si>
    <t>https://d17riqmt8yes2m.cloudfront.net/images/235971/869488532306.jpg,https://d17riqmt8yes2m.cloudfront.net/images/235971/168639364698.jpg,https://d17riqmt8yes2m.cloudfront.net/images/235971/972649385737.jpg,https://rerda.com/img/meli/3.jpg,https://rerda.com/img/meli/4.jpg,https://rerda.com/img/meli/5.jpg,https://rerda.com/img/meli/2.jpg,https://rerda.com/img/meli/1.jpg</t>
  </si>
  <si>
    <t>8703102-PR</t>
  </si>
  <si>
    <t>Riñonera Táctica Pistolera Comando Rerda en cuotas</t>
  </si>
  <si>
    <t>https://d17riqmt8yes2m.cloudfront.net/images/235971/971839653512.jpg,https://d17riqmt8yes2m.cloudfront.net/images/235971/722370608384.jpg,https://d17riqmt8yes2m.cloudfront.net/images/235971/734044044009.jpg,https://rerda.com/img/meli/placa2.jpeg,https://rerda.com/img/meli/placa4.jpeg,https://rerda.com/img/meli/placa1.jpeg,https://rerda.com/img/meli/placa5.jpeg,https://rerda.com/img/meli/placa3.jpeg</t>
  </si>
  <si>
    <t>Riñonera Táctica Pistolera Comando Rerda en cuotas Premium</t>
  </si>
  <si>
    <t>https://d17riqmt8yes2m.cloudfront.net/images/235971/410530321303.jpg,https://d17riqmt8yes2m.cloudfront.net/images/235971/863999274935.jpg,https://d17riqmt8yes2m.cloudfront.net/images/235971/588920208009.jpg,https://rerda.com/img/meli/placa1.jpeg,https://rerda.com/img/meli/placa5.jpeg,https://rerda.com/img/meli/placa4.jpeg,https://rerda.com/img/meli/placa2.jpeg,https://rerda.com/img/meli/placa3.jpeg</t>
  </si>
  <si>
    <t>8703102-CL</t>
  </si>
  <si>
    <t>Riñonera Táctica Pistolera Comando. Rerda.</t>
  </si>
  <si>
    <t>https://d17riqmt8yes2m.cloudfront.net/images/235971/384151486386.jpg,https://d17riqmt8yes2m.cloudfront.net/images/235971/371860324587.jpg,https://d17riqmt8yes2m.cloudfront.net/images/235971/220225356113.jpg,https://rerda.com/img/meli/placa1.jpeg,https://rerda.com/img/meli/placa3.jpeg,https://rerda.com/img/meli/placa5.jpeg,https://rerda.com/img/meli/placa2.jpeg,https://rerda.com/img/meli/placa4.jpeg</t>
  </si>
  <si>
    <t>8601050-CL</t>
  </si>
  <si>
    <t>Rollo Cinta Duct Tape Doble A 25mm X 25m Para Esposar</t>
  </si>
  <si>
    <t>http://http2.mlstatic.com/D_961792-MLA50479560490_062022-O.jpg,http://http2.mlstatic.com/D_740767-MLA50479581441_062022-O.jpg,https://d17riqmt8yes2m.cloudfront.net/images/235971/853149553683.jpg,https://d17riqmt8yes2m.cloudfront.net/images/235971/232117592541.jpg,https://d17riqmt8yes2m.cloudfront.net/images/235971/585422579538.jpg,https://d17riqmt8yes2m.cloudfront.net/images/235971/323271075389.jpg</t>
  </si>
  <si>
    <t>7707556-PR</t>
  </si>
  <si>
    <t>Rombo Insignia Metálico Chico Dorado cuotas</t>
  </si>
  <si>
    <t>https://rerda.com/1427/rombo-metalico-dorado-16-mm.jpg,https://rerda.com/1428/rombo-metalico-dorado-16-mm.jpg,https://rerda.com/img/meli/placa1.jpeg,https://rerda.com/img/meli/placa2.jpeg,https://rerda.com/img/meli/placa3.jpeg,https://rerda.com/img/meli/placa4.jpeg,https://rerda.com/img/meli/placa5.jpeg</t>
  </si>
  <si>
    <t>7707714-PR</t>
  </si>
  <si>
    <t>Rombo Insignia Metálico Dorado Grande cuotas</t>
  </si>
  <si>
    <t>https://rerda.com/1432/rombos-metalicos-22-mm-dorado.jpg,https://rerda.com/1434/rombos-metalicos-22-mm-dorado.jpg,https://rerda.com/img/meli/placa1.jpeg,https://rerda.com/img/meli/placa2.jpeg,https://rerda.com/img/meli/placa3.jpeg,https://rerda.com/img/meli/placa4.jpeg,https://rerda.com/img/meli/placa5.jpeg</t>
  </si>
  <si>
    <t>7703603-CL</t>
  </si>
  <si>
    <t>Sargento Hombrera Charretera Rerda</t>
  </si>
  <si>
    <t>https://rerda.com/2196/hombrera-charretera-paleta-capona-sargento.jpg,https://rerda.com/img/meli/placa1.jpeg,https://rerda.com/img/meli/placa2.jpeg,https://rerda.com/img/meli/placa3.jpeg,https://rerda.com/img/meli/placa4.jpeg,https://rerda.com/img/meli/placa5.jpeg</t>
  </si>
  <si>
    <t>8525999-CL</t>
  </si>
  <si>
    <t>Silbato Metálico Táctico De Instrucción</t>
  </si>
  <si>
    <t>https://res.cloudinary.com/decdktzp7/image/upload/v1566429271/gpubxr0egwrwdfqfyby8.jpg,https://res.cloudinary.com/decdktzp7/image/upload/v1566429278/pg1vsjn8w0w3sl64tial.jpg,https://imagesproducteca.blob.core.windows.net/235971/30072019_PlacaRerda.jpg,https://rerda.com/img/meli/placa1.jpeg,https://rerda.com/img/meli/placa2.jpeg,https://rerda.com/img/meli/placa3.jpeg,https://rerda.com/img/meli/placa4.jpeg,https://rerda.com/img/meli/placa5.jpeg</t>
  </si>
  <si>
    <t>8711701-PR</t>
  </si>
  <si>
    <t>Sobaquera Pistolera Y Porta Cargador Simple Rerda en cuotas</t>
  </si>
  <si>
    <t>https://mla-s2-p.mlstatic.com/843153-MLA26147475616_102017-F.jpg,https://mla-s2-p.mlstatic.com/630404-MLA26147476112_102017-F.jpg,https://mla-s2-p.mlstatic.com/900760-MLA26147475198_102017-F.jpg,https://rerda.com/img/meli/placa1.jpeg,https://rerda.com/img/meli/placa2.jpeg,https://rerda.com/img/meli/placa3.jpeg,https://rerda.com/img/meli/placa4.jpeg,https://rerda.com/img/meli/placa5.jpeg</t>
  </si>
  <si>
    <t>Sobaquera Pistolera Y Porta Cargador Simple Rerda en cuotas Premium</t>
  </si>
  <si>
    <t>8519044-PR</t>
  </si>
  <si>
    <t>Spray Pimienta Sabre Red 22gr en cuotas Premium</t>
  </si>
  <si>
    <t>https://rerda.com/3807/gas-pimienta-en-aerosol-sabre-red-22gr.jpg,https://rerda.com/3806/gas-pimienta-en-aerosol-sabre-red-22gr.jpg,https://rerda.com/3803/gas-pimienta-en-aerosol-sabre-red-22gr.jpg,https://rerda.com/3804/gas-pimienta-en-aerosol-sabre-red-22gr.jpg,https://rerda.com/3805/gas-pimienta-en-aerosol-sabre-red-22gr.jpg,https://rerda.com/img/meli/placa1.jpeg,https://rerda.com/img/meli/placa2.jpeg,https://rerda.com/img/meli/placa3.jpeg,https://rerda.com/img/meli/placa4.jpeg,https://rerda.com/img/meli/placa5.jpeg</t>
  </si>
  <si>
    <t>8519041-CL</t>
  </si>
  <si>
    <t>Spray Pimienta Sabre Red 60gr</t>
  </si>
  <si>
    <t>https://rerda.com/imagenes/gasPimienta/8519041/1.jpg,https://rerda.com/imagenes/gasPimienta/8519041/2.jpg,https://rerda.com/imagenes/gasPimienta/8519041/3.jpg,https://rerda.com/imagenes/gasPimienta/8519041/4.jpg,https://rerda.com/imagenes/gasPimienta/8519041/5.jpg</t>
  </si>
  <si>
    <t>8519041-PR</t>
  </si>
  <si>
    <t>Spray Pimienta Sabre Red 60gr en cuotas</t>
  </si>
  <si>
    <t>Spray Pimienta Sabre Red 60gr en cuotas Premium</t>
  </si>
  <si>
    <t>7703606-PR</t>
  </si>
  <si>
    <t>Suboficial Principal Hombrera Charretera Rerda en cuotas</t>
  </si>
  <si>
    <t>https://rerda.com/2577/hombrera-charretera-suboficial-principal.jpg,https://res.cloudinary.com/decdktzp7/image/upload/v1563285329/nkfctqmp28rcgf6fhgbz.jpg,https://rerda.com/img/meli/placa1.jpeg,https://rerda.com/img/meli/placa2.jpeg,https://rerda.com/img/meli/placa3.jpeg,https://rerda.com/img/meli/placa4.jpeg,https://rerda.com/img/meli/placa5.jpeg</t>
  </si>
  <si>
    <t>8401004-CL</t>
  </si>
  <si>
    <t>Sudadera Bufanda Red Militar Beige Rerda</t>
  </si>
  <si>
    <t>https://res.cloudinary.com/decdktzp7/image/upload/v1592841506/o5y9igiz8pwrc4hvhotu.jpg,https://rerda.com/img/meli/placa1.jpeg,https://rerda.com/img/meli/placa2.jpeg,https://rerda.com/img/meli/placa3.jpeg,https://rerda.com/img/meli/placa4.jpeg,https://rerda.com/img/meli/placa5.jpeg</t>
  </si>
  <si>
    <t>8401005-CL</t>
  </si>
  <si>
    <t>Sudadera Bufanda Red Militar Marrón Rerda</t>
  </si>
  <si>
    <t>Marrón claro - Unico</t>
  </si>
  <si>
    <t>http://mla-s1-p.mlstatic.com/743062-MLA42303580824_062020-O.jpg,https://rerda.com/img/meli/placa1.jpeg,https://rerda.com/img/meli/placa2.jpeg,https://rerda.com/img/meli/placa3.jpeg,https://rerda.com/img/meli/placa4.jpeg,https://rerda.com/img/meli/placa5.jpeg</t>
  </si>
  <si>
    <t>8401001-CL</t>
  </si>
  <si>
    <t>Sudadera Red Bufanda Ballenera Militar Negra Rerda</t>
  </si>
  <si>
    <t>Negro - Red - Unico</t>
  </si>
  <si>
    <t>http://mla-s1-p.mlstatic.com/981185-MLA42272404352_062020-O.jpg,https://rerda.com/img/meli/placa1.jpeg,https://rerda.com/img/meli/placa2.jpeg,https://rerda.com/img/meli/placa3.jpeg,https://rerda.com/img/meli/placa4.jpeg,https://rerda.com/img/meli/placa5.jpeg</t>
  </si>
  <si>
    <t>8401010-CL</t>
  </si>
  <si>
    <t>Sudadera Red Militar Negra 144 X 25 Rerda</t>
  </si>
  <si>
    <t>https://res.cloudinary.com/decdktzp7/image/upload/v1592940200/xrcqhp912ehe1vrn4ovx.jpg,https://rerda.com/img/meli/placa1.jpeg,https://rerda.com/img/meli/placa2.jpeg,https://rerda.com/img/meli/placa3.jpeg,https://rerda.com/img/meli/placa4.jpeg,https://rerda.com/img/meli/placa5.jpeg</t>
  </si>
  <si>
    <t>8401009-CL</t>
  </si>
  <si>
    <t>Sudadera Red Militar Negra 148 X 42 Rerda</t>
  </si>
  <si>
    <t>https://res.cloudinary.com/decdktzp7/image/upload/v1592940152/v8k6xhbatfv8tgrfllnn.jpg,https://rerda.com/img/meli/placa1.jpeg,https://rerda.com/img/meli/placa2.jpeg,https://rerda.com/img/meli/placa3.jpeg,https://rerda.com/img/meli/placa4.jpeg,https://rerda.com/img/meli/placa5.jpeg</t>
  </si>
  <si>
    <t>8401011-CL</t>
  </si>
  <si>
    <t>Sudadera Red Militar Verde 160 X 34 Rerda</t>
  </si>
  <si>
    <t>https://res.cloudinary.com/decdktzp7/image/upload/v1592940250/qh6gr7xcb8znhcpdl6op.jpg,https://rerda.com/img/meli/placa1.jpeg,https://rerda.com/img/meli/placa2.jpeg,https://rerda.com/img/meli/placa3.jpeg,https://rerda.com/img/meli/placa4.jpeg,https://rerda.com/img/meli/placa5.jpeg</t>
  </si>
  <si>
    <t>8401012-CL</t>
  </si>
  <si>
    <t>Sudadera Red Militar Verde 164 X 25 Rerda</t>
  </si>
  <si>
    <t>https://res.cloudinary.com/decdktzp7/image/upload/v1592940288/vjtttesl4je3cmh2jemg.jpg,https://rerda.com/img/meli/placa1.jpeg,https://rerda.com/img/meli/placa2.jpeg,https://rerda.com/img/meli/placa3.jpeg,https://rerda.com/img/meli/placa4.jpeg,https://rerda.com/img/meli/placa5.jpeg</t>
  </si>
  <si>
    <t>8401003-CL</t>
  </si>
  <si>
    <t>Sudadera Red Militar Verde Rerda</t>
  </si>
  <si>
    <t>http://mla-s1-p.mlstatic.com/837859-MLA42302795259_062020-O.jpg,https://rerda.com/img/meli/placa1.jpeg,https://rerda.com/img/meli/placa2.jpeg,https://rerda.com/img/meli/placa3.jpeg,https://rerda.com/img/meli/placa4.jpeg,https://rerda.com/img/meli/placa5.jpeg</t>
  </si>
  <si>
    <t>7707567-CL</t>
  </si>
  <si>
    <t>Sujetador Traba Corbata Con Escudo Nacional Rerda</t>
  </si>
  <si>
    <t>dorado</t>
  </si>
  <si>
    <t>https://rerda.com/2578/metal-traba-corbata-con-escudo-nacional.jpg,https://rerda.com/2579/metal-traba-corbata-con-escudo-nacional.jpg,https://rerda.com/img/meli/placa1.jpeg,https://rerda.com/img/meli/placa2.jpeg,https://rerda.com/img/meli/placa3.jpeg,https://rerda.com/img/meli/placa4.jpeg,https://rerda.com/img/meli/placa5.jpeg</t>
  </si>
  <si>
    <t>7707567-PR</t>
  </si>
  <si>
    <t>Sujetador Traba Corbata Con Escudo Nacional Rerda en cuotas</t>
  </si>
  <si>
    <t>Dorado</t>
  </si>
  <si>
    <t>8612418-CL</t>
  </si>
  <si>
    <t>https://res.cloudinary.com/decdktzp7/image/upload/v1579718991/gusjyo0kxylorsublgvv.jpg,https://res.cloudinary.com/decdktzp7/image/upload/v1579719472/o1idixrxhymymydimxhg.jpg,https://res.cloudinary.com/decdktzp7/image/upload/v1579718979/vlymdkh6q8kl3zyve1em.jpg,https://res.cloudinary.com/decdktzp7/image/upload/v1579718796/h5bqgcexaamsvy73ic28.jpg,https://res.cloudinary.com/decdktzp7/image/upload/v1579718812/oo8drsylxzamzq5shhtw.jpg,https://res.cloudinary.com/decdktzp7/image/upload/v1579718861/im2jfo9aqylfhb6e4nnn.jpg,https://res.cloudinary.com/decdktzp7/image/upload/v1579718773/gnuu6wrtid0xxgwhl5je.jpg,https://res.cloudinary.com/decdktzp7/image/upload/v1579718784/peozzcqm8tvmjqh1pbiy.jpg,https://rerda.com/img/meli/placa1.jpeg,https://rerda.com/img/meli/placa2.jpeg,https://rerda.com/img/meli/placa3.jpeg,https://rerda.com/img/meli/placa4.jpeg,https://rerda.com/img/meli/placa5.jpeg</t>
  </si>
  <si>
    <t>8503061-CL</t>
  </si>
  <si>
    <t>Tonfa Bastón Policia Seguridad Premium</t>
  </si>
  <si>
    <t>https://rerda.com/1352/tonfa-con-portatonfa.jpg,https://rerda.com/img/meli/placa1.jpeg,https://rerda.com/img/meli/placa2.jpeg,https://rerda.com/img/meli/placa3.jpeg,https://rerda.com/img/meli/placa4.jpeg,https://rerda.com/img/meli/placa5.jpeg</t>
  </si>
  <si>
    <t>8503061-PR</t>
  </si>
  <si>
    <t>Tonfa Con Portatonfa Rerda en cuotas</t>
  </si>
  <si>
    <t>Tonfa Con Portatonfa. Rerda.</t>
  </si>
  <si>
    <t>230190000-CL</t>
  </si>
  <si>
    <t>Tricota Cuello Redondo Reforzada Negra</t>
  </si>
  <si>
    <t>https://d17riqmt8yes2m.cloudfront.net/images/235971/922674918262.jpg,https://d17riqmt8yes2m.cloudfront.net/images/235971/208655485596.jpg,https://d17riqmt8yes2m.cloudfront.net/images/235971/464945671821.jpg,https://rerda.com/img/tabladetalles/tricotas.jpg,https://rerda.com/3380/tricota-con-cuello-redondo-forrada-negra.jpg,https://rerda.com/3381/tricota-con-cuello-redondo-forrada-negra.jpg,https://rerda.com/img/meli/placa3.jpeg,https://rerda.com/img/meli/placa4.jpeg,https://rerda.com/img/meli/placa5.jpeg,https://rerda.com/img/meli/placa2.jpeg,https://rerda.com/img/meli/placa1.jpeg</t>
  </si>
  <si>
    <t>230190001-CL</t>
  </si>
  <si>
    <t>230190002-CL</t>
  </si>
  <si>
    <t>230190003-CL</t>
  </si>
  <si>
    <t>230190004-CL</t>
  </si>
  <si>
    <t>230190005-CL</t>
  </si>
  <si>
    <t>230190006-CL</t>
  </si>
  <si>
    <t>230188810-CL</t>
  </si>
  <si>
    <t>Tricota De Lana Azul Policía Forrada Reforzada</t>
  </si>
  <si>
    <t>https://d17riqmt8yes2m.cloudfront.net/images/235971/709784244303.jpg,https://d17riqmt8yes2m.cloudfront.net/images/235971/255913244812.jpg,https://d17riqmt8yes2m.cloudfront.net/images/235971/794430996062.jpg,https://d17riqmt8yes2m.cloudfront.net/images/235971/795510383768.jpg,https://d17riqmt8yes2m.cloudfront.net/images/235971/663038456930.jpg,https://rerda.com/img/tabladetalles/tricotas.jpg,https://rerda.com/img/meli/placa4.jpeg,https://rerda.com/img/meli/placa5.jpeg,https://rerda.com/img/meli/placa2.jpeg,https://rerda.com/img/meli/placa1.jpeg,https://rerda.com/img/meli/placa3.jpeg</t>
  </si>
  <si>
    <t>230188800-CL</t>
  </si>
  <si>
    <t>230188801-CL</t>
  </si>
  <si>
    <t>230188802-CL</t>
  </si>
  <si>
    <t>230188803-CL</t>
  </si>
  <si>
    <t>230188804-CL</t>
  </si>
  <si>
    <t>230188805-CL</t>
  </si>
  <si>
    <t>230188806-CL</t>
  </si>
  <si>
    <t>230188807-CL</t>
  </si>
  <si>
    <t>230188808-CL</t>
  </si>
  <si>
    <t>230188804-PR</t>
  </si>
  <si>
    <t>Tricota De Lana Azul Policía Forrada Reforzada cuotas Premium</t>
  </si>
  <si>
    <t>https://d17riqmt8yes2m.cloudfront.net/images/235971/270332888924.jpg,https://d17riqmt8yes2m.cloudfront.net/images/235971/811730921724.jpg,https://d17riqmt8yes2m.cloudfront.net/images/235971/308359205345.jpg,https://d17riqmt8yes2m.cloudfront.net/images/235971/220832216912.jpg,https://rerda.com/img/tabladetalles/tricotas.jpg,https://rerda.com/img/meli/placa2.jpeg,https://rerda.com/img/meli/placa4.jpeg,https://rerda.com/img/meli/placa3.jpeg,https://rerda.com/img/meli/placa5.jpeg,https://rerda.com/img/meli/placa1.jpeg</t>
  </si>
  <si>
    <t>2301888-PR</t>
  </si>
  <si>
    <t>230188806-PR</t>
  </si>
  <si>
    <t>230188802-PR</t>
  </si>
  <si>
    <t>230188800-PR</t>
  </si>
  <si>
    <t>230188803-PR</t>
  </si>
  <si>
    <t>230188808-PR</t>
  </si>
  <si>
    <t>230188801-PR</t>
  </si>
  <si>
    <t>230188805-PR</t>
  </si>
  <si>
    <t>230188807-PR</t>
  </si>
  <si>
    <t>2301158-CL</t>
  </si>
  <si>
    <t>Tricota De Lana Gris Cuello Polera Forrada Rerda</t>
  </si>
  <si>
    <t>Gris - XXXS</t>
  </si>
  <si>
    <t>https://d17riqmt8yes2m.cloudfront.net/images/235971/576803184276.jpg,https://d17riqmt8yes2m.cloudfront.net/images/235971/860890599821.jpg,https://d17riqmt8yes2m.cloudfront.net/images/235971/953672543811.jpg,https://d17riqmt8yes2m.cloudfront.net/images/235971/796123954604.jpg</t>
  </si>
  <si>
    <t>230115800-CL</t>
  </si>
  <si>
    <t>230115801-CL</t>
  </si>
  <si>
    <t>230115802-CL</t>
  </si>
  <si>
    <t>230115803-CL</t>
  </si>
  <si>
    <t>230115804-CL</t>
  </si>
  <si>
    <t>230115805-CL</t>
  </si>
  <si>
    <t>230115806-CL</t>
  </si>
  <si>
    <t>230115807-CL</t>
  </si>
  <si>
    <t>230115808-CL</t>
  </si>
  <si>
    <t>2301158-PR</t>
  </si>
  <si>
    <t>Tricota De Lana Gris Cuello Polera Forrada Rerda en cuotas</t>
  </si>
  <si>
    <t>https://d17riqmt8yes2m.cloudfront.net/images/235971/615193166905.jpg,https://d17riqmt8yes2m.cloudfront.net/images/235971/915200745772.jpg,https://d17riqmt8yes2m.cloudfront.net/images/235971/806520235084.jpg,https://d17riqmt8yes2m.cloudfront.net/images/235971/527928266800.jpg</t>
  </si>
  <si>
    <t>230115800-PR</t>
  </si>
  <si>
    <t>230115801-PR</t>
  </si>
  <si>
    <t>230115802-PR</t>
  </si>
  <si>
    <t>230115803-PR</t>
  </si>
  <si>
    <t>230115804-PR</t>
  </si>
  <si>
    <t>230115805-PR</t>
  </si>
  <si>
    <t>230115806-PR</t>
  </si>
  <si>
    <t>230115807-PR</t>
  </si>
  <si>
    <t>230115808-PR</t>
  </si>
  <si>
    <t>230130001-CL</t>
  </si>
  <si>
    <t>Tricota De Lana Verde Cuello Polera Forrada Rerda</t>
  </si>
  <si>
    <t>Verde Gendarmería - XS</t>
  </si>
  <si>
    <t>https://rerda.com/imagenes/tricotas/polera/verde/1.jpg,https://rerda.com/imagenes/tricotas/polera/verde/2.jpg,https://rerda.com/imagenes/tricotas/polera/verde/3.jpg</t>
  </si>
  <si>
    <t>230130002-CL</t>
  </si>
  <si>
    <t>Verde Gendarmería - S</t>
  </si>
  <si>
    <t>230130003-CL</t>
  </si>
  <si>
    <t>Verde Gendarmería - M</t>
  </si>
  <si>
    <t>230130004-CL</t>
  </si>
  <si>
    <t>Verde Gendarmería - L</t>
  </si>
  <si>
    <t>230130005-CL</t>
  </si>
  <si>
    <t>Verde Gendarmería - XL</t>
  </si>
  <si>
    <t>230130006-CL</t>
  </si>
  <si>
    <t>Verde Gendarmería - XXL</t>
  </si>
  <si>
    <t>230130007-CL</t>
  </si>
  <si>
    <t>Verde Gendarmería - 3XL</t>
  </si>
  <si>
    <t>Tricota De Lana Verde Cuello Polera Forrada Rerda Premium</t>
  </si>
  <si>
    <t>230130007-PR</t>
  </si>
  <si>
    <t>Tricota De Lana Verde Cuello Polera Forrada Rerda en cuotas Premium</t>
  </si>
  <si>
    <t>230130006-PR</t>
  </si>
  <si>
    <t>230130002-PR</t>
  </si>
  <si>
    <t>230130003-PR</t>
  </si>
  <si>
    <t>230130005-PR</t>
  </si>
  <si>
    <t>230130001-PR</t>
  </si>
  <si>
    <t>230130004-PR</t>
  </si>
  <si>
    <t>230104600-CL</t>
  </si>
  <si>
    <t>Tricota Escote en V Negra Rerda</t>
  </si>
  <si>
    <t>https://rerda.com/944/tricota-escote-en-v-negra.jpg,https://rerda.com/943/tricota-escote-en-v-negra.jpg,https://rerda.com/941/tricota-escote-en-v-negra.jpg,https://rerda.com/942/tricota-escote-en-v-negra.jpg,https://rerda.com/940/tricota-escote-en-v-negra.jpg,https://rerda.com/img/tabladetalles/tricotas.jpg,https://rerda.com/img/meli/placa1.jpeg,https://rerda.com/img/meli/placa2.jpeg,https://rerda.com/img/meli/placa3.jpeg,https://rerda.com/img/meli/placa4.jpeg,https://rerda.com/img/meli/placa5.jpeg</t>
  </si>
  <si>
    <t>230104601-CL</t>
  </si>
  <si>
    <t>230104602-CL</t>
  </si>
  <si>
    <t>230104603-CL</t>
  </si>
  <si>
    <t>230104604-CL</t>
  </si>
  <si>
    <t>230104605-CL</t>
  </si>
  <si>
    <t>230104606-CL</t>
  </si>
  <si>
    <t>2301300-CL</t>
  </si>
  <si>
    <t>Tricota Lana Cuello Escote En V. Rerda</t>
  </si>
  <si>
    <t>Negro - - - U</t>
  </si>
  <si>
    <t>https://res.cloudinary.com/decdktzp7/image/upload/v1574424775/hu7neobdseqzlwgidjke.jpg,https://res.cloudinary.com/decdktzp7/image/upload/v1574424784/c1woajeznqdur1ffkh0y.jpg,https://rerda.com/img/tabladetalles/tricotas.jpg,https://rerda.com/img/meli/placa1.jpeg,https://rerda.com/img/meli/placa2.jpeg,https://rerda.com/img/meli/placa3.jpeg,https://rerda.com/img/meli/placa4.jpeg,https://rerda.com/img/meli/placa5.jpeg</t>
  </si>
  <si>
    <t>230104607-CL</t>
  </si>
  <si>
    <t>2301666-CL</t>
  </si>
  <si>
    <t>Azul Noche - - - U</t>
  </si>
  <si>
    <t>https://res.cloudinary.com/decdktzp7/image/upload/v1574424728/gc2yzwhvx2khssyabncs.jpg,https://res.cloudinary.com/decdktzp7/image/upload/v1574424737/po27u8b88vevv5kkodpa.jpg,https://rerda.com/img/tabladetalles/tricotas.jpg,https://rerda.com/img/meli/placa1.jpeg,https://rerda.com/img/meli/placa2.jpeg,https://rerda.com/img/meli/placa3.jpeg,https://rerda.com/img/meli/placa4.jpeg,https://rerda.com/img/meli/placa5.jpeg</t>
  </si>
  <si>
    <t>230166607-CL</t>
  </si>
  <si>
    <t>Azul Noche - - - AM</t>
  </si>
  <si>
    <t>230166601-CL</t>
  </si>
  <si>
    <t>230166602-CL</t>
  </si>
  <si>
    <t>230166603-CL</t>
  </si>
  <si>
    <t>230166604-CL</t>
  </si>
  <si>
    <t>230166605-CL</t>
  </si>
  <si>
    <t>230166606-CL</t>
  </si>
  <si>
    <t>230166600-CL</t>
  </si>
  <si>
    <t>2301300-PR</t>
  </si>
  <si>
    <t>Tricota Lana Cuello Escote En V. Rerda en cuotas</t>
  </si>
  <si>
    <t>Negro - U</t>
  </si>
  <si>
    <t>https://mla-s1-p.mlstatic.com/873031-MLA26231855980_102017-F.jpg,https://mla-s1-p.mlstatic.com/983441-MLA26231864178_102017-F.jpg,https://mla-s1-p.mlstatic.com/889175-MLA26231867049_102017-F.jpg,https://mla-s1-p.mlstatic.com/686132-MLA26231863684_102017-F.jpg,https://mla-s1-p.mlstatic.com/879455-MLA26231863672_102017-F.jpg,https://rerda.com/img/tabladetalles/tricotas.jpg,https://rerda.com/img/meli/placa1.jpeg,https://rerda.com/img/meli/placa2.jpeg,https://rerda.com/img/meli/placa3.jpeg,https://rerda.com/img/meli/placa4.jpeg,https://rerda.com/img/meli/placa5.jpeg</t>
  </si>
  <si>
    <t>230104601-PR</t>
  </si>
  <si>
    <t>230104602-PR</t>
  </si>
  <si>
    <t>230104603-PR</t>
  </si>
  <si>
    <t>230104604-PR</t>
  </si>
  <si>
    <t>230104605-PR</t>
  </si>
  <si>
    <t>230104606-PR</t>
  </si>
  <si>
    <t>230104607-PR</t>
  </si>
  <si>
    <t>2301666-PR</t>
  </si>
  <si>
    <t>Azul Noche - U</t>
  </si>
  <si>
    <t>https://mla-s1-p.mlstatic.com/770547-MLA26231863946_102017-F.jpg,https://mla-s1-p.mlstatic.com/838127-MLA26231863954_102017-F.jpg,https://rerda.com/img/tabladetalles/tricotas.jpg,https://rerda.com/img/meli/placa1.jpeg,https://rerda.com/img/meli/placa2.jpeg,https://rerda.com/img/meli/placa3.jpeg,https://rerda.com/img/meli/placa4.jpeg,https://rerda.com/img/meli/placa5.jpeg</t>
  </si>
  <si>
    <t>230166607-PR</t>
  </si>
  <si>
    <t>Azul Noche - AM</t>
  </si>
  <si>
    <t>230166601-PR</t>
  </si>
  <si>
    <t>230166602-PR</t>
  </si>
  <si>
    <t>230166603-PR</t>
  </si>
  <si>
    <t>230166604-PR</t>
  </si>
  <si>
    <t>230166605-PR</t>
  </si>
  <si>
    <t>230166606-PR</t>
  </si>
  <si>
    <t>230104600-PR</t>
  </si>
  <si>
    <t>230166600-PR</t>
  </si>
  <si>
    <t>Tricota Lana Cuello Escote En V. Rerda en cuotas Premium</t>
  </si>
  <si>
    <t>Tricota Lana Cuello Polera Forrada Mujer Premium</t>
  </si>
  <si>
    <t>http://http2.mlstatic.com/D_952406-MLA49988123009_052022-O.jpg,http://http2.mlstatic.com/D_743675-MLA49987909984_052022-O.jpg,http://http2.mlstatic.com/D_818588-MLA49987975730_052022-O.jpg,http://http2.mlstatic.com/D_842400-MLA49987959823_052022-O.jpg,http://http2.mlstatic.com/D_943932-MLA49424021603_032022-O.jpg,http://http2.mlstatic.com/D_803975-MLA49424021607_032022-O.jpg,http://http2.mlstatic.com/D_620789-MLA49424021606_032022-O.jpg,http://http2.mlstatic.com/D_767849-MLA49424021595_032022-O.jpg,http://http2.mlstatic.com/D_678882-MLA49424021604_032022-O.jpg,http://http2.mlstatic.com/D_624426-MLA49424021605_032022-O.jpg</t>
  </si>
  <si>
    <t>230104801-PR</t>
  </si>
  <si>
    <t>http://http2.mlstatic.com/D_711503-MLA49987975568_052022-O.jpg,http://http2.mlstatic.com/D_750210-MLA49987928749_052022-O.jpg,http://http2.mlstatic.com/D_694398-MLA49987996474_052022-O.jpg,http://http2.mlstatic.com/D_656315-MLA49988066154_052022-O.jpg,http://http2.mlstatic.com/D_943932-MLA49424021603_032022-O.jpg,http://http2.mlstatic.com/D_803975-MLA49424021607_032022-O.jpg,http://http2.mlstatic.com/D_620789-MLA49424021606_032022-O.jpg,http://http2.mlstatic.com/D_767849-MLA49424021595_032022-O.jpg,http://http2.mlstatic.com/D_678882-MLA49424021604_032022-O.jpg,http://http2.mlstatic.com/D_624426-MLA49424021605_032022-O.jpg</t>
  </si>
  <si>
    <t>230104805-PR</t>
  </si>
  <si>
    <t>Verde oscuro - XL</t>
  </si>
  <si>
    <t>http://http2.mlstatic.com/D_756465-MLA49424021608_032022-O.jpg,http://http2.mlstatic.com/D_774295-MLA49424021597_032022-O.jpg,http://http2.mlstatic.com/D_943932-MLA49424021603_032022-O.jpg,http://http2.mlstatic.com/D_803975-MLA49424021607_032022-O.jpg,http://http2.mlstatic.com/D_620789-MLA49424021606_032022-O.jpg,http://http2.mlstatic.com/D_767849-MLA49424021595_032022-O.jpg,http://http2.mlstatic.com/D_678882-MLA49424021604_032022-O.jpg,http://http2.mlstatic.com/D_624426-MLA49424021605_032022-O.jpg</t>
  </si>
  <si>
    <t>Verde oscuro - S</t>
  </si>
  <si>
    <t>230104807-PR</t>
  </si>
  <si>
    <t>Cinza - M</t>
  </si>
  <si>
    <t>http://http2.mlstatic.com/D_659068-MLA49987928808_052022-O.jpg,http://http2.mlstatic.com/D_934751-MLA49987900891_052022-O.jpg,http://http2.mlstatic.com/D_951232-MLA49987975625_052022-O.jpg,http://http2.mlstatic.com/D_606697-MLA49987900892_052022-O.jpg,http://http2.mlstatic.com/D_943932-MLA49424021603_032022-O.jpg,http://http2.mlstatic.com/D_803975-MLA49424021607_032022-O.jpg,http://http2.mlstatic.com/D_620789-MLA49424021606_032022-O.jpg,http://http2.mlstatic.com/D_767849-MLA49424021595_032022-O.jpg,http://http2.mlstatic.com/D_678882-MLA49424021604_032022-O.jpg,http://http2.mlstatic.com/D_624426-MLA49424021605_032022-O.jpg</t>
  </si>
  <si>
    <t>Verde oscuro - XS</t>
  </si>
  <si>
    <t>Verde oscuro - XXXL</t>
  </si>
  <si>
    <t>Cinza - S</t>
  </si>
  <si>
    <t>Cinza - XXL</t>
  </si>
  <si>
    <t>Verde oscuro - M</t>
  </si>
  <si>
    <t>2301048-PR</t>
  </si>
  <si>
    <t>230104806-PR</t>
  </si>
  <si>
    <t>Verde oscuro - L</t>
  </si>
  <si>
    <t>Verde oscuro - XXXS</t>
  </si>
  <si>
    <t>Cinza - XXS</t>
  </si>
  <si>
    <t>230104802-PR</t>
  </si>
  <si>
    <t>Cinza - L</t>
  </si>
  <si>
    <t>Cinza - XXXS</t>
  </si>
  <si>
    <t>230104803-PR</t>
  </si>
  <si>
    <t>Cinza - XS</t>
  </si>
  <si>
    <t>Cinza - XL</t>
  </si>
  <si>
    <t>230104804-PR</t>
  </si>
  <si>
    <t>230130000-PR</t>
  </si>
  <si>
    <t>Verde oscuro - XXS</t>
  </si>
  <si>
    <t>Verde oscuro - XXL</t>
  </si>
  <si>
    <t>Cinza - XXXL</t>
  </si>
  <si>
    <t>230104800-PR</t>
  </si>
  <si>
    <t>Tricota Lana Cuello Polera Forrada cuotas Premium</t>
  </si>
  <si>
    <t>https://rerda.com/imagenes/tricotas/polera/verde/2.jpg,https://rerda.com/imagenes/tricotas/polera/verde/3.jpg</t>
  </si>
  <si>
    <t>https://d17riqmt8yes2m.cloudfront.net/images/235971/66823964073.jpg,https://d17riqmt8yes2m.cloudfront.net/images/235971/838604570777.jpg,https://d17riqmt8yes2m.cloudfront.net/images/235971/374082907765.jpg,https://d17riqmt8yes2m.cloudfront.net/images/235971/186344997290.jpg,https://d17riqmt8yes2m.cloudfront.net/images/235971/686956306860.jpg</t>
  </si>
  <si>
    <t>https://d17riqmt8yes2m.cloudfront.net/images/235971/206402095149.jpg,https://d17riqmt8yes2m.cloudfront.net/images/235971/776906348569.jpg,https://d17riqmt8yes2m.cloudfront.net/images/235971/891846737871.jpg,https://d17riqmt8yes2m.cloudfront.net/images/235971/833241629496.jpg</t>
  </si>
  <si>
    <t>https://d17riqmt8yes2m.cloudfront.net/images/235971/639861446163.jpg,https://d17riqmt8yes2m.cloudfront.net/images/235971/145146419365.jpg,https://d17riqmt8yes2m.cloudfront.net/images/235971/24203273394.jpg,https://d17riqmt8yes2m.cloudfront.net/images/235971/139497977961.jpg</t>
  </si>
  <si>
    <t>Tricota Lana Cuello Redondo Forrada. Rerda.</t>
  </si>
  <si>
    <t>https://d17riqmt8yes2m.cloudfront.net/images/235971/417450447503.jpg,https://d17riqmt8yes2m.cloudfront.net/images/235971/564254862802.jpg,https://d17riqmt8yes2m.cloudfront.net/images/235971/436216257749.jpg,https://rerda.com/img/tabladetalles/tricotas.jpg,https://rerda.com/img/meli/placa1.jpeg,https://rerda.com/img/meli/placa2.jpeg,https://rerda.com/img/meli/placa3.jpeg,https://rerda.com/img/meli/placa4.jpeg,https://rerda.com/img/meli/placa5.jpeg,https://mla-s2-p.mlstatic.com/685059-MLA27965754001_082018-O.jpg,https://mla-s2-p.mlstatic.com/944582-MLA27965769917_082018-O.jpg</t>
  </si>
  <si>
    <t>2301777-CL</t>
  </si>
  <si>
    <t>Azul noche - - - XXXS</t>
  </si>
  <si>
    <t>https://d17riqmt8yes2m.cloudfront.net/images/235971/590397196559.jpg,https://d17riqmt8yes2m.cloudfront.net/images/235971/875499336499.jpg,https://mla-s2-p.mlstatic.com/944582-MLA27965769917_082018-O.jpg,https://rerda.com/img/tabladetalles/tricotas.jpg,https://mla-s2-p.mlstatic.com/685059-MLA27965754001_082018-O.jpg,https://rerda.com/img/meli/placa2.jpeg,https://rerda.com/img/meli/placa4.jpeg,https://rerda.com/img/meli/placa5.jpeg,https://rerda.com/img/meli/placa3.jpeg,https://rerda.com/img/meli/placa1.jpeg</t>
  </si>
  <si>
    <t>230177700-CL</t>
  </si>
  <si>
    <t>230177701-CL</t>
  </si>
  <si>
    <t>230177702-CL</t>
  </si>
  <si>
    <t>230177703-CL</t>
  </si>
  <si>
    <t>230177704-CL</t>
  </si>
  <si>
    <t>230177705-CL</t>
  </si>
  <si>
    <t>230177706-CL</t>
  </si>
  <si>
    <t>230177707-CL</t>
  </si>
  <si>
    <t>230177708-CL</t>
  </si>
  <si>
    <t>230133301-CL</t>
  </si>
  <si>
    <t>Verde - - - XS</t>
  </si>
  <si>
    <t>https://mla-s2-p.mlstatic.com/685059-MLA27965754001_082018-O.jpg,https://mla-s2-p.mlstatic.com/944582-MLA27965769917_082018-O.jpg,https://rerda.com/img/tabladetalles/tricotas.jpg,https://rerda.com/img/meli/placa1.jpeg,https://rerda.com/img/meli/placa2.jpeg,https://rerda.com/img/meli/placa3.jpeg,https://rerda.com/img/meli/placa4.jpeg,https://rerda.com/img/meli/placa5.jpeg</t>
  </si>
  <si>
    <t>230133302-CL</t>
  </si>
  <si>
    <t>Verde - - - S</t>
  </si>
  <si>
    <t>230133303-CL</t>
  </si>
  <si>
    <t>Verde - - - M</t>
  </si>
  <si>
    <t>230133304-CL</t>
  </si>
  <si>
    <t>Verde - - - L</t>
  </si>
  <si>
    <t>230133305-CL</t>
  </si>
  <si>
    <t>Verde - - - XL</t>
  </si>
  <si>
    <t>230133306-CL</t>
  </si>
  <si>
    <t>Verde - - - XXL</t>
  </si>
  <si>
    <t>230133307-CL</t>
  </si>
  <si>
    <t>Verde - - - XXXL</t>
  </si>
  <si>
    <t>Tricota Negra Lana Cuello Polera Forrada cuotas</t>
  </si>
  <si>
    <t>https://d17riqmt8yes2m.cloudfront.net/images/235971/937620431164.jpg,https://d17riqmt8yes2m.cloudfront.net/images/235971/229472994468.jpg,https://d17riqmt8yes2m.cloudfront.net/images/235971/261979302285.jpg,https://d17riqmt8yes2m.cloudfront.net/images/235971/364640542302.jpg</t>
  </si>
  <si>
    <t>230104808-PR</t>
  </si>
  <si>
    <t>Tricota Policía Cuello Redondo Forrada Azul</t>
  </si>
  <si>
    <t>https://rerda.com/3382/tricota-con-cuello-redondo-forrada-azul.jpg,https://rerda.com/3383/tricota-con-cuello-redondo-forrada-azul.jpg,https://rerda.com/img/tabladetalles/tricotas.jpg,https://rerda.com/img/meli/placa1.jpeg,https://rerda.com/img/meli/placa2.jpeg,https://rerda.com/img/meli/placa3.jpeg,https://rerda.com/img/meli/placa4.jpeg,https://rerda.com/img/meli/placa5.jpeg</t>
  </si>
  <si>
    <t>Tricota Policía Cuello Redondo Forrada Azul Premium</t>
  </si>
  <si>
    <t>https://d17riqmt8yes2m.cloudfront.net/images/235971/221124636405.jpg,https://d17riqmt8yes2m.cloudfront.net/images/235971/903488469261.jpg,https://rerda.com/3383/tricota-con-cuello-redondo-forrada-azul.jpg,https://rerda.com/3382/tricota-con-cuello-redondo-forrada-azul.jpg,https://rerda.com/img/tabladetalles/tricotas.jpg,https://rerda.com/img/meli/placa3.jpeg,https://rerda.com/img/meli/placa4.jpeg,https://rerda.com/img/meli/placa2.jpeg,https://rerda.com/img/meli/placa1.jpeg</t>
  </si>
  <si>
    <t>230177707-PR</t>
  </si>
  <si>
    <t>Tricota Policía Cuello Redondo Forrada Azul cuotas Premium</t>
  </si>
  <si>
    <t>https://d17riqmt8yes2m.cloudfront.net/images/235971/316833129638.jpg,https://d17riqmt8yes2m.cloudfront.net/images/235971/816159565054.jpg,https://rerda.com/3382/tricota-con-cuello-redondo-forrada-azul.jpg,https://rerda.com/3383/tricota-con-cuello-redondo-forrada-azul.jpg,https://rerda.com/img/tabladetalles/tricotas.jpg,https://rerda.com/img/meli/placa1.jpeg,https://rerda.com/img/meli/placa3.jpeg,https://rerda.com/img/meli/placa4.jpeg,https://rerda.com/img/meli/placa5.jpeg,https://rerda.com/img/meli/placa2.jpeg</t>
  </si>
  <si>
    <t>230177706-PR</t>
  </si>
  <si>
    <t>230177702-PR</t>
  </si>
  <si>
    <t>230177703-PR</t>
  </si>
  <si>
    <t>230177705-PR</t>
  </si>
  <si>
    <t>230177701-PR</t>
  </si>
  <si>
    <t>230177704-PR</t>
  </si>
  <si>
    <t>230177700-PR</t>
  </si>
  <si>
    <t>Tricota Policía Cuello Redondo Forrada Azul en cuotas</t>
  </si>
  <si>
    <t>https://d17riqmt8yes2m.cloudfront.net/images/235971/845867313685.jpg,https://d17riqmt8yes2m.cloudfront.net/images/235971/150051486334.jpg,https://rerda.com/3382/tricota-con-cuello-redondo-forrada-azul.jpg,https://rerda.com/3383/tricota-con-cuello-redondo-forrada-azul.jpg,https://rerda.com/img/tabladetalles/tricotas.jpg,https://rerda.com/img/meli/placa1.jpeg,https://rerda.com/img/meli/placa2.jpeg,https://rerda.com/img/meli/placa4.jpeg,https://rerda.com/img/meli/placa5.jpeg,https://rerda.com/img/meli/placa3.jpeg</t>
  </si>
  <si>
    <t>260100400-CL</t>
  </si>
  <si>
    <t>Tricota Policía polar Azul</t>
  </si>
  <si>
    <t>https://rerda.com/3079/tricota-polar-azul.jpg,https://rerda.com/3080/tricota-polar-azul.jpg,https://rerda.com/3081/tricota-polar-azul.jpg,https://rerda.com/img/tabladetalles/tricotas.jpg,https://rerda.com/img/meli/placa1.jpeg,https://rerda.com/img/meli/placa2.jpeg,https://rerda.com/img/meli/placa3.jpeg,https://rerda.com/img/meli/placa4.jpeg,https://rerda.com/img/meli/placa5.jpeg</t>
  </si>
  <si>
    <t>260100401-CL</t>
  </si>
  <si>
    <t>260100402-CL</t>
  </si>
  <si>
    <t>260100403-CL</t>
  </si>
  <si>
    <t>260100404-CL</t>
  </si>
  <si>
    <t>260100405-CL</t>
  </si>
  <si>
    <t>260100406-CL</t>
  </si>
  <si>
    <t>260100407-CL</t>
  </si>
  <si>
    <t>Tricota Policía polar Azul Premium</t>
  </si>
  <si>
    <t>260100400-PR</t>
  </si>
  <si>
    <t>Tricota Policía polar Azul en cuotas</t>
  </si>
  <si>
    <t>260100401-PR</t>
  </si>
  <si>
    <t>260100402-PR</t>
  </si>
  <si>
    <t>260100403-PR</t>
  </si>
  <si>
    <t>260100404-PR</t>
  </si>
  <si>
    <t>260100405-PR</t>
  </si>
  <si>
    <t>260100406-PR</t>
  </si>
  <si>
    <t>260100407-PR</t>
  </si>
  <si>
    <t>230190000-PR</t>
  </si>
  <si>
    <t>Tricota con Cuello Redondo Reforzada Negra en cuotas</t>
  </si>
  <si>
    <t>https://d17riqmt8yes2m.cloudfront.net/images/235971/908676749368.jpg,https://d17riqmt8yes2m.cloudfront.net/images/235971/859715892639.jpg,https://d17riqmt8yes2m.cloudfront.net/images/235971/691080725092.jpg,https://rerda.com/3380/tricota-con-cuello-redondo-forrada-negra.jpg,https://rerda.com/img/tabladetalles/tricotas.jpg,https://rerda.com/3381/tricota-con-cuello-redondo-forrada-negra.jpg,https://rerda.com/img/meli/placa3.jpeg,https://rerda.com/img/meli/placa4.jpeg,https://rerda.com/img/meli/placa5.jpeg,https://rerda.com/img/meli/placa1.jpeg,https://rerda.com/img/meli/placa2.jpeg</t>
  </si>
  <si>
    <t>230190001-PR</t>
  </si>
  <si>
    <t>230190002-PR</t>
  </si>
  <si>
    <t>230190003-PR</t>
  </si>
  <si>
    <t>230190004-PR</t>
  </si>
  <si>
    <t>230190005-PR</t>
  </si>
  <si>
    <t>230190006-PR</t>
  </si>
  <si>
    <t>260100300-CL</t>
  </si>
  <si>
    <t>https://rerda.com/101/tricota-polar-negra.jpg,https://rerda.com/98/tricota-polar-negra.jpg,https://rerda.com/99/tricota-polar-negra.jpg,https://rerda.com/95/tricota-polar-negra.jpg,https://rerda.com/97/tricota-polar-negra.jpg,https://rerda.com/96/tricota-polar-negra.jpg,https://rerda.com/94/tricota-polar-negra.jpg,https://rerda.com/img/tabladetalles/tricotas.jpg,https://rerda.com/img/meli/placa1.jpeg,https://rerda.com/img/meli/placa2.jpeg,https://rerda.com/img/meli/placa3.jpeg,https://rerda.com/img/meli/placa4.jpeg,https://rerda.com/img/meli/placa5.jpeg</t>
  </si>
  <si>
    <t>260100301-CL</t>
  </si>
  <si>
    <t>260100302-CL</t>
  </si>
  <si>
    <t>260100303-CL</t>
  </si>
  <si>
    <t>260100304-CL</t>
  </si>
  <si>
    <t>260100305-CL</t>
  </si>
  <si>
    <t>260100300-PR</t>
  </si>
  <si>
    <t>Tricota polar Negra en cuotas</t>
  </si>
  <si>
    <t>https://res.cloudinary.com/decdktzp7/image/upload/v1565024295/khh0jhoa4xbw3fbpn5yy.jpg,https://res.cloudinary.com/decdktzp7/image/upload/v1565024307/uwvscv2idl2qqjkncv4a.jpg,https://res.cloudinary.com/decdktzp7/image/upload/v1565024311/qfcd84hs1symdk51xsvm.jpg,https://res.cloudinary.com/decdktzp7/image/upload/v1565024315/a8k9vht2ipzkmabn9byk.jpg,https://res.cloudinary.com/decdktzp7/image/upload/v1565024319/lozaecaslmmcwykmtknc.jpg,https://res.cloudinary.com/decdktzp7/image/upload/v1565024331/vnuybvtdaoa4ailevdu2.jpg,https://res.cloudinary.com/decdktzp7/image/upload/v1565024324/c2uhuaglsx97flb6eez0.jpg,https://rerda.com/img/tabladetalles/tricotas.jpg,https://rerda.com/img/meli/placa1.jpeg,https://rerda.com/img/meli/placa2.jpeg,https://rerda.com/img/meli/placa3.jpeg,https://rerda.com/img/meli/placa4.jpeg,https://rerda.com/img/meli/placa5.jpeg</t>
  </si>
  <si>
    <t>260100301-PR</t>
  </si>
  <si>
    <t>260100302-PR</t>
  </si>
  <si>
    <t>260100303-PR</t>
  </si>
  <si>
    <t>260100304-PR</t>
  </si>
  <si>
    <t>260100305-PR</t>
  </si>
  <si>
    <t>Tricota polar Negra en cuotas Premium</t>
  </si>
  <si>
    <t>Capezio</t>
  </si>
  <si>
    <t>Zapatillas De Baile Danza Capezio Ds19 100% Originales Usa</t>
  </si>
  <si>
    <t>Negro - Liso - 8.5</t>
  </si>
  <si>
    <t>http://http2.mlstatic.com/D_857617-MLA48497294784_122021-O.jpg,http://http2.mlstatic.com/D_820946-MLA48497365235_122021-O.jpg,http://http2.mlstatic.com/D_871132-MLA48497338439_122021-O.jpg,http://http2.mlstatic.com/D_843957-MLA48497326560_122021-O.jpg,http://http2.mlstatic.com/D_786453-MLA48497340416_122021-O.jpg</t>
  </si>
  <si>
    <t>820383045-CL</t>
  </si>
  <si>
    <t>Zapato de Vestir Uniforme Policía</t>
  </si>
  <si>
    <t>Negro - - - 45</t>
  </si>
  <si>
    <t>https://d17riqmt8yes2m.cloudfront.net/images/235971/31928085464.jpg,https://d17riqmt8yes2m.cloudfront.net/images/235971/243786779566.jpg,https://d17riqmt8yes2m.cloudfront.net/images/235971/155222448388.jpg</t>
  </si>
  <si>
    <t>820383035-CL</t>
  </si>
  <si>
    <t>Negro - - - 35</t>
  </si>
  <si>
    <t>820383039-CL</t>
  </si>
  <si>
    <t>Negro - - - 39</t>
  </si>
  <si>
    <t>820383043-CL</t>
  </si>
  <si>
    <t>Negro - - - 43</t>
  </si>
  <si>
    <t>820383038-CL</t>
  </si>
  <si>
    <t>820383036-CL</t>
  </si>
  <si>
    <t>820383044-CL</t>
  </si>
  <si>
    <t>820383041-CL</t>
  </si>
  <si>
    <t>Negro - - - 41</t>
  </si>
  <si>
    <t>820383037-CL</t>
  </si>
  <si>
    <t>Negro - - - 37</t>
  </si>
  <si>
    <t>820383046-CL</t>
  </si>
  <si>
    <t>Negro - - - 46</t>
  </si>
  <si>
    <t>820383042-CL</t>
  </si>
  <si>
    <t>820383040-CL</t>
  </si>
  <si>
    <t>820383036-PR</t>
  </si>
  <si>
    <t>Zapato de Vestir Uniforme Policía en cuotas</t>
  </si>
  <si>
    <t>https://d17riqmt8yes2m.cloudfront.net/images/235971/129416797261.jpg,https://d17riqmt8yes2m.cloudfront.net/images/235971/7742396956.jpg,https://d17riqmt8yes2m.cloudfront.net/images/235971/139197698482.jpg</t>
  </si>
  <si>
    <t>820383040-PR</t>
  </si>
  <si>
    <t>820383038-PR</t>
  </si>
  <si>
    <t>820383042-PR</t>
  </si>
  <si>
    <t>820383043-PR</t>
  </si>
  <si>
    <t>820383046-PR</t>
  </si>
  <si>
    <t>820383041-PR</t>
  </si>
  <si>
    <t>820383045-PR</t>
  </si>
  <si>
    <t>820383039-PR</t>
  </si>
  <si>
    <t>820383044-PR</t>
  </si>
  <si>
    <t>820383035-PR</t>
  </si>
  <si>
    <t>820383037-PR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</si>
</sst>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dgardoraul.github.io/imagenes_rerda/2101100/1.jpg,https:/edgardoraul.github.io/imagenes_rerda/2101100/2.jpg,https:/edgardoraul.github.io/imagenes_rerda/2101100/3.jp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dgardoraul.github.io/imagenes_rerda/8708997/081.jpg,https:/edgardoraul.github.io/imagenes_rerda/8708997/082.jpg,https:/edgardoraul.github.io/imagenes_rerda/8708997/083.jpg,https:/edgardoraul.github.io/imagenes_rerda/8708997/084.jp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21" Type="http://schemas.openxmlformats.org/officeDocument/2006/relationships/hyperlink" Target="https://raw.githubusercontent.com/edgardoraul/imagenes_rerda/gh-pages/8301000/1.jpg,https:/raw.githubusercontent.com/edgardoraul/imagenes_rerda/gh-pages/8301000/2.jpg" TargetMode="External"/><Relationship Id="rId34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2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7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0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5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63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68" Type="http://schemas.openxmlformats.org/officeDocument/2006/relationships/printerSettings" Target="../printerSettings/printerSettings6.bin"/><Relationship Id="rId7" Type="http://schemas.openxmlformats.org/officeDocument/2006/relationships/hyperlink" Target="http://mla-s1-p.mlstatic.com/628318-MLA40011153963_122019-O.jpg" TargetMode="External"/><Relationship Id="rId2" Type="http://schemas.openxmlformats.org/officeDocument/2006/relationships/hyperlink" Target="https://edgardoraul.github.io/imagenes_rerda/8518014/031.jpg" TargetMode="External"/><Relationship Id="rId16" Type="http://schemas.openxmlformats.org/officeDocument/2006/relationships/hyperlink" Target="https://edgardoraul.github.io/imagenes_rerda/8301558/1.jpg,https:/edgardoraul.github.io/imagenes_rerda/8301558/2.jpg,https:/edgardoraul.github.io/imagenes_rerda/8301558/3.jpg" TargetMode="External"/><Relationship Id="rId29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11" Type="http://schemas.openxmlformats.org/officeDocument/2006/relationships/hyperlink" Target="https://d17riqmt8yes2m.cloudfront.net/images/235971/386895430124.jpg" TargetMode="External"/><Relationship Id="rId24" Type="http://schemas.openxmlformats.org/officeDocument/2006/relationships/hyperlink" Target="https://d17riqmt8yes2m.cloudfront.net/images/235971/908676749368.jpg,https:/d17riqmt8yes2m.cloudfront.net/images/235971/859715892639.jpg,https:/d17riqmt8yes2m.cloudfront.net/images/235971/691080725092.jpg,https:/rerda.com/3380/tricota-con-cuello-redondo-forrada-negra.jpg,https:/rerda.com/img/tabladetalles/tricotas.jpg,https:/rerda.com/3381/tricota-con-cuello-redondo-forrada-negra.jpg,https:/rerda.com/img/meli/placa3.jpeg,https:/rerda.com/img/meli/placa4.jpeg,https:/rerda.com/img/meli/placa5.jpeg,https:/rerda.com/img/meli/placa1.jpeg,https:/rerda.com/img/meli/placa2.jpeg" TargetMode="External"/><Relationship Id="rId32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7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0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5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3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8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66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5" Type="http://schemas.openxmlformats.org/officeDocument/2006/relationships/hyperlink" Target="https://res.cloudinary.com/decdktzp7/image/upload/v1578926469/fgpxqsetpto3qtvxrtlw.jpg,https:/rerda.com/img/meli/placa1.jpeg,https:/rerda.com/img/meli/placa2.jpeg,https:/rerda.com/img/meli/placa3.jpeg,https:/rerda.com/img/meli/placa4.jpeg,https:/rerda.com/img/meli/placa5.jpeg" TargetMode="External"/><Relationship Id="rId61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19" Type="http://schemas.openxmlformats.org/officeDocument/2006/relationships/hyperlink" Target="https://edgardoraul.github.io/imagenes_rerda/8301008/1.jpg,https:/edgardoraul.github.io/imagenes_rerda/8301008/2.jpg" TargetMode="External"/><Relationship Id="rId14" Type="http://schemas.openxmlformats.org/officeDocument/2006/relationships/hyperlink" Target="https://d17riqmt8yes2m.cloudfront.net/images/235971/253192399946.jpg,https:/rerda.com/img/meli/placa1.jpeg,https:/rerda.com/img/meli/placa2.jpeg,https:/rerda.com/img/meli/placa3.jpeg,https:/rerda.com/img/meli/placa4.jpeg,https:/rerda.com/img/meli/placa5.jpeg" TargetMode="External"/><Relationship Id="rId22" Type="http://schemas.openxmlformats.org/officeDocument/2006/relationships/hyperlink" Target="https://edgardoraul.github.io/imagenes_rerda/8301008/1.jpg,https:/edgardoraul.github.io/imagenes_rerda/8301008/2.jpg" TargetMode="External"/><Relationship Id="rId27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0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5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3" Type="http://schemas.openxmlformats.org/officeDocument/2006/relationships/hyperlink" Target="http://http2.mlstatic.com/D_857617-MLA48497294784_122021-O.jpg,http:/http2.mlstatic.com/D_820946-MLA48497365235_122021-O.jpg,http:/http2.mlstatic.com/D_871132-MLA48497338439_122021-O.jpg,http:/http2.mlstatic.com/D_843957-MLA48497326560_122021-O.jpg,http:/http2.mlstatic.com/D_786453-MLA48497340416_122021-O.jpg" TargetMode="External"/><Relationship Id="rId48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6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64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8" Type="http://schemas.openxmlformats.org/officeDocument/2006/relationships/hyperlink" Target="http://mla-s2-p.mlstatic.com/862678-MLA32134901833_092019-O.jpg" TargetMode="External"/><Relationship Id="rId51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3" Type="http://schemas.openxmlformats.org/officeDocument/2006/relationships/hyperlink" Target="https://edgardoraul.github.io/imagenes_rerda/8518014/091.jpg" TargetMode="External"/><Relationship Id="rId12" Type="http://schemas.openxmlformats.org/officeDocument/2006/relationships/hyperlink" Target="https://d17riqmt8yes2m.cloudfront.net/images/235971/39096975983.jpg" TargetMode="External"/><Relationship Id="rId17" Type="http://schemas.openxmlformats.org/officeDocument/2006/relationships/hyperlink" Target="https://edgardoraul.github.io/imagenes_rerda/8301558/1.jpg,https:/edgardoraul.github.io/imagenes_rerda/8301558/2.jpg,https:/edgardoraul.github.io/imagenes_rerda/8301558/3.jpg" TargetMode="External"/><Relationship Id="rId25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3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8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6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9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67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20" Type="http://schemas.openxmlformats.org/officeDocument/2006/relationships/hyperlink" Target="https://edgardoraul.github.io/imagenes_rerda/8301008/1.jpg,https:/edgardoraul.github.io/imagenes_rerda/8301008/2.jpg" TargetMode="External"/><Relationship Id="rId41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54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62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1" Type="http://schemas.openxmlformats.org/officeDocument/2006/relationships/hyperlink" Target="https://edgardoraul.github.io/imagenes_rerda/8518014/061.jpg" TargetMode="External"/><Relationship Id="rId6" Type="http://schemas.openxmlformats.org/officeDocument/2006/relationships/hyperlink" Target="https://res.cloudinary.com/decdktzp7/image/upload/v1578926469/fgpxqsetpto3qtvxrtlw.jpg" TargetMode="External"/><Relationship Id="rId15" Type="http://schemas.openxmlformats.org/officeDocument/2006/relationships/hyperlink" Target="https://edgardoraul.github.io/imagenes_rerda/8301558/1.jpg,https:/edgardoraul.github.io/imagenes_rerda/8301558/2.jpg,https:/edgardoraul.github.io/imagenes_rerda/8301558/3.jpg" TargetMode="External"/><Relationship Id="rId23" Type="http://schemas.openxmlformats.org/officeDocument/2006/relationships/hyperlink" Target="https://d17riqmt8yes2m.cloudfront.net/images/235971/908676749368.jpg,https:/d17riqmt8yes2m.cloudfront.net/images/235971/859715892639.jpg,https:/d17riqmt8yes2m.cloudfront.net/images/235971/691080725092.jpg,https:/rerda.com/3380/tricota-con-cuello-redondo-forrada-negra.jpg,https:/rerda.com/img/tabladetalles/tricotas.jpg,https:/rerda.com/3381/tricota-con-cuello-redondo-forrada-negra.jpg,https:/rerda.com/img/meli/placa3.jpeg,https:/rerda.com/img/meli/placa4.jpeg,https:/rerda.com/img/meli/placa5.jpeg,https:/rerda.com/img/meli/placa1.jpeg,https:/rerda.com/img/meli/placa2.jpeg" TargetMode="External"/><Relationship Id="rId28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36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9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7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10" Type="http://schemas.openxmlformats.org/officeDocument/2006/relationships/hyperlink" Target="https://d17riqmt8yes2m.cloudfront.net/images/235971/672173889655.jpg" TargetMode="External"/><Relationship Id="rId31" Type="http://schemas.openxmlformats.org/officeDocument/2006/relationships/hyperlink" Target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 TargetMode="External"/><Relationship Id="rId44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52" Type="http://schemas.openxmlformats.org/officeDocument/2006/relationships/hyperlink" Target="https://d17riqmt8yes2m.cloudfront.net/images/235971/31928085464.jpg,https:/d17riqmt8yes2m.cloudfront.net/images/235971/243786779566.jpg,https:/d17riqmt8yes2m.cloudfront.net/images/235971/155222448388.jpg" TargetMode="External"/><Relationship Id="rId60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65" Type="http://schemas.openxmlformats.org/officeDocument/2006/relationships/hyperlink" Target="https://d17riqmt8yes2m.cloudfront.net/images/235971/129416797261.jpg,https:/d17riqmt8yes2m.cloudfront.net/images/235971/7742396956.jpg,https:/d17riqmt8yes2m.cloudfront.net/images/235971/139197698482.jpg" TargetMode="External"/><Relationship Id="rId4" Type="http://schemas.openxmlformats.org/officeDocument/2006/relationships/hyperlink" Target="https://d17riqmt8yes2m.cloudfront.net/images/235971/980474646552.jpg" TargetMode="External"/><Relationship Id="rId9" Type="http://schemas.openxmlformats.org/officeDocument/2006/relationships/hyperlink" Target="http://mla-s1-p.mlstatic.com/763456-MLA41423521416_042020-O.jpg,http:/mla-s2-p.mlstatic.com/790353-MLA41423906708_042020-O.jpg,http:/mla-s2-p.mlstatic.com/845474-MLA41423487979_042020-O.jpg,http:/mla-s2-p.mlstatic.com/675295-MLA41423521419_042020-O.jpg" TargetMode="External"/><Relationship Id="rId13" Type="http://schemas.openxmlformats.org/officeDocument/2006/relationships/hyperlink" Target="https://d17riqmt8yes2m.cloudfront.net/images/235971/753854669305.jpg" TargetMode="External"/><Relationship Id="rId18" Type="http://schemas.openxmlformats.org/officeDocument/2006/relationships/hyperlink" Target="https://edgardoraul.github.io/imagenes_rerda/8301000/1.jpg,https:/edgardoraul.github.io/imagenes_rerda/8301000/2.jpg" TargetMode="External"/><Relationship Id="rId39" Type="http://schemas.openxmlformats.org/officeDocument/2006/relationships/hyperlink" Target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38" activePane="bottomLeft" state="frozen"/>
      <selection pane="bottomLeft" activeCell="C53" sqref="C5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6981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7015</v>
      </c>
      <c r="E587" t="s">
        <v>7013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7016</v>
      </c>
      <c r="E588" t="s">
        <v>7014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7011</v>
      </c>
      <c r="E602" t="s">
        <v>7009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7012</v>
      </c>
      <c r="E603" t="s">
        <v>7010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7025</v>
      </c>
      <c r="E1076" t="s">
        <v>7026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6984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6984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6984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6985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6986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6987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7021</v>
      </c>
      <c r="D1844" t="s">
        <v>6840</v>
      </c>
      <c r="E1844" t="s">
        <v>7022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7023</v>
      </c>
      <c r="D1902" t="s">
        <v>6840</v>
      </c>
      <c r="E1902" t="s">
        <v>7024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7019</v>
      </c>
      <c r="D1903" t="s">
        <v>6840</v>
      </c>
      <c r="E1903" t="s">
        <v>7020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6988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6996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6997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6998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6982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6983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6989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7000</v>
      </c>
      <c r="D2395" t="s">
        <v>6999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6990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6992</v>
      </c>
      <c r="D2446" t="str">
        <f t="shared" ref="D2446:D2471" si="168">IF(RIGHT(LEFT(C2446,9),2)="##","",RIGHT(LEFT(C2446,10),2))</f>
        <v>09</v>
      </c>
      <c r="E2446" t="s">
        <v>6993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6991</v>
      </c>
      <c r="D2447" t="str">
        <f t="shared" si="168"/>
        <v>13</v>
      </c>
      <c r="E2447" t="s">
        <v>6994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7003</v>
      </c>
      <c r="D2768" t="str">
        <f t="shared" si="186"/>
        <v/>
      </c>
      <c r="E2768" t="s">
        <v>7001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7004</v>
      </c>
      <c r="D2769" t="str">
        <f t="shared" si="186"/>
        <v/>
      </c>
      <c r="E2769" t="s">
        <v>7002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6995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7017</v>
      </c>
      <c r="D2981" t="str">
        <f t="shared" si="197"/>
        <v/>
      </c>
      <c r="E2981" t="s">
        <v>7018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7007</v>
      </c>
      <c r="E3024" t="s">
        <v>7008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7006</v>
      </c>
      <c r="E3025" t="s">
        <v>7005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selection activeCell="L18" sqref="L18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</row>
    <row r="2" spans="1:10" x14ac:dyDescent="0.25">
      <c r="A2">
        <v>19599</v>
      </c>
      <c r="B2" t="s">
        <v>7</v>
      </c>
      <c r="C2" t="s">
        <v>2421</v>
      </c>
      <c r="D2" t="s">
        <v>6999</v>
      </c>
      <c r="F2">
        <v>2101900</v>
      </c>
      <c r="G2" s="9" t="s">
        <v>12073</v>
      </c>
      <c r="H2">
        <v>6</v>
      </c>
    </row>
    <row r="3" spans="1:10" x14ac:dyDescent="0.25">
      <c r="A3">
        <v>19589</v>
      </c>
      <c r="B3" t="s">
        <v>7</v>
      </c>
      <c r="C3" t="s">
        <v>2921</v>
      </c>
      <c r="F3">
        <v>2101900</v>
      </c>
      <c r="G3" s="9" t="s">
        <v>12073</v>
      </c>
      <c r="H3">
        <v>6</v>
      </c>
    </row>
    <row r="4" spans="1:10" x14ac:dyDescent="0.25">
      <c r="A4">
        <v>19589</v>
      </c>
      <c r="B4" t="s">
        <v>7</v>
      </c>
      <c r="C4" t="s">
        <v>693</v>
      </c>
      <c r="F4">
        <v>2101495</v>
      </c>
      <c r="G4" s="9" t="s">
        <v>12074</v>
      </c>
      <c r="H4">
        <v>6</v>
      </c>
    </row>
    <row r="5" spans="1:10" x14ac:dyDescent="0.25">
      <c r="A5">
        <v>19589</v>
      </c>
      <c r="B5" t="s">
        <v>7</v>
      </c>
      <c r="C5" t="s">
        <v>2915</v>
      </c>
      <c r="F5">
        <v>2101495</v>
      </c>
      <c r="G5" t="s">
        <v>12074</v>
      </c>
      <c r="H5">
        <v>6</v>
      </c>
    </row>
    <row r="6" spans="1:10" x14ac:dyDescent="0.25">
      <c r="A6">
        <v>19589</v>
      </c>
      <c r="B6" t="s">
        <v>7</v>
      </c>
      <c r="C6" t="s">
        <v>2455</v>
      </c>
      <c r="F6">
        <v>2101877</v>
      </c>
      <c r="G6" t="s">
        <v>12075</v>
      </c>
      <c r="H6">
        <v>5</v>
      </c>
    </row>
    <row r="7" spans="1:10" x14ac:dyDescent="0.25">
      <c r="A7">
        <v>19589</v>
      </c>
      <c r="B7" t="s">
        <v>7</v>
      </c>
      <c r="C7" t="s">
        <v>5067</v>
      </c>
      <c r="F7">
        <v>2101877</v>
      </c>
      <c r="G7" t="s">
        <v>12075</v>
      </c>
      <c r="H7">
        <v>5</v>
      </c>
    </row>
    <row r="8" spans="1:10" x14ac:dyDescent="0.25">
      <c r="A8">
        <v>19589</v>
      </c>
      <c r="B8" t="s">
        <v>7</v>
      </c>
      <c r="C8" t="s">
        <v>2437</v>
      </c>
      <c r="F8">
        <v>2101750</v>
      </c>
      <c r="G8" t="s">
        <v>12076</v>
      </c>
      <c r="H8">
        <v>6</v>
      </c>
    </row>
    <row r="9" spans="1:10" x14ac:dyDescent="0.25">
      <c r="A9">
        <v>19589</v>
      </c>
      <c r="B9" t="s">
        <v>7</v>
      </c>
      <c r="C9" t="s">
        <v>2927</v>
      </c>
      <c r="F9">
        <v>2101750</v>
      </c>
      <c r="G9" t="s">
        <v>12076</v>
      </c>
      <c r="H9">
        <v>6</v>
      </c>
    </row>
    <row r="10" spans="1:10" x14ac:dyDescent="0.25">
      <c r="A10">
        <v>19589</v>
      </c>
      <c r="B10" t="s">
        <v>7</v>
      </c>
      <c r="C10" t="s">
        <v>1820</v>
      </c>
      <c r="F10">
        <v>2101110</v>
      </c>
      <c r="G10" t="s">
        <v>12077</v>
      </c>
      <c r="H10">
        <v>3</v>
      </c>
    </row>
    <row r="11" spans="1:10" x14ac:dyDescent="0.25">
      <c r="A11">
        <v>19589</v>
      </c>
      <c r="B11" t="s">
        <v>7</v>
      </c>
      <c r="C11" t="s">
        <v>4931</v>
      </c>
      <c r="F11">
        <v>2101100</v>
      </c>
      <c r="G11" s="9" t="s">
        <v>12078</v>
      </c>
      <c r="H11">
        <v>3</v>
      </c>
    </row>
    <row r="52" spans="1:8" x14ac:dyDescent="0.25">
      <c r="A52" s="2"/>
      <c r="B52" s="2"/>
      <c r="C52" s="2"/>
      <c r="D52" s="2"/>
      <c r="E52" s="2"/>
      <c r="F52" s="2"/>
      <c r="G52" s="2"/>
      <c r="H52" s="2"/>
    </row>
    <row r="53" spans="1:8" x14ac:dyDescent="0.25">
      <c r="A53" s="2"/>
      <c r="B53" s="2"/>
      <c r="C53" s="2"/>
      <c r="D53" s="2"/>
      <c r="E53" s="2"/>
      <c r="F53" s="2"/>
      <c r="G53" s="2"/>
      <c r="H53" s="2"/>
    </row>
    <row r="54" spans="1:8" x14ac:dyDescent="0.25">
      <c r="A54" s="2"/>
      <c r="B54" s="2"/>
      <c r="C54" s="2"/>
      <c r="D54" s="2"/>
      <c r="E54" s="2"/>
      <c r="F54" s="2"/>
      <c r="G54" s="2"/>
      <c r="H54" s="2"/>
    </row>
    <row r="55" spans="1:8" x14ac:dyDescent="0.25">
      <c r="A55" s="2"/>
      <c r="B55" s="2"/>
      <c r="C55" s="2"/>
      <c r="D55" s="2"/>
      <c r="E55" s="2"/>
      <c r="F55" s="2"/>
      <c r="G55" s="2"/>
      <c r="H55" s="2"/>
    </row>
    <row r="56" spans="1:8" x14ac:dyDescent="0.25">
      <c r="A56" s="2"/>
      <c r="B56" s="2"/>
      <c r="C56" s="2"/>
      <c r="D56" s="2"/>
      <c r="E56" s="2"/>
      <c r="F56" s="2"/>
      <c r="G56" s="2"/>
      <c r="H56" s="2"/>
    </row>
    <row r="57" spans="1:8" x14ac:dyDescent="0.25">
      <c r="H57" s="2"/>
    </row>
    <row r="58" spans="1:8" x14ac:dyDescent="0.25">
      <c r="H58" s="2"/>
    </row>
    <row r="59" spans="1:8" x14ac:dyDescent="0.25">
      <c r="H59" s="2"/>
    </row>
    <row r="68" spans="8:8" x14ac:dyDescent="0.25">
      <c r="H68" s="2"/>
    </row>
    <row r="69" spans="8:8" x14ac:dyDescent="0.25">
      <c r="H69" s="2"/>
    </row>
    <row r="70" spans="8:8" x14ac:dyDescent="0.25">
      <c r="H70" s="2"/>
    </row>
    <row r="71" spans="8:8" x14ac:dyDescent="0.25">
      <c r="H71" s="2"/>
    </row>
    <row r="103" spans="6:6" x14ac:dyDescent="0.25">
      <c r="F103" s="3"/>
    </row>
    <row r="149" spans="11:11" x14ac:dyDescent="0.25">
      <c r="K149" s="4"/>
    </row>
    <row r="150" spans="11:11" x14ac:dyDescent="0.25">
      <c r="K150" s="4"/>
    </row>
    <row r="151" spans="11:11" x14ac:dyDescent="0.25">
      <c r="K151" s="4"/>
    </row>
    <row r="152" spans="11:11" x14ac:dyDescent="0.25">
      <c r="K152" s="4"/>
    </row>
    <row r="153" spans="11:11" x14ac:dyDescent="0.25">
      <c r="K153" s="4"/>
    </row>
    <row r="154" spans="11:11" x14ac:dyDescent="0.25">
      <c r="K154" s="4"/>
    </row>
    <row r="155" spans="11:11" x14ac:dyDescent="0.25">
      <c r="K155" s="4"/>
    </row>
    <row r="156" spans="11:11" x14ac:dyDescent="0.25">
      <c r="K156" s="4"/>
    </row>
    <row r="157" spans="11:11" x14ac:dyDescent="0.25">
      <c r="K157" s="4"/>
    </row>
    <row r="158" spans="1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hyperlinks>
    <hyperlink ref="G11" r:id="rId1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3"/>
  <sheetViews>
    <sheetView workbookViewId="0">
      <selection activeCell="G16" sqref="G1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2" x14ac:dyDescent="0.25">
      <c r="A2">
        <v>20508</v>
      </c>
      <c r="B2" t="s">
        <v>10</v>
      </c>
      <c r="C2" t="s">
        <v>7048</v>
      </c>
      <c r="D2" s="3" t="s">
        <v>7032</v>
      </c>
      <c r="F2">
        <v>8708997</v>
      </c>
      <c r="G2" s="12" t="s">
        <v>7051</v>
      </c>
      <c r="H2" s="7">
        <v>4</v>
      </c>
      <c r="I2" s="11" t="s">
        <v>7036</v>
      </c>
      <c r="J2" s="11" t="s">
        <v>7037</v>
      </c>
      <c r="K2" s="11" t="s">
        <v>7038</v>
      </c>
      <c r="L2" s="11" t="s">
        <v>7039</v>
      </c>
    </row>
    <row r="3" spans="1:12" x14ac:dyDescent="0.25">
      <c r="A3">
        <v>20508</v>
      </c>
      <c r="B3" t="s">
        <v>10</v>
      </c>
      <c r="C3" t="s">
        <v>7049</v>
      </c>
      <c r="D3" s="3" t="s">
        <v>7033</v>
      </c>
      <c r="F3">
        <v>8708997</v>
      </c>
      <c r="G3" s="7" t="s">
        <v>7052</v>
      </c>
      <c r="H3" s="7">
        <v>4</v>
      </c>
      <c r="I3" s="11" t="s">
        <v>7040</v>
      </c>
      <c r="J3" s="11" t="s">
        <v>7041</v>
      </c>
      <c r="K3" s="11" t="s">
        <v>7042</v>
      </c>
      <c r="L3" s="11" t="s">
        <v>7043</v>
      </c>
    </row>
    <row r="4" spans="1:12" x14ac:dyDescent="0.25">
      <c r="A4">
        <v>20508</v>
      </c>
      <c r="B4" t="s">
        <v>10</v>
      </c>
      <c r="C4" t="s">
        <v>7050</v>
      </c>
      <c r="D4" s="3" t="s">
        <v>7034</v>
      </c>
      <c r="F4">
        <v>8708997</v>
      </c>
      <c r="G4" s="7" t="s">
        <v>7053</v>
      </c>
      <c r="H4" s="7">
        <v>4</v>
      </c>
      <c r="I4" s="11" t="s">
        <v>7044</v>
      </c>
      <c r="J4" s="11" t="s">
        <v>7045</v>
      </c>
      <c r="K4" s="11" t="s">
        <v>7046</v>
      </c>
      <c r="L4" s="11" t="s">
        <v>7047</v>
      </c>
    </row>
    <row r="5" spans="1:12" x14ac:dyDescent="0.25">
      <c r="G5" s="7"/>
      <c r="H5" s="7"/>
    </row>
    <row r="6" spans="1:12" x14ac:dyDescent="0.25">
      <c r="G6" s="7"/>
      <c r="H6" s="7"/>
    </row>
    <row r="7" spans="1:12" x14ac:dyDescent="0.25">
      <c r="G7" s="7"/>
      <c r="H7" s="7"/>
    </row>
    <row r="8" spans="1:12" x14ac:dyDescent="0.25">
      <c r="G8" s="7"/>
      <c r="H8" s="7"/>
    </row>
    <row r="9" spans="1:12" x14ac:dyDescent="0.25">
      <c r="G9" s="7"/>
      <c r="H9" s="8"/>
    </row>
    <row r="10" spans="1:12" x14ac:dyDescent="0.25">
      <c r="G10" s="7"/>
      <c r="H10" s="7"/>
    </row>
    <row r="11" spans="1:12" x14ac:dyDescent="0.25">
      <c r="G11" s="7"/>
      <c r="H11" s="7"/>
    </row>
    <row r="12" spans="1:12" x14ac:dyDescent="0.25">
      <c r="G12" s="7"/>
      <c r="H12" s="7"/>
    </row>
    <row r="13" spans="1:12" x14ac:dyDescent="0.25">
      <c r="G13" s="7"/>
      <c r="H13" s="7"/>
    </row>
    <row r="14" spans="1:12" x14ac:dyDescent="0.25">
      <c r="G14" s="7"/>
      <c r="H14" s="7"/>
    </row>
    <row r="15" spans="1:12" x14ac:dyDescent="0.25">
      <c r="G15" s="7"/>
      <c r="H15" s="7"/>
    </row>
    <row r="16" spans="1:12" x14ac:dyDescent="0.25">
      <c r="G16" s="7"/>
      <c r="H16" s="7"/>
    </row>
    <row r="17" spans="7:8" x14ac:dyDescent="0.25">
      <c r="G17" s="7"/>
      <c r="H17" s="7"/>
    </row>
    <row r="18" spans="7:8" x14ac:dyDescent="0.25">
      <c r="G18" s="7"/>
      <c r="H18" s="7"/>
    </row>
    <row r="19" spans="7:8" x14ac:dyDescent="0.25">
      <c r="G19" s="7"/>
      <c r="H19" s="7"/>
    </row>
    <row r="20" spans="7:8" x14ac:dyDescent="0.25">
      <c r="G20" s="7"/>
      <c r="H20" s="7"/>
    </row>
    <row r="21" spans="7:8" x14ac:dyDescent="0.25">
      <c r="G21" s="7"/>
      <c r="H21" s="7"/>
    </row>
    <row r="22" spans="7:8" x14ac:dyDescent="0.25">
      <c r="G22" s="7"/>
      <c r="H22" s="7"/>
    </row>
    <row r="23" spans="7:8" x14ac:dyDescent="0.25">
      <c r="G23" s="7"/>
      <c r="H23" s="7"/>
    </row>
    <row r="24" spans="7:8" x14ac:dyDescent="0.25">
      <c r="G24" s="7"/>
      <c r="H24" s="7"/>
    </row>
    <row r="25" spans="7:8" x14ac:dyDescent="0.25">
      <c r="G25" s="7"/>
      <c r="H25" s="7"/>
    </row>
    <row r="26" spans="7:8" x14ac:dyDescent="0.25">
      <c r="G26" s="7"/>
      <c r="H26" s="7"/>
    </row>
    <row r="27" spans="7:8" x14ac:dyDescent="0.25">
      <c r="G27" s="7"/>
      <c r="H27" s="7"/>
    </row>
    <row r="28" spans="7:8" x14ac:dyDescent="0.25">
      <c r="G28" s="7"/>
      <c r="H28" s="7"/>
    </row>
    <row r="29" spans="7:8" x14ac:dyDescent="0.25">
      <c r="G29" s="7"/>
      <c r="H29" s="7"/>
    </row>
    <row r="30" spans="7:8" x14ac:dyDescent="0.25">
      <c r="G30" s="7"/>
      <c r="H30" s="7"/>
    </row>
    <row r="31" spans="7:8" x14ac:dyDescent="0.25">
      <c r="G31" s="7"/>
      <c r="H31" s="7"/>
    </row>
    <row r="32" spans="7:8" x14ac:dyDescent="0.25"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</sheetData>
  <sortState ref="A2:L4">
    <sortCondition ref="A1"/>
  </sortState>
  <hyperlinks>
    <hyperlink ref="G2" r:id="rId1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workbookViewId="0">
      <selection activeCell="A5" sqref="A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2.5703125" customWidth="1"/>
    <col min="5" max="5" width="38.85546875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6980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2101567##</v>
      </c>
      <c r="F2">
        <v>2101567</v>
      </c>
      <c r="G2" s="9"/>
      <c r="H2">
        <v>5</v>
      </c>
    </row>
    <row r="3" spans="1:12" x14ac:dyDescent="0.25">
      <c r="A3">
        <v>16522</v>
      </c>
      <c r="B3" t="s">
        <v>4</v>
      </c>
      <c r="C3" t="s">
        <v>7028</v>
      </c>
      <c r="F3">
        <v>2101567</v>
      </c>
      <c r="G3" s="9"/>
      <c r="H3">
        <v>5</v>
      </c>
    </row>
    <row r="4" spans="1:12" x14ac:dyDescent="0.25">
      <c r="A4">
        <v>16522</v>
      </c>
      <c r="B4" t="s">
        <v>4</v>
      </c>
      <c r="C4" t="s">
        <v>7027</v>
      </c>
      <c r="F4">
        <v>2101567</v>
      </c>
      <c r="H4">
        <v>5</v>
      </c>
    </row>
    <row r="5" spans="1:12" x14ac:dyDescent="0.25">
      <c r="A5">
        <v>16522</v>
      </c>
      <c r="B5" t="s">
        <v>4</v>
      </c>
      <c r="C5" t="str">
        <f t="shared" ref="C5" si="0">CONCATENATE(F5,"##")</f>
        <v>2101565##</v>
      </c>
      <c r="F5">
        <v>2101565</v>
      </c>
      <c r="H5">
        <v>5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C1" sqref="C1:C1048576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7035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6978</v>
      </c>
      <c r="B11" t="s">
        <v>6976</v>
      </c>
    </row>
    <row r="12" spans="1:2" x14ac:dyDescent="0.25">
      <c r="A12" s="5" t="s">
        <v>6979</v>
      </c>
      <c r="B12" t="s">
        <v>6977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5528"/>
  <sheetViews>
    <sheetView workbookViewId="0">
      <selection activeCell="D13" sqref="D13"/>
    </sheetView>
  </sheetViews>
  <sheetFormatPr baseColWidth="10" defaultRowHeight="15" x14ac:dyDescent="0.25"/>
  <cols>
    <col min="1" max="1" width="9" customWidth="1"/>
    <col min="2" max="2" width="9.7109375" customWidth="1"/>
    <col min="3" max="3" width="16.7109375" customWidth="1"/>
    <col min="4" max="4" width="61.7109375" customWidth="1"/>
    <col min="5" max="5" width="31.85546875" customWidth="1"/>
    <col min="6" max="6" width="38.85546875" customWidth="1"/>
  </cols>
  <sheetData>
    <row r="1" spans="1:6" x14ac:dyDescent="0.25">
      <c r="A1" s="14" t="s">
        <v>7054</v>
      </c>
      <c r="B1" s="14" t="s">
        <v>7055</v>
      </c>
      <c r="C1" s="14" t="s">
        <v>2</v>
      </c>
      <c r="D1" s="14" t="s">
        <v>3</v>
      </c>
      <c r="E1" s="14" t="s">
        <v>7056</v>
      </c>
      <c r="F1" s="14" t="s">
        <v>7057</v>
      </c>
    </row>
    <row r="2" spans="1:6" x14ac:dyDescent="0.25">
      <c r="A2" s="15">
        <v>88650419</v>
      </c>
      <c r="B2" s="15">
        <v>226704702</v>
      </c>
      <c r="C2" s="16" t="s">
        <v>9170</v>
      </c>
      <c r="D2" s="16" t="s">
        <v>9160</v>
      </c>
      <c r="E2" s="16" t="s">
        <v>8430</v>
      </c>
      <c r="F2" s="17" t="s">
        <v>9167</v>
      </c>
    </row>
    <row r="3" spans="1:6" x14ac:dyDescent="0.25">
      <c r="A3" s="15">
        <v>88650419</v>
      </c>
      <c r="B3" s="15">
        <v>226704704</v>
      </c>
      <c r="C3" s="16" t="s">
        <v>9182</v>
      </c>
      <c r="D3" s="16" t="s">
        <v>9160</v>
      </c>
      <c r="E3" s="16" t="s">
        <v>7725</v>
      </c>
      <c r="F3" s="17" t="s">
        <v>9167</v>
      </c>
    </row>
    <row r="4" spans="1:6" x14ac:dyDescent="0.25">
      <c r="A4" s="15">
        <v>88650419</v>
      </c>
      <c r="B4" s="15">
        <v>226704709</v>
      </c>
      <c r="C4" s="16" t="s">
        <v>9183</v>
      </c>
      <c r="D4" s="16" t="s">
        <v>9160</v>
      </c>
      <c r="E4" s="16" t="s">
        <v>7730</v>
      </c>
      <c r="F4" s="17" t="s">
        <v>9167</v>
      </c>
    </row>
    <row r="5" spans="1:6" x14ac:dyDescent="0.25">
      <c r="A5" s="15">
        <v>88650419</v>
      </c>
      <c r="B5" s="15">
        <v>226704711</v>
      </c>
      <c r="C5" s="16" t="s">
        <v>9181</v>
      </c>
      <c r="D5" s="16" t="s">
        <v>9160</v>
      </c>
      <c r="E5" s="16" t="s">
        <v>7732</v>
      </c>
      <c r="F5" s="17" t="s">
        <v>9167</v>
      </c>
    </row>
    <row r="6" spans="1:6" x14ac:dyDescent="0.25">
      <c r="A6" s="15">
        <v>88650419</v>
      </c>
      <c r="B6" s="15">
        <v>226704715</v>
      </c>
      <c r="C6" s="16" t="s">
        <v>9184</v>
      </c>
      <c r="D6" s="16" t="s">
        <v>9160</v>
      </c>
      <c r="E6" s="16" t="s">
        <v>7734</v>
      </c>
      <c r="F6" s="17" t="s">
        <v>9167</v>
      </c>
    </row>
    <row r="7" spans="1:6" x14ac:dyDescent="0.25">
      <c r="A7" s="15">
        <v>88650419</v>
      </c>
      <c r="B7" s="15">
        <v>226704717</v>
      </c>
      <c r="C7" s="16" t="s">
        <v>9185</v>
      </c>
      <c r="D7" s="16" t="s">
        <v>9160</v>
      </c>
      <c r="E7" s="16" t="s">
        <v>7736</v>
      </c>
      <c r="F7" s="17" t="s">
        <v>9167</v>
      </c>
    </row>
    <row r="8" spans="1:6" x14ac:dyDescent="0.25">
      <c r="A8" s="15">
        <v>53036765</v>
      </c>
      <c r="B8" s="15">
        <v>159229451</v>
      </c>
      <c r="C8" s="16" t="s">
        <v>11182</v>
      </c>
      <c r="D8" s="16" t="s">
        <v>11173</v>
      </c>
      <c r="E8" s="16" t="s">
        <v>7808</v>
      </c>
      <c r="F8" s="17" t="s">
        <v>11183</v>
      </c>
    </row>
    <row r="9" spans="1:6" x14ac:dyDescent="0.25">
      <c r="A9" s="15">
        <v>52822588</v>
      </c>
      <c r="B9" s="15">
        <v>158723287</v>
      </c>
      <c r="C9" s="16" t="s">
        <v>11182</v>
      </c>
      <c r="D9" s="16" t="s">
        <v>11406</v>
      </c>
      <c r="E9" s="16" t="s">
        <v>7808</v>
      </c>
      <c r="F9" s="17" t="s">
        <v>11407</v>
      </c>
    </row>
    <row r="10" spans="1:6" x14ac:dyDescent="0.25">
      <c r="A10" s="15">
        <v>53036765</v>
      </c>
      <c r="B10" s="15">
        <v>159229452</v>
      </c>
      <c r="C10" s="16" t="s">
        <v>11184</v>
      </c>
      <c r="D10" s="16" t="s">
        <v>11173</v>
      </c>
      <c r="E10" s="16" t="s">
        <v>7802</v>
      </c>
      <c r="F10" s="17" t="s">
        <v>11183</v>
      </c>
    </row>
    <row r="11" spans="1:6" x14ac:dyDescent="0.25">
      <c r="A11" s="15">
        <v>52822588</v>
      </c>
      <c r="B11" s="15">
        <v>158723288</v>
      </c>
      <c r="C11" s="16" t="s">
        <v>11184</v>
      </c>
      <c r="D11" s="16" t="s">
        <v>11406</v>
      </c>
      <c r="E11" s="16" t="s">
        <v>7802</v>
      </c>
      <c r="F11" s="17" t="s">
        <v>11407</v>
      </c>
    </row>
    <row r="12" spans="1:6" x14ac:dyDescent="0.25">
      <c r="A12" s="15">
        <v>53036765</v>
      </c>
      <c r="B12" s="15">
        <v>159229453</v>
      </c>
      <c r="C12" s="16" t="s">
        <v>11185</v>
      </c>
      <c r="D12" s="16" t="s">
        <v>11173</v>
      </c>
      <c r="E12" s="16" t="s">
        <v>7810</v>
      </c>
      <c r="F12" s="17" t="s">
        <v>11183</v>
      </c>
    </row>
    <row r="13" spans="1:6" x14ac:dyDescent="0.25">
      <c r="A13" s="15">
        <v>52822588</v>
      </c>
      <c r="B13" s="15">
        <v>158723289</v>
      </c>
      <c r="C13" s="16" t="s">
        <v>11185</v>
      </c>
      <c r="D13" s="16" t="s">
        <v>11406</v>
      </c>
      <c r="E13" s="16" t="s">
        <v>7810</v>
      </c>
      <c r="F13" s="17" t="s">
        <v>11407</v>
      </c>
    </row>
    <row r="14" spans="1:6" x14ac:dyDescent="0.25">
      <c r="A14" s="15">
        <v>53036765</v>
      </c>
      <c r="B14" s="15">
        <v>159229454</v>
      </c>
      <c r="C14" s="16" t="s">
        <v>11186</v>
      </c>
      <c r="D14" s="16" t="s">
        <v>11173</v>
      </c>
      <c r="E14" s="16" t="s">
        <v>7815</v>
      </c>
      <c r="F14" s="17" t="s">
        <v>11183</v>
      </c>
    </row>
    <row r="15" spans="1:6" x14ac:dyDescent="0.25">
      <c r="A15" s="15">
        <v>52822588</v>
      </c>
      <c r="B15" s="15">
        <v>158723290</v>
      </c>
      <c r="C15" s="16" t="s">
        <v>11186</v>
      </c>
      <c r="D15" s="16" t="s">
        <v>11406</v>
      </c>
      <c r="E15" s="16" t="s">
        <v>7815</v>
      </c>
      <c r="F15" s="17" t="s">
        <v>11407</v>
      </c>
    </row>
    <row r="16" spans="1:6" x14ac:dyDescent="0.25">
      <c r="A16" s="15">
        <v>53036765</v>
      </c>
      <c r="B16" s="15">
        <v>159229455</v>
      </c>
      <c r="C16" s="16" t="s">
        <v>11187</v>
      </c>
      <c r="D16" s="16" t="s">
        <v>11173</v>
      </c>
      <c r="E16" s="16" t="s">
        <v>7793</v>
      </c>
      <c r="F16" s="17" t="s">
        <v>11183</v>
      </c>
    </row>
    <row r="17" spans="1:6" x14ac:dyDescent="0.25">
      <c r="A17" s="15">
        <v>52822588</v>
      </c>
      <c r="B17" s="15">
        <v>158723291</v>
      </c>
      <c r="C17" s="16" t="s">
        <v>11187</v>
      </c>
      <c r="D17" s="16" t="s">
        <v>11406</v>
      </c>
      <c r="E17" s="16" t="s">
        <v>7793</v>
      </c>
      <c r="F17" s="17" t="s">
        <v>11407</v>
      </c>
    </row>
    <row r="18" spans="1:6" x14ac:dyDescent="0.25">
      <c r="A18" s="15">
        <v>53036765</v>
      </c>
      <c r="B18" s="15">
        <v>159229456</v>
      </c>
      <c r="C18" s="16" t="s">
        <v>11188</v>
      </c>
      <c r="D18" s="16" t="s">
        <v>11173</v>
      </c>
      <c r="E18" s="16" t="s">
        <v>7812</v>
      </c>
      <c r="F18" s="17" t="s">
        <v>11183</v>
      </c>
    </row>
    <row r="19" spans="1:6" x14ac:dyDescent="0.25">
      <c r="A19" s="15">
        <v>52822588</v>
      </c>
      <c r="B19" s="15">
        <v>158723292</v>
      </c>
      <c r="C19" s="16" t="s">
        <v>11188</v>
      </c>
      <c r="D19" s="16" t="s">
        <v>11406</v>
      </c>
      <c r="E19" s="16" t="s">
        <v>7812</v>
      </c>
      <c r="F19" s="17" t="s">
        <v>11407</v>
      </c>
    </row>
    <row r="20" spans="1:6" x14ac:dyDescent="0.25">
      <c r="A20" s="15">
        <v>53036765</v>
      </c>
      <c r="B20" s="15">
        <v>159229457</v>
      </c>
      <c r="C20" s="16" t="s">
        <v>11189</v>
      </c>
      <c r="D20" s="16" t="s">
        <v>11173</v>
      </c>
      <c r="E20" s="16" t="s">
        <v>7962</v>
      </c>
      <c r="F20" s="17" t="s">
        <v>11183</v>
      </c>
    </row>
    <row r="21" spans="1:6" x14ac:dyDescent="0.25">
      <c r="A21" s="15">
        <v>52822588</v>
      </c>
      <c r="B21" s="15">
        <v>158723293</v>
      </c>
      <c r="C21" s="16" t="s">
        <v>11189</v>
      </c>
      <c r="D21" s="16" t="s">
        <v>11406</v>
      </c>
      <c r="E21" s="16" t="s">
        <v>7962</v>
      </c>
      <c r="F21" s="17" t="s">
        <v>11407</v>
      </c>
    </row>
    <row r="22" spans="1:6" x14ac:dyDescent="0.25">
      <c r="A22" s="15">
        <v>53036765</v>
      </c>
      <c r="B22" s="15">
        <v>159229458</v>
      </c>
      <c r="C22" s="16" t="s">
        <v>11190</v>
      </c>
      <c r="D22" s="16" t="s">
        <v>11173</v>
      </c>
      <c r="E22" s="16" t="s">
        <v>7964</v>
      </c>
      <c r="F22" s="17" t="s">
        <v>11183</v>
      </c>
    </row>
    <row r="23" spans="1:6" x14ac:dyDescent="0.25">
      <c r="A23" s="15">
        <v>52822588</v>
      </c>
      <c r="B23" s="15">
        <v>158723294</v>
      </c>
      <c r="C23" s="16" t="s">
        <v>11190</v>
      </c>
      <c r="D23" s="16" t="s">
        <v>11406</v>
      </c>
      <c r="E23" s="16" t="s">
        <v>7964</v>
      </c>
      <c r="F23" s="17" t="s">
        <v>11407</v>
      </c>
    </row>
    <row r="24" spans="1:6" x14ac:dyDescent="0.25">
      <c r="A24" s="15">
        <v>53036705</v>
      </c>
      <c r="B24" s="15">
        <v>159229181</v>
      </c>
      <c r="C24" s="16" t="s">
        <v>11199</v>
      </c>
      <c r="D24" s="16" t="s">
        <v>11192</v>
      </c>
      <c r="E24" s="16" t="s">
        <v>10907</v>
      </c>
      <c r="F24" s="17" t="s">
        <v>11197</v>
      </c>
    </row>
    <row r="25" spans="1:6" x14ac:dyDescent="0.25">
      <c r="A25" s="15">
        <v>53036705</v>
      </c>
      <c r="B25" s="15">
        <v>159229179</v>
      </c>
      <c r="C25" s="16" t="s">
        <v>11196</v>
      </c>
      <c r="D25" s="16" t="s">
        <v>11192</v>
      </c>
      <c r="E25" s="16" t="s">
        <v>10910</v>
      </c>
      <c r="F25" s="17" t="s">
        <v>11197</v>
      </c>
    </row>
    <row r="26" spans="1:6" x14ac:dyDescent="0.25">
      <c r="A26" s="15">
        <v>53036705</v>
      </c>
      <c r="B26" s="15">
        <v>159229180</v>
      </c>
      <c r="C26" s="16" t="s">
        <v>11198</v>
      </c>
      <c r="D26" s="16" t="s">
        <v>11192</v>
      </c>
      <c r="E26" s="16" t="s">
        <v>10912</v>
      </c>
      <c r="F26" s="17" t="s">
        <v>11197</v>
      </c>
    </row>
    <row r="27" spans="1:6" x14ac:dyDescent="0.25">
      <c r="A27" s="15">
        <v>53036973</v>
      </c>
      <c r="B27" s="15">
        <v>159230421</v>
      </c>
      <c r="C27" s="16" t="s">
        <v>10600</v>
      </c>
      <c r="D27" s="16" t="s">
        <v>10506</v>
      </c>
      <c r="E27" s="16" t="s">
        <v>7808</v>
      </c>
      <c r="F27" s="17" t="s">
        <v>10509</v>
      </c>
    </row>
    <row r="28" spans="1:6" x14ac:dyDescent="0.25">
      <c r="A28" s="15">
        <v>52168824</v>
      </c>
      <c r="B28" s="15">
        <v>157965813</v>
      </c>
      <c r="C28" s="16" t="s">
        <v>10600</v>
      </c>
      <c r="D28" s="16" t="s">
        <v>10597</v>
      </c>
      <c r="E28" s="16" t="s">
        <v>10601</v>
      </c>
      <c r="F28" s="17" t="s">
        <v>10599</v>
      </c>
    </row>
    <row r="29" spans="1:6" x14ac:dyDescent="0.25">
      <c r="A29" s="15">
        <v>53036344</v>
      </c>
      <c r="B29" s="15">
        <v>159227752</v>
      </c>
      <c r="C29" s="16" t="s">
        <v>12432</v>
      </c>
      <c r="D29" s="16" t="s">
        <v>10616</v>
      </c>
      <c r="E29" s="16" t="s">
        <v>7630</v>
      </c>
      <c r="F29" s="17" t="s">
        <v>10617</v>
      </c>
    </row>
    <row r="30" spans="1:6" x14ac:dyDescent="0.25">
      <c r="A30" s="15">
        <v>52821980</v>
      </c>
      <c r="B30" s="15">
        <v>158720893</v>
      </c>
      <c r="C30" s="16" t="s">
        <v>12432</v>
      </c>
      <c r="D30" s="16" t="s">
        <v>10618</v>
      </c>
      <c r="E30" s="16" t="s">
        <v>7630</v>
      </c>
      <c r="F30" s="17" t="s">
        <v>10619</v>
      </c>
    </row>
    <row r="31" spans="1:6" x14ac:dyDescent="0.25">
      <c r="A31" s="15">
        <v>53036973</v>
      </c>
      <c r="B31" s="15">
        <v>159230422</v>
      </c>
      <c r="C31" s="16" t="s">
        <v>10602</v>
      </c>
      <c r="D31" s="16" t="s">
        <v>10506</v>
      </c>
      <c r="E31" s="16" t="s">
        <v>7802</v>
      </c>
      <c r="F31" s="17" t="s">
        <v>10509</v>
      </c>
    </row>
    <row r="32" spans="1:6" x14ac:dyDescent="0.25">
      <c r="A32" s="15">
        <v>52168824</v>
      </c>
      <c r="B32" s="15">
        <v>157965815</v>
      </c>
      <c r="C32" s="16" t="s">
        <v>10602</v>
      </c>
      <c r="D32" s="16" t="s">
        <v>10597</v>
      </c>
      <c r="E32" s="16" t="s">
        <v>10603</v>
      </c>
      <c r="F32" s="17" t="s">
        <v>10599</v>
      </c>
    </row>
    <row r="33" spans="1:6" x14ac:dyDescent="0.25">
      <c r="A33" s="15">
        <v>114170248</v>
      </c>
      <c r="B33" s="15">
        <v>262425930</v>
      </c>
      <c r="C33" s="16" t="s">
        <v>10602</v>
      </c>
      <c r="D33" s="16" t="s">
        <v>10936</v>
      </c>
      <c r="E33" s="16" t="s">
        <v>10700</v>
      </c>
      <c r="F33" s="17" t="s">
        <v>10937</v>
      </c>
    </row>
    <row r="34" spans="1:6" x14ac:dyDescent="0.25">
      <c r="A34" s="15">
        <v>53036344</v>
      </c>
      <c r="B34" s="15">
        <v>159227753</v>
      </c>
      <c r="C34" s="16" t="s">
        <v>12431</v>
      </c>
      <c r="D34" s="16" t="s">
        <v>10616</v>
      </c>
      <c r="E34" s="16" t="s">
        <v>7633</v>
      </c>
      <c r="F34" s="17" t="s">
        <v>10617</v>
      </c>
    </row>
    <row r="35" spans="1:6" x14ac:dyDescent="0.25">
      <c r="A35" s="15">
        <v>52821980</v>
      </c>
      <c r="B35" s="15">
        <v>158720894</v>
      </c>
      <c r="C35" s="16" t="s">
        <v>12431</v>
      </c>
      <c r="D35" s="16" t="s">
        <v>10618</v>
      </c>
      <c r="E35" s="16" t="s">
        <v>7633</v>
      </c>
      <c r="F35" s="17" t="s">
        <v>10619</v>
      </c>
    </row>
    <row r="36" spans="1:6" x14ac:dyDescent="0.25">
      <c r="A36" s="15">
        <v>53036973</v>
      </c>
      <c r="B36" s="15">
        <v>159230423</v>
      </c>
      <c r="C36" s="16" t="s">
        <v>10604</v>
      </c>
      <c r="D36" s="16" t="s">
        <v>10506</v>
      </c>
      <c r="E36" s="16" t="s">
        <v>7810</v>
      </c>
      <c r="F36" s="17" t="s">
        <v>10509</v>
      </c>
    </row>
    <row r="37" spans="1:6" x14ac:dyDescent="0.25">
      <c r="A37" s="15">
        <v>52168824</v>
      </c>
      <c r="B37" s="15">
        <v>157965818</v>
      </c>
      <c r="C37" s="16" t="s">
        <v>10604</v>
      </c>
      <c r="D37" s="16" t="s">
        <v>10597</v>
      </c>
      <c r="E37" s="16" t="s">
        <v>10605</v>
      </c>
      <c r="F37" s="17" t="s">
        <v>10599</v>
      </c>
    </row>
    <row r="38" spans="1:6" x14ac:dyDescent="0.25">
      <c r="A38" s="15">
        <v>114170248</v>
      </c>
      <c r="B38" s="15">
        <v>262425934</v>
      </c>
      <c r="C38" s="16" t="s">
        <v>10604</v>
      </c>
      <c r="D38" s="16" t="s">
        <v>10936</v>
      </c>
      <c r="E38" s="16" t="s">
        <v>10702</v>
      </c>
      <c r="F38" s="17" t="s">
        <v>10937</v>
      </c>
    </row>
    <row r="39" spans="1:6" x14ac:dyDescent="0.25">
      <c r="A39" s="15">
        <v>53036344</v>
      </c>
      <c r="B39" s="15">
        <v>159227754</v>
      </c>
      <c r="C39" s="16" t="s">
        <v>12435</v>
      </c>
      <c r="D39" s="16" t="s">
        <v>10616</v>
      </c>
      <c r="E39" s="16" t="s">
        <v>7635</v>
      </c>
      <c r="F39" s="17" t="s">
        <v>10617</v>
      </c>
    </row>
    <row r="40" spans="1:6" x14ac:dyDescent="0.25">
      <c r="A40" s="15">
        <v>52821980</v>
      </c>
      <c r="B40" s="15">
        <v>158720895</v>
      </c>
      <c r="C40" s="16" t="s">
        <v>12435</v>
      </c>
      <c r="D40" s="16" t="s">
        <v>10618</v>
      </c>
      <c r="E40" s="16" t="s">
        <v>7635</v>
      </c>
      <c r="F40" s="17" t="s">
        <v>10619</v>
      </c>
    </row>
    <row r="41" spans="1:6" x14ac:dyDescent="0.25">
      <c r="A41" s="15">
        <v>53036973</v>
      </c>
      <c r="B41" s="15">
        <v>159230424</v>
      </c>
      <c r="C41" s="16" t="s">
        <v>10606</v>
      </c>
      <c r="D41" s="16" t="s">
        <v>10506</v>
      </c>
      <c r="E41" s="16" t="s">
        <v>7815</v>
      </c>
      <c r="F41" s="17" t="s">
        <v>10509</v>
      </c>
    </row>
    <row r="42" spans="1:6" x14ac:dyDescent="0.25">
      <c r="A42" s="15">
        <v>52168824</v>
      </c>
      <c r="B42" s="15">
        <v>157965821</v>
      </c>
      <c r="C42" s="16" t="s">
        <v>10606</v>
      </c>
      <c r="D42" s="16" t="s">
        <v>10597</v>
      </c>
      <c r="E42" s="16" t="s">
        <v>10607</v>
      </c>
      <c r="F42" s="17" t="s">
        <v>10599</v>
      </c>
    </row>
    <row r="43" spans="1:6" x14ac:dyDescent="0.25">
      <c r="A43" s="15">
        <v>114170248</v>
      </c>
      <c r="B43" s="15">
        <v>262425935</v>
      </c>
      <c r="C43" s="16" t="s">
        <v>10606</v>
      </c>
      <c r="D43" s="16" t="s">
        <v>10936</v>
      </c>
      <c r="E43" s="16" t="s">
        <v>10704</v>
      </c>
      <c r="F43" s="17" t="s">
        <v>10937</v>
      </c>
    </row>
    <row r="44" spans="1:6" x14ac:dyDescent="0.25">
      <c r="A44" s="15">
        <v>53036344</v>
      </c>
      <c r="B44" s="15">
        <v>159227755</v>
      </c>
      <c r="C44" s="16" t="s">
        <v>12437</v>
      </c>
      <c r="D44" s="16" t="s">
        <v>10616</v>
      </c>
      <c r="E44" s="16" t="s">
        <v>7637</v>
      </c>
      <c r="F44" s="17" t="s">
        <v>10617</v>
      </c>
    </row>
    <row r="45" spans="1:6" x14ac:dyDescent="0.25">
      <c r="A45" s="15">
        <v>52821980</v>
      </c>
      <c r="B45" s="15">
        <v>158720896</v>
      </c>
      <c r="C45" s="16" t="s">
        <v>12437</v>
      </c>
      <c r="D45" s="16" t="s">
        <v>10618</v>
      </c>
      <c r="E45" s="16" t="s">
        <v>7637</v>
      </c>
      <c r="F45" s="17" t="s">
        <v>10619</v>
      </c>
    </row>
    <row r="46" spans="1:6" x14ac:dyDescent="0.25">
      <c r="A46" s="15">
        <v>53036973</v>
      </c>
      <c r="B46" s="15">
        <v>159230425</v>
      </c>
      <c r="C46" s="16" t="s">
        <v>10608</v>
      </c>
      <c r="D46" s="16" t="s">
        <v>10506</v>
      </c>
      <c r="E46" s="16" t="s">
        <v>7793</v>
      </c>
      <c r="F46" s="17" t="s">
        <v>10509</v>
      </c>
    </row>
    <row r="47" spans="1:6" x14ac:dyDescent="0.25">
      <c r="A47" s="15">
        <v>52168824</v>
      </c>
      <c r="B47" s="15">
        <v>157965822</v>
      </c>
      <c r="C47" s="16" t="s">
        <v>10608</v>
      </c>
      <c r="D47" s="16" t="s">
        <v>10597</v>
      </c>
      <c r="E47" s="16" t="s">
        <v>10609</v>
      </c>
      <c r="F47" s="17" t="s">
        <v>10599</v>
      </c>
    </row>
    <row r="48" spans="1:6" x14ac:dyDescent="0.25">
      <c r="A48" s="15">
        <v>114170248</v>
      </c>
      <c r="B48" s="15">
        <v>262425936</v>
      </c>
      <c r="C48" s="16" t="s">
        <v>10608</v>
      </c>
      <c r="D48" s="16" t="s">
        <v>10936</v>
      </c>
      <c r="E48" s="16" t="s">
        <v>10706</v>
      </c>
      <c r="F48" s="17" t="s">
        <v>10937</v>
      </c>
    </row>
    <row r="49" spans="1:6" x14ac:dyDescent="0.25">
      <c r="A49" s="15">
        <v>53036344</v>
      </c>
      <c r="B49" s="15">
        <v>159227756</v>
      </c>
      <c r="C49" s="16" t="s">
        <v>12434</v>
      </c>
      <c r="D49" s="16" t="s">
        <v>10616</v>
      </c>
      <c r="E49" s="16" t="s">
        <v>7639</v>
      </c>
      <c r="F49" s="17" t="s">
        <v>10617</v>
      </c>
    </row>
    <row r="50" spans="1:6" x14ac:dyDescent="0.25">
      <c r="A50" s="15">
        <v>52821980</v>
      </c>
      <c r="B50" s="15">
        <v>158720898</v>
      </c>
      <c r="C50" s="16" t="s">
        <v>12434</v>
      </c>
      <c r="D50" s="16" t="s">
        <v>10618</v>
      </c>
      <c r="E50" s="16" t="s">
        <v>7639</v>
      </c>
      <c r="F50" s="17" t="s">
        <v>10619</v>
      </c>
    </row>
    <row r="51" spans="1:6" x14ac:dyDescent="0.25">
      <c r="A51" s="15">
        <v>53036973</v>
      </c>
      <c r="B51" s="15">
        <v>159230426</v>
      </c>
      <c r="C51" s="16" t="s">
        <v>10610</v>
      </c>
      <c r="D51" s="16" t="s">
        <v>10506</v>
      </c>
      <c r="E51" s="16" t="s">
        <v>7812</v>
      </c>
      <c r="F51" s="17" t="s">
        <v>10509</v>
      </c>
    </row>
    <row r="52" spans="1:6" x14ac:dyDescent="0.25">
      <c r="A52" s="15">
        <v>52168824</v>
      </c>
      <c r="B52" s="15">
        <v>157965823</v>
      </c>
      <c r="C52" s="16" t="s">
        <v>10610</v>
      </c>
      <c r="D52" s="16" t="s">
        <v>10597</v>
      </c>
      <c r="E52" s="16" t="s">
        <v>10611</v>
      </c>
      <c r="F52" s="17" t="s">
        <v>10599</v>
      </c>
    </row>
    <row r="53" spans="1:6" x14ac:dyDescent="0.25">
      <c r="A53" s="15">
        <v>114170248</v>
      </c>
      <c r="B53" s="15">
        <v>262425938</v>
      </c>
      <c r="C53" s="16" t="s">
        <v>10610</v>
      </c>
      <c r="D53" s="16" t="s">
        <v>10936</v>
      </c>
      <c r="E53" s="16" t="s">
        <v>10708</v>
      </c>
      <c r="F53" s="17" t="s">
        <v>10937</v>
      </c>
    </row>
    <row r="54" spans="1:6" x14ac:dyDescent="0.25">
      <c r="A54" s="15">
        <v>53036344</v>
      </c>
      <c r="B54" s="15">
        <v>159227757</v>
      </c>
      <c r="C54" s="16" t="s">
        <v>12430</v>
      </c>
      <c r="D54" s="16" t="s">
        <v>10616</v>
      </c>
      <c r="E54" s="16" t="s">
        <v>7641</v>
      </c>
      <c r="F54" s="17" t="s">
        <v>10617</v>
      </c>
    </row>
    <row r="55" spans="1:6" x14ac:dyDescent="0.25">
      <c r="A55" s="15">
        <v>52821980</v>
      </c>
      <c r="B55" s="15">
        <v>158720901</v>
      </c>
      <c r="C55" s="16" t="s">
        <v>12430</v>
      </c>
      <c r="D55" s="16" t="s">
        <v>10618</v>
      </c>
      <c r="E55" s="16" t="s">
        <v>7641</v>
      </c>
      <c r="F55" s="17" t="s">
        <v>10619</v>
      </c>
    </row>
    <row r="56" spans="1:6" x14ac:dyDescent="0.25">
      <c r="A56" s="15">
        <v>53036973</v>
      </c>
      <c r="B56" s="15">
        <v>159230427</v>
      </c>
      <c r="C56" s="16" t="s">
        <v>10612</v>
      </c>
      <c r="D56" s="16" t="s">
        <v>10506</v>
      </c>
      <c r="E56" s="16" t="s">
        <v>7962</v>
      </c>
      <c r="F56" s="17" t="s">
        <v>10509</v>
      </c>
    </row>
    <row r="57" spans="1:6" x14ac:dyDescent="0.25">
      <c r="A57" s="15">
        <v>52168824</v>
      </c>
      <c r="B57" s="15">
        <v>157965824</v>
      </c>
      <c r="C57" s="16" t="s">
        <v>10612</v>
      </c>
      <c r="D57" s="16" t="s">
        <v>10597</v>
      </c>
      <c r="E57" s="16" t="s">
        <v>10613</v>
      </c>
      <c r="F57" s="17" t="s">
        <v>10599</v>
      </c>
    </row>
    <row r="58" spans="1:6" x14ac:dyDescent="0.25">
      <c r="A58" s="15">
        <v>114170248</v>
      </c>
      <c r="B58" s="15">
        <v>262425939</v>
      </c>
      <c r="C58" s="16" t="s">
        <v>10612</v>
      </c>
      <c r="D58" s="16" t="s">
        <v>10936</v>
      </c>
      <c r="E58" s="16" t="s">
        <v>10710</v>
      </c>
      <c r="F58" s="17" t="s">
        <v>10937</v>
      </c>
    </row>
    <row r="59" spans="1:6" x14ac:dyDescent="0.25">
      <c r="A59" s="15">
        <v>53036344</v>
      </c>
      <c r="B59" s="15">
        <v>159227758</v>
      </c>
      <c r="C59" s="16" t="s">
        <v>12433</v>
      </c>
      <c r="D59" s="16" t="s">
        <v>10616</v>
      </c>
      <c r="E59" s="16" t="s">
        <v>7643</v>
      </c>
      <c r="F59" s="17" t="s">
        <v>10617</v>
      </c>
    </row>
    <row r="60" spans="1:6" x14ac:dyDescent="0.25">
      <c r="A60" s="15">
        <v>52821980</v>
      </c>
      <c r="B60" s="15">
        <v>158720902</v>
      </c>
      <c r="C60" s="16" t="s">
        <v>12433</v>
      </c>
      <c r="D60" s="16" t="s">
        <v>10618</v>
      </c>
      <c r="E60" s="16" t="s">
        <v>7643</v>
      </c>
      <c r="F60" s="17" t="s">
        <v>10619</v>
      </c>
    </row>
    <row r="61" spans="1:6" x14ac:dyDescent="0.25">
      <c r="A61" s="15">
        <v>53036973</v>
      </c>
      <c r="B61" s="15">
        <v>159230428</v>
      </c>
      <c r="C61" s="16" t="s">
        <v>10614</v>
      </c>
      <c r="D61" s="16" t="s">
        <v>10506</v>
      </c>
      <c r="E61" s="16" t="s">
        <v>7964</v>
      </c>
      <c r="F61" s="17" t="s">
        <v>10509</v>
      </c>
    </row>
    <row r="62" spans="1:6" x14ac:dyDescent="0.25">
      <c r="A62" s="15">
        <v>52168824</v>
      </c>
      <c r="B62" s="15">
        <v>157965825</v>
      </c>
      <c r="C62" s="16" t="s">
        <v>10614</v>
      </c>
      <c r="D62" s="16" t="s">
        <v>10597</v>
      </c>
      <c r="E62" s="16" t="s">
        <v>10615</v>
      </c>
      <c r="F62" s="17" t="s">
        <v>10599</v>
      </c>
    </row>
    <row r="63" spans="1:6" x14ac:dyDescent="0.25">
      <c r="A63" s="15">
        <v>114170248</v>
      </c>
      <c r="B63" s="15">
        <v>262425940</v>
      </c>
      <c r="C63" s="16" t="s">
        <v>10614</v>
      </c>
      <c r="D63" s="16" t="s">
        <v>10936</v>
      </c>
      <c r="E63" s="16" t="s">
        <v>10712</v>
      </c>
      <c r="F63" s="17" t="s">
        <v>10937</v>
      </c>
    </row>
    <row r="64" spans="1:6" x14ac:dyDescent="0.25">
      <c r="A64" s="15">
        <v>53036344</v>
      </c>
      <c r="B64" s="15">
        <v>159227759</v>
      </c>
      <c r="C64" s="16" t="s">
        <v>12436</v>
      </c>
      <c r="D64" s="16" t="s">
        <v>10616</v>
      </c>
      <c r="E64" s="16" t="s">
        <v>7645</v>
      </c>
      <c r="F64" s="17" t="s">
        <v>10617</v>
      </c>
    </row>
    <row r="65" spans="1:6" x14ac:dyDescent="0.25">
      <c r="A65" s="15">
        <v>52821980</v>
      </c>
      <c r="B65" s="15">
        <v>158720903</v>
      </c>
      <c r="C65" s="16" t="s">
        <v>12436</v>
      </c>
      <c r="D65" s="16" t="s">
        <v>10618</v>
      </c>
      <c r="E65" s="16" t="s">
        <v>7645</v>
      </c>
      <c r="F65" s="17" t="s">
        <v>10619</v>
      </c>
    </row>
    <row r="66" spans="1:6" x14ac:dyDescent="0.25">
      <c r="A66" s="15">
        <v>51105991</v>
      </c>
      <c r="B66" s="15">
        <v>156355916</v>
      </c>
      <c r="C66" s="16" t="s">
        <v>10466</v>
      </c>
      <c r="D66" s="16" t="s">
        <v>10458</v>
      </c>
      <c r="E66" s="16" t="s">
        <v>7965</v>
      </c>
      <c r="F66" s="17" t="s">
        <v>10467</v>
      </c>
    </row>
    <row r="67" spans="1:6" x14ac:dyDescent="0.25">
      <c r="A67" s="15">
        <v>53036992</v>
      </c>
      <c r="B67" s="15">
        <v>159230554</v>
      </c>
      <c r="C67" s="16" t="s">
        <v>10466</v>
      </c>
      <c r="D67" s="16" t="s">
        <v>10470</v>
      </c>
      <c r="E67" s="16" t="s">
        <v>7965</v>
      </c>
      <c r="F67" s="17" t="s">
        <v>10473</v>
      </c>
    </row>
    <row r="68" spans="1:6" x14ac:dyDescent="0.25">
      <c r="A68" s="15">
        <v>52168824</v>
      </c>
      <c r="B68" s="15">
        <v>251886795</v>
      </c>
      <c r="C68" s="16" t="s">
        <v>10466</v>
      </c>
      <c r="D68" s="16" t="s">
        <v>10597</v>
      </c>
      <c r="E68" s="16" t="s">
        <v>10598</v>
      </c>
      <c r="F68" s="17" t="s">
        <v>10599</v>
      </c>
    </row>
    <row r="69" spans="1:6" x14ac:dyDescent="0.25">
      <c r="A69" s="15">
        <v>52168818</v>
      </c>
      <c r="B69" s="15">
        <v>157965786</v>
      </c>
      <c r="C69" s="16" t="s">
        <v>10466</v>
      </c>
      <c r="D69" s="16" t="s">
        <v>10620</v>
      </c>
      <c r="E69" s="16" t="s">
        <v>7657</v>
      </c>
      <c r="F69" s="17" t="s">
        <v>10621</v>
      </c>
    </row>
    <row r="70" spans="1:6" x14ac:dyDescent="0.25">
      <c r="A70" s="15">
        <v>114170248</v>
      </c>
      <c r="B70" s="15">
        <v>262425941</v>
      </c>
      <c r="C70" s="16" t="s">
        <v>10466</v>
      </c>
      <c r="D70" s="16" t="s">
        <v>10936</v>
      </c>
      <c r="E70" s="16" t="s">
        <v>10730</v>
      </c>
      <c r="F70" s="17" t="s">
        <v>10937</v>
      </c>
    </row>
    <row r="71" spans="1:6" x14ac:dyDescent="0.25">
      <c r="A71" s="15">
        <v>52821994</v>
      </c>
      <c r="B71" s="15">
        <v>158720946</v>
      </c>
      <c r="C71" s="16" t="s">
        <v>10483</v>
      </c>
      <c r="D71" s="16" t="s">
        <v>10475</v>
      </c>
      <c r="E71" s="16" t="s">
        <v>7965</v>
      </c>
      <c r="F71" s="17" t="s">
        <v>10484</v>
      </c>
    </row>
    <row r="72" spans="1:6" x14ac:dyDescent="0.25">
      <c r="A72" s="15">
        <v>52821975</v>
      </c>
      <c r="B72" s="15">
        <v>158720880</v>
      </c>
      <c r="C72" s="16" t="s">
        <v>10483</v>
      </c>
      <c r="D72" s="16" t="s">
        <v>10622</v>
      </c>
      <c r="E72" s="16" t="s">
        <v>7657</v>
      </c>
      <c r="F72" s="17" t="s">
        <v>10623</v>
      </c>
    </row>
    <row r="73" spans="1:6" x14ac:dyDescent="0.25">
      <c r="A73" s="15">
        <v>51105991</v>
      </c>
      <c r="B73" s="15">
        <v>156355917</v>
      </c>
      <c r="C73" s="16" t="s">
        <v>10468</v>
      </c>
      <c r="D73" s="16" t="s">
        <v>10458</v>
      </c>
      <c r="E73" s="16" t="s">
        <v>7866</v>
      </c>
      <c r="F73" s="17" t="s">
        <v>10467</v>
      </c>
    </row>
    <row r="74" spans="1:6" x14ac:dyDescent="0.25">
      <c r="A74" s="15">
        <v>53036992</v>
      </c>
      <c r="B74" s="15">
        <v>159230555</v>
      </c>
      <c r="C74" s="16" t="s">
        <v>10468</v>
      </c>
      <c r="D74" s="16" t="s">
        <v>10470</v>
      </c>
      <c r="E74" s="16" t="s">
        <v>7866</v>
      </c>
      <c r="F74" s="17" t="s">
        <v>10473</v>
      </c>
    </row>
    <row r="75" spans="1:6" x14ac:dyDescent="0.25">
      <c r="A75" s="15">
        <v>52168818</v>
      </c>
      <c r="B75" s="15">
        <v>157965789</v>
      </c>
      <c r="C75" s="16" t="s">
        <v>10468</v>
      </c>
      <c r="D75" s="16" t="s">
        <v>10620</v>
      </c>
      <c r="E75" s="16" t="s">
        <v>7659</v>
      </c>
      <c r="F75" s="17" t="s">
        <v>10621</v>
      </c>
    </row>
    <row r="76" spans="1:6" x14ac:dyDescent="0.25">
      <c r="A76" s="15">
        <v>114170248</v>
      </c>
      <c r="B76" s="15">
        <v>262425942</v>
      </c>
      <c r="C76" s="16" t="s">
        <v>10468</v>
      </c>
      <c r="D76" s="16" t="s">
        <v>10936</v>
      </c>
      <c r="E76" s="16" t="s">
        <v>10725</v>
      </c>
      <c r="F76" s="17" t="s">
        <v>10937</v>
      </c>
    </row>
    <row r="77" spans="1:6" x14ac:dyDescent="0.25">
      <c r="A77" s="15">
        <v>52821994</v>
      </c>
      <c r="B77" s="15">
        <v>158720947</v>
      </c>
      <c r="C77" s="16" t="s">
        <v>10485</v>
      </c>
      <c r="D77" s="16" t="s">
        <v>10475</v>
      </c>
      <c r="E77" s="16" t="s">
        <v>7866</v>
      </c>
      <c r="F77" s="17" t="s">
        <v>10484</v>
      </c>
    </row>
    <row r="78" spans="1:6" x14ac:dyDescent="0.25">
      <c r="A78" s="15">
        <v>52821975</v>
      </c>
      <c r="B78" s="15">
        <v>158720881</v>
      </c>
      <c r="C78" s="16" t="s">
        <v>10485</v>
      </c>
      <c r="D78" s="16" t="s">
        <v>10622</v>
      </c>
      <c r="E78" s="16" t="s">
        <v>7659</v>
      </c>
      <c r="F78" s="17" t="s">
        <v>10623</v>
      </c>
    </row>
    <row r="79" spans="1:6" x14ac:dyDescent="0.25">
      <c r="A79" s="15">
        <v>51105991</v>
      </c>
      <c r="B79" s="15">
        <v>156355918</v>
      </c>
      <c r="C79" s="16" t="s">
        <v>10469</v>
      </c>
      <c r="D79" s="16" t="s">
        <v>10458</v>
      </c>
      <c r="E79" s="16" t="s">
        <v>7869</v>
      </c>
      <c r="F79" s="17" t="s">
        <v>10467</v>
      </c>
    </row>
    <row r="80" spans="1:6" x14ac:dyDescent="0.25">
      <c r="A80" s="15">
        <v>53036992</v>
      </c>
      <c r="B80" s="15">
        <v>159230556</v>
      </c>
      <c r="C80" s="16" t="s">
        <v>10469</v>
      </c>
      <c r="D80" s="16" t="s">
        <v>10470</v>
      </c>
      <c r="E80" s="16" t="s">
        <v>7869</v>
      </c>
      <c r="F80" s="17" t="s">
        <v>10473</v>
      </c>
    </row>
    <row r="81" spans="1:6" x14ac:dyDescent="0.25">
      <c r="A81" s="15">
        <v>52168818</v>
      </c>
      <c r="B81" s="15">
        <v>157965792</v>
      </c>
      <c r="C81" s="16" t="s">
        <v>10469</v>
      </c>
      <c r="D81" s="16" t="s">
        <v>10620</v>
      </c>
      <c r="E81" s="16" t="s">
        <v>7661</v>
      </c>
      <c r="F81" s="17" t="s">
        <v>10621</v>
      </c>
    </row>
    <row r="82" spans="1:6" x14ac:dyDescent="0.25">
      <c r="A82" s="15">
        <v>114170248</v>
      </c>
      <c r="B82" s="15">
        <v>262425943</v>
      </c>
      <c r="C82" s="16" t="s">
        <v>10469</v>
      </c>
      <c r="D82" s="16" t="s">
        <v>10936</v>
      </c>
      <c r="E82" s="16" t="s">
        <v>10728</v>
      </c>
      <c r="F82" s="17" t="s">
        <v>10937</v>
      </c>
    </row>
    <row r="83" spans="1:6" x14ac:dyDescent="0.25">
      <c r="A83" s="15">
        <v>52821994</v>
      </c>
      <c r="B83" s="15">
        <v>158720948</v>
      </c>
      <c r="C83" s="16" t="s">
        <v>10486</v>
      </c>
      <c r="D83" s="16" t="s">
        <v>10475</v>
      </c>
      <c r="E83" s="16" t="s">
        <v>7869</v>
      </c>
      <c r="F83" s="17" t="s">
        <v>10484</v>
      </c>
    </row>
    <row r="84" spans="1:6" x14ac:dyDescent="0.25">
      <c r="A84" s="15">
        <v>52821975</v>
      </c>
      <c r="B84" s="15">
        <v>158720882</v>
      </c>
      <c r="C84" s="16" t="s">
        <v>10486</v>
      </c>
      <c r="D84" s="16" t="s">
        <v>10622</v>
      </c>
      <c r="E84" s="16" t="s">
        <v>7661</v>
      </c>
      <c r="F84" s="17" t="s">
        <v>10623</v>
      </c>
    </row>
    <row r="85" spans="1:6" x14ac:dyDescent="0.25">
      <c r="A85" s="15">
        <v>52168848</v>
      </c>
      <c r="B85" s="15">
        <v>157965922</v>
      </c>
      <c r="C85" s="16" t="s">
        <v>10624</v>
      </c>
      <c r="D85" s="16" t="s">
        <v>10625</v>
      </c>
      <c r="E85" s="16" t="s">
        <v>8296</v>
      </c>
      <c r="F85" s="17" t="s">
        <v>10626</v>
      </c>
    </row>
    <row r="86" spans="1:6" x14ac:dyDescent="0.25">
      <c r="A86" s="15">
        <v>52821966</v>
      </c>
      <c r="B86" s="15">
        <v>158720819</v>
      </c>
      <c r="C86" s="16" t="s">
        <v>10500</v>
      </c>
      <c r="D86" s="16" t="s">
        <v>10488</v>
      </c>
      <c r="E86" s="16" t="s">
        <v>7871</v>
      </c>
      <c r="F86" s="17" t="s">
        <v>10501</v>
      </c>
    </row>
    <row r="87" spans="1:6" x14ac:dyDescent="0.25">
      <c r="A87" s="15">
        <v>52168848</v>
      </c>
      <c r="B87" s="15">
        <v>157965925</v>
      </c>
      <c r="C87" s="16" t="s">
        <v>10627</v>
      </c>
      <c r="D87" s="16" t="s">
        <v>10625</v>
      </c>
      <c r="E87" s="16" t="s">
        <v>10628</v>
      </c>
      <c r="F87" s="17" t="s">
        <v>10626</v>
      </c>
    </row>
    <row r="88" spans="1:6" x14ac:dyDescent="0.25">
      <c r="A88" s="15">
        <v>52821966</v>
      </c>
      <c r="B88" s="15">
        <v>158720820</v>
      </c>
      <c r="C88" s="16" t="s">
        <v>10502</v>
      </c>
      <c r="D88" s="16" t="s">
        <v>10488</v>
      </c>
      <c r="E88" s="16" t="s">
        <v>10503</v>
      </c>
      <c r="F88" s="17" t="s">
        <v>10501</v>
      </c>
    </row>
    <row r="89" spans="1:6" x14ac:dyDescent="0.25">
      <c r="A89" s="15">
        <v>52168848</v>
      </c>
      <c r="B89" s="15">
        <v>157965926</v>
      </c>
      <c r="C89" s="16" t="s">
        <v>10629</v>
      </c>
      <c r="D89" s="16" t="s">
        <v>10625</v>
      </c>
      <c r="E89" s="16" t="s">
        <v>10630</v>
      </c>
      <c r="F89" s="17" t="s">
        <v>10626</v>
      </c>
    </row>
    <row r="90" spans="1:6" x14ac:dyDescent="0.25">
      <c r="A90" s="15">
        <v>52821966</v>
      </c>
      <c r="B90" s="15">
        <v>158720821</v>
      </c>
      <c r="C90" s="16" t="s">
        <v>10504</v>
      </c>
      <c r="D90" s="16" t="s">
        <v>10488</v>
      </c>
      <c r="E90" s="16" t="s">
        <v>10505</v>
      </c>
      <c r="F90" s="17" t="s">
        <v>10501</v>
      </c>
    </row>
    <row r="91" spans="1:6" x14ac:dyDescent="0.25">
      <c r="A91" s="15">
        <v>51106219</v>
      </c>
      <c r="B91" s="15">
        <v>156356977</v>
      </c>
      <c r="C91" s="16" t="s">
        <v>11408</v>
      </c>
      <c r="D91" s="16" t="s">
        <v>11409</v>
      </c>
      <c r="E91" s="16" t="s">
        <v>11410</v>
      </c>
      <c r="F91" s="17" t="s">
        <v>11411</v>
      </c>
    </row>
    <row r="92" spans="1:6" x14ac:dyDescent="0.25">
      <c r="A92" s="15">
        <v>53037039</v>
      </c>
      <c r="B92" s="15">
        <v>159230751</v>
      </c>
      <c r="C92" s="16" t="s">
        <v>11408</v>
      </c>
      <c r="D92" s="16" t="s">
        <v>11416</v>
      </c>
      <c r="E92" s="16" t="s">
        <v>11410</v>
      </c>
      <c r="F92" s="17" t="s">
        <v>11417</v>
      </c>
    </row>
    <row r="93" spans="1:6" x14ac:dyDescent="0.25">
      <c r="A93" s="15">
        <v>52822591</v>
      </c>
      <c r="B93" s="15">
        <v>158723297</v>
      </c>
      <c r="C93" s="16" t="s">
        <v>11418</v>
      </c>
      <c r="D93" s="16" t="s">
        <v>11419</v>
      </c>
      <c r="E93" s="16" t="s">
        <v>11410</v>
      </c>
      <c r="F93" s="17" t="s">
        <v>11420</v>
      </c>
    </row>
    <row r="94" spans="1:6" x14ac:dyDescent="0.25">
      <c r="A94" s="15">
        <v>51106219</v>
      </c>
      <c r="B94" s="15">
        <v>156356978</v>
      </c>
      <c r="C94" s="16" t="s">
        <v>11412</v>
      </c>
      <c r="D94" s="16" t="s">
        <v>11409</v>
      </c>
      <c r="E94" s="16" t="s">
        <v>11413</v>
      </c>
      <c r="F94" s="17" t="s">
        <v>11411</v>
      </c>
    </row>
    <row r="95" spans="1:6" x14ac:dyDescent="0.25">
      <c r="A95" s="15">
        <v>53037039</v>
      </c>
      <c r="B95" s="15">
        <v>159230754</v>
      </c>
      <c r="C95" s="16" t="s">
        <v>11412</v>
      </c>
      <c r="D95" s="16" t="s">
        <v>11416</v>
      </c>
      <c r="E95" s="16" t="s">
        <v>11413</v>
      </c>
      <c r="F95" s="17" t="s">
        <v>11417</v>
      </c>
    </row>
    <row r="96" spans="1:6" x14ac:dyDescent="0.25">
      <c r="A96" s="15">
        <v>52822591</v>
      </c>
      <c r="B96" s="15">
        <v>158723298</v>
      </c>
      <c r="C96" s="16" t="s">
        <v>11421</v>
      </c>
      <c r="D96" s="16" t="s">
        <v>11419</v>
      </c>
      <c r="E96" s="16" t="s">
        <v>11413</v>
      </c>
      <c r="F96" s="17" t="s">
        <v>11420</v>
      </c>
    </row>
    <row r="97" spans="1:6" x14ac:dyDescent="0.25">
      <c r="A97" s="15">
        <v>51106219</v>
      </c>
      <c r="B97" s="15">
        <v>156356979</v>
      </c>
      <c r="C97" s="16" t="s">
        <v>11414</v>
      </c>
      <c r="D97" s="16" t="s">
        <v>11409</v>
      </c>
      <c r="E97" s="16" t="s">
        <v>11415</v>
      </c>
      <c r="F97" s="17" t="s">
        <v>11411</v>
      </c>
    </row>
    <row r="98" spans="1:6" x14ac:dyDescent="0.25">
      <c r="A98" s="15">
        <v>53037039</v>
      </c>
      <c r="B98" s="15">
        <v>159230755</v>
      </c>
      <c r="C98" s="16" t="s">
        <v>11414</v>
      </c>
      <c r="D98" s="16" t="s">
        <v>11416</v>
      </c>
      <c r="E98" s="16" t="s">
        <v>11415</v>
      </c>
      <c r="F98" s="17" t="s">
        <v>11417</v>
      </c>
    </row>
    <row r="99" spans="1:6" x14ac:dyDescent="0.25">
      <c r="A99" s="15">
        <v>52822591</v>
      </c>
      <c r="B99" s="15">
        <v>158723299</v>
      </c>
      <c r="C99" s="16" t="s">
        <v>11422</v>
      </c>
      <c r="D99" s="16" t="s">
        <v>11419</v>
      </c>
      <c r="E99" s="16" t="s">
        <v>11415</v>
      </c>
      <c r="F99" s="17" t="s">
        <v>11420</v>
      </c>
    </row>
    <row r="100" spans="1:6" x14ac:dyDescent="0.25">
      <c r="A100" s="15">
        <v>123871990</v>
      </c>
      <c r="B100" s="15">
        <v>272521539</v>
      </c>
      <c r="C100" s="16" t="s">
        <v>11347</v>
      </c>
      <c r="D100" s="16" t="s">
        <v>11339</v>
      </c>
      <c r="E100" s="16" t="s">
        <v>7667</v>
      </c>
      <c r="F100" s="17" t="s">
        <v>11340</v>
      </c>
    </row>
    <row r="101" spans="1:6" x14ac:dyDescent="0.25">
      <c r="A101" s="15">
        <v>123871990</v>
      </c>
      <c r="B101" s="15">
        <v>272521538</v>
      </c>
      <c r="C101" s="16" t="s">
        <v>11346</v>
      </c>
      <c r="D101" s="16" t="s">
        <v>11339</v>
      </c>
      <c r="E101" s="16" t="s">
        <v>7676</v>
      </c>
      <c r="F101" s="17" t="s">
        <v>11340</v>
      </c>
    </row>
    <row r="102" spans="1:6" x14ac:dyDescent="0.25">
      <c r="A102" s="15">
        <v>123871990</v>
      </c>
      <c r="B102" s="15">
        <v>272521536</v>
      </c>
      <c r="C102" s="16" t="s">
        <v>11344</v>
      </c>
      <c r="D102" s="16" t="s">
        <v>11339</v>
      </c>
      <c r="E102" s="16" t="s">
        <v>7666</v>
      </c>
      <c r="F102" s="17" t="s">
        <v>11340</v>
      </c>
    </row>
    <row r="103" spans="1:6" x14ac:dyDescent="0.25">
      <c r="A103" s="15">
        <v>123871990</v>
      </c>
      <c r="B103" s="15">
        <v>272521537</v>
      </c>
      <c r="C103" s="16" t="s">
        <v>11345</v>
      </c>
      <c r="D103" s="16" t="s">
        <v>11339</v>
      </c>
      <c r="E103" s="16" t="s">
        <v>7673</v>
      </c>
      <c r="F103" s="17" t="s">
        <v>11340</v>
      </c>
    </row>
    <row r="104" spans="1:6" x14ac:dyDescent="0.25">
      <c r="A104" s="15">
        <v>123871990</v>
      </c>
      <c r="B104" s="15">
        <v>272521535</v>
      </c>
      <c r="C104" s="16" t="s">
        <v>11343</v>
      </c>
      <c r="D104" s="16" t="s">
        <v>11339</v>
      </c>
      <c r="E104" s="16" t="s">
        <v>7678</v>
      </c>
      <c r="F104" s="17" t="s">
        <v>11340</v>
      </c>
    </row>
    <row r="105" spans="1:6" x14ac:dyDescent="0.25">
      <c r="A105" s="15">
        <v>123871990</v>
      </c>
      <c r="B105" s="15">
        <v>272521541</v>
      </c>
      <c r="C105" s="16" t="s">
        <v>11349</v>
      </c>
      <c r="D105" s="16" t="s">
        <v>11339</v>
      </c>
      <c r="E105" s="16" t="s">
        <v>7675</v>
      </c>
      <c r="F105" s="17" t="s">
        <v>11340</v>
      </c>
    </row>
    <row r="106" spans="1:6" x14ac:dyDescent="0.25">
      <c r="A106" s="15">
        <v>123871990</v>
      </c>
      <c r="B106" s="15">
        <v>272521540</v>
      </c>
      <c r="C106" s="16" t="s">
        <v>11348</v>
      </c>
      <c r="D106" s="16" t="s">
        <v>11339</v>
      </c>
      <c r="E106" s="16" t="s">
        <v>7665</v>
      </c>
      <c r="F106" s="17" t="s">
        <v>11340</v>
      </c>
    </row>
    <row r="107" spans="1:6" x14ac:dyDescent="0.25">
      <c r="A107" s="15">
        <v>123871990</v>
      </c>
      <c r="B107" s="15">
        <v>272521542</v>
      </c>
      <c r="C107" s="16" t="s">
        <v>11350</v>
      </c>
      <c r="D107" s="16" t="s">
        <v>11339</v>
      </c>
      <c r="E107" s="16" t="s">
        <v>7680</v>
      </c>
      <c r="F107" s="17" t="s">
        <v>11340</v>
      </c>
    </row>
    <row r="108" spans="1:6" x14ac:dyDescent="0.25">
      <c r="A108" s="15">
        <v>123871990</v>
      </c>
      <c r="B108" s="15">
        <v>272521543</v>
      </c>
      <c r="C108" s="16" t="s">
        <v>11338</v>
      </c>
      <c r="D108" s="16" t="s">
        <v>11339</v>
      </c>
      <c r="E108" s="16" t="s">
        <v>7698</v>
      </c>
      <c r="F108" s="17" t="s">
        <v>11340</v>
      </c>
    </row>
    <row r="109" spans="1:6" x14ac:dyDescent="0.25">
      <c r="A109" s="15">
        <v>123871990</v>
      </c>
      <c r="B109" s="15">
        <v>272521544</v>
      </c>
      <c r="C109" s="16" t="s">
        <v>11341</v>
      </c>
      <c r="D109" s="16" t="s">
        <v>11339</v>
      </c>
      <c r="E109" s="16" t="s">
        <v>7700</v>
      </c>
      <c r="F109" s="17" t="s">
        <v>11340</v>
      </c>
    </row>
    <row r="110" spans="1:6" x14ac:dyDescent="0.25">
      <c r="A110" s="15">
        <v>123871990</v>
      </c>
      <c r="B110" s="15">
        <v>272521545</v>
      </c>
      <c r="C110" s="16" t="s">
        <v>11342</v>
      </c>
      <c r="D110" s="16" t="s">
        <v>11339</v>
      </c>
      <c r="E110" s="16" t="s">
        <v>7702</v>
      </c>
      <c r="F110" s="17" t="s">
        <v>11340</v>
      </c>
    </row>
    <row r="111" spans="1:6" x14ac:dyDescent="0.25">
      <c r="A111" s="15">
        <v>170105117</v>
      </c>
      <c r="B111" s="15">
        <v>323057588</v>
      </c>
      <c r="C111" s="16" t="s">
        <v>11252</v>
      </c>
      <c r="D111" s="16" t="s">
        <v>11234</v>
      </c>
      <c r="E111" s="16" t="s">
        <v>7842</v>
      </c>
      <c r="F111" s="17" t="s">
        <v>11235</v>
      </c>
    </row>
    <row r="112" spans="1:6" x14ac:dyDescent="0.25">
      <c r="A112" s="15">
        <v>53036556</v>
      </c>
      <c r="B112" s="15">
        <v>241269472</v>
      </c>
      <c r="C112" s="16" t="s">
        <v>11252</v>
      </c>
      <c r="D112" s="16" t="s">
        <v>11268</v>
      </c>
      <c r="E112" s="16" t="s">
        <v>7842</v>
      </c>
      <c r="F112" s="17" t="s">
        <v>11271</v>
      </c>
    </row>
    <row r="113" spans="1:6" x14ac:dyDescent="0.25">
      <c r="A113" s="15">
        <v>171814838</v>
      </c>
      <c r="B113" s="15">
        <v>325522889</v>
      </c>
      <c r="C113" s="16" t="s">
        <v>11252</v>
      </c>
      <c r="D113" s="16" t="s">
        <v>11272</v>
      </c>
      <c r="E113" s="16" t="s">
        <v>7842</v>
      </c>
      <c r="F113" s="17" t="s">
        <v>11273</v>
      </c>
    </row>
    <row r="114" spans="1:6" x14ac:dyDescent="0.25">
      <c r="A114" s="15">
        <v>51106024</v>
      </c>
      <c r="B114" s="15">
        <v>319997242</v>
      </c>
      <c r="C114" s="16" t="s">
        <v>11252</v>
      </c>
      <c r="D114" s="16" t="s">
        <v>11293</v>
      </c>
      <c r="E114" s="16" t="s">
        <v>7842</v>
      </c>
      <c r="F114" s="17" t="s">
        <v>11320</v>
      </c>
    </row>
    <row r="115" spans="1:6" x14ac:dyDescent="0.25">
      <c r="A115" s="15">
        <v>170105117</v>
      </c>
      <c r="B115" s="15">
        <v>323057585</v>
      </c>
      <c r="C115" s="16" t="s">
        <v>11266</v>
      </c>
      <c r="D115" s="16" t="s">
        <v>11234</v>
      </c>
      <c r="E115" s="16" t="s">
        <v>7379</v>
      </c>
      <c r="F115" s="17" t="s">
        <v>11235</v>
      </c>
    </row>
    <row r="116" spans="1:6" x14ac:dyDescent="0.25">
      <c r="A116" s="15">
        <v>53036556</v>
      </c>
      <c r="B116" s="15">
        <v>241269473</v>
      </c>
      <c r="C116" s="16" t="s">
        <v>11266</v>
      </c>
      <c r="D116" s="16" t="s">
        <v>11268</v>
      </c>
      <c r="E116" s="16" t="s">
        <v>7379</v>
      </c>
      <c r="F116" s="17" t="s">
        <v>11271</v>
      </c>
    </row>
    <row r="117" spans="1:6" x14ac:dyDescent="0.25">
      <c r="A117" s="15">
        <v>171814838</v>
      </c>
      <c r="B117" s="15">
        <v>325522886</v>
      </c>
      <c r="C117" s="16" t="s">
        <v>11266</v>
      </c>
      <c r="D117" s="16" t="s">
        <v>11272</v>
      </c>
      <c r="E117" s="16" t="s">
        <v>7379</v>
      </c>
      <c r="F117" s="17" t="s">
        <v>11273</v>
      </c>
    </row>
    <row r="118" spans="1:6" x14ac:dyDescent="0.25">
      <c r="A118" s="15">
        <v>51106024</v>
      </c>
      <c r="B118" s="15">
        <v>319997243</v>
      </c>
      <c r="C118" s="16" t="s">
        <v>11266</v>
      </c>
      <c r="D118" s="16" t="s">
        <v>11293</v>
      </c>
      <c r="E118" s="16" t="s">
        <v>7379</v>
      </c>
      <c r="F118" s="17" t="s">
        <v>11320</v>
      </c>
    </row>
    <row r="119" spans="1:6" x14ac:dyDescent="0.25">
      <c r="A119" s="15">
        <v>170105117</v>
      </c>
      <c r="B119" s="15">
        <v>323057560</v>
      </c>
      <c r="C119" s="16" t="s">
        <v>11233</v>
      </c>
      <c r="D119" s="16" t="s">
        <v>11234</v>
      </c>
      <c r="E119" s="16" t="s">
        <v>7381</v>
      </c>
      <c r="F119" s="17" t="s">
        <v>11235</v>
      </c>
    </row>
    <row r="120" spans="1:6" x14ac:dyDescent="0.25">
      <c r="A120" s="15">
        <v>53036556</v>
      </c>
      <c r="B120" s="15">
        <v>241269471</v>
      </c>
      <c r="C120" s="16" t="s">
        <v>11233</v>
      </c>
      <c r="D120" s="16" t="s">
        <v>11268</v>
      </c>
      <c r="E120" s="16" t="s">
        <v>7381</v>
      </c>
      <c r="F120" s="17" t="s">
        <v>11271</v>
      </c>
    </row>
    <row r="121" spans="1:6" x14ac:dyDescent="0.25">
      <c r="A121" s="15">
        <v>171814838</v>
      </c>
      <c r="B121" s="15">
        <v>325522878</v>
      </c>
      <c r="C121" s="16" t="s">
        <v>11233</v>
      </c>
      <c r="D121" s="16" t="s">
        <v>11272</v>
      </c>
      <c r="E121" s="16" t="s">
        <v>7381</v>
      </c>
      <c r="F121" s="17" t="s">
        <v>11273</v>
      </c>
    </row>
    <row r="122" spans="1:6" x14ac:dyDescent="0.25">
      <c r="A122" s="15">
        <v>51106024</v>
      </c>
      <c r="B122" s="15">
        <v>241270022</v>
      </c>
      <c r="C122" s="16" t="s">
        <v>11233</v>
      </c>
      <c r="D122" s="16" t="s">
        <v>11293</v>
      </c>
      <c r="E122" s="16" t="s">
        <v>7381</v>
      </c>
      <c r="F122" s="17" t="s">
        <v>11321</v>
      </c>
    </row>
    <row r="123" spans="1:6" x14ac:dyDescent="0.25">
      <c r="A123" s="15">
        <v>170105117</v>
      </c>
      <c r="B123" s="15">
        <v>323057570</v>
      </c>
      <c r="C123" s="16" t="s">
        <v>11246</v>
      </c>
      <c r="D123" s="16" t="s">
        <v>11234</v>
      </c>
      <c r="E123" s="16" t="s">
        <v>7383</v>
      </c>
      <c r="F123" s="17" t="s">
        <v>11235</v>
      </c>
    </row>
    <row r="124" spans="1:6" x14ac:dyDescent="0.25">
      <c r="A124" s="15">
        <v>53036556</v>
      </c>
      <c r="B124" s="15">
        <v>241269474</v>
      </c>
      <c r="C124" s="16" t="s">
        <v>11246</v>
      </c>
      <c r="D124" s="16" t="s">
        <v>11268</v>
      </c>
      <c r="E124" s="16" t="s">
        <v>7383</v>
      </c>
      <c r="F124" s="17" t="s">
        <v>11271</v>
      </c>
    </row>
    <row r="125" spans="1:6" x14ac:dyDescent="0.25">
      <c r="A125" s="15">
        <v>171814838</v>
      </c>
      <c r="B125" s="15">
        <v>325522875</v>
      </c>
      <c r="C125" s="16" t="s">
        <v>11246</v>
      </c>
      <c r="D125" s="16" t="s">
        <v>11272</v>
      </c>
      <c r="E125" s="16" t="s">
        <v>7383</v>
      </c>
      <c r="F125" s="17" t="s">
        <v>11273</v>
      </c>
    </row>
    <row r="126" spans="1:6" x14ac:dyDescent="0.25">
      <c r="A126" s="15">
        <v>51106024</v>
      </c>
      <c r="B126" s="15">
        <v>241270023</v>
      </c>
      <c r="C126" s="16" t="s">
        <v>11246</v>
      </c>
      <c r="D126" s="16" t="s">
        <v>11293</v>
      </c>
      <c r="E126" s="16" t="s">
        <v>7383</v>
      </c>
      <c r="F126" s="17" t="s">
        <v>11321</v>
      </c>
    </row>
    <row r="127" spans="1:6" x14ac:dyDescent="0.25">
      <c r="A127" s="15">
        <v>170105117</v>
      </c>
      <c r="B127" s="15">
        <v>323057568</v>
      </c>
      <c r="C127" s="16" t="s">
        <v>11244</v>
      </c>
      <c r="D127" s="16" t="s">
        <v>11234</v>
      </c>
      <c r="E127" s="16" t="s">
        <v>7390</v>
      </c>
      <c r="F127" s="17" t="s">
        <v>11235</v>
      </c>
    </row>
    <row r="128" spans="1:6" x14ac:dyDescent="0.25">
      <c r="A128" s="15">
        <v>53036556</v>
      </c>
      <c r="B128" s="15">
        <v>241269475</v>
      </c>
      <c r="C128" s="16" t="s">
        <v>11244</v>
      </c>
      <c r="D128" s="16" t="s">
        <v>11268</v>
      </c>
      <c r="E128" s="16" t="s">
        <v>7390</v>
      </c>
      <c r="F128" s="17" t="s">
        <v>11271</v>
      </c>
    </row>
    <row r="129" spans="1:6" x14ac:dyDescent="0.25">
      <c r="A129" s="15">
        <v>171814838</v>
      </c>
      <c r="B129" s="15">
        <v>325522874</v>
      </c>
      <c r="C129" s="16" t="s">
        <v>11244</v>
      </c>
      <c r="D129" s="16" t="s">
        <v>11272</v>
      </c>
      <c r="E129" s="16" t="s">
        <v>7390</v>
      </c>
      <c r="F129" s="17" t="s">
        <v>11273</v>
      </c>
    </row>
    <row r="130" spans="1:6" x14ac:dyDescent="0.25">
      <c r="A130" s="15">
        <v>51106024</v>
      </c>
      <c r="B130" s="15">
        <v>241270024</v>
      </c>
      <c r="C130" s="16" t="s">
        <v>11244</v>
      </c>
      <c r="D130" s="16" t="s">
        <v>11293</v>
      </c>
      <c r="E130" s="16" t="s">
        <v>7390</v>
      </c>
      <c r="F130" s="17" t="s">
        <v>11321</v>
      </c>
    </row>
    <row r="131" spans="1:6" x14ac:dyDescent="0.25">
      <c r="A131" s="15">
        <v>170105117</v>
      </c>
      <c r="B131" s="15">
        <v>323057573</v>
      </c>
      <c r="C131" s="16" t="s">
        <v>11248</v>
      </c>
      <c r="D131" s="16" t="s">
        <v>11234</v>
      </c>
      <c r="E131" s="16" t="s">
        <v>7389</v>
      </c>
      <c r="F131" s="17" t="s">
        <v>11235</v>
      </c>
    </row>
    <row r="132" spans="1:6" x14ac:dyDescent="0.25">
      <c r="A132" s="15">
        <v>53036556</v>
      </c>
      <c r="B132" s="15">
        <v>241269476</v>
      </c>
      <c r="C132" s="16" t="s">
        <v>11248</v>
      </c>
      <c r="D132" s="16" t="s">
        <v>11268</v>
      </c>
      <c r="E132" s="16" t="s">
        <v>7389</v>
      </c>
      <c r="F132" s="17" t="s">
        <v>11271</v>
      </c>
    </row>
    <row r="133" spans="1:6" x14ac:dyDescent="0.25">
      <c r="A133" s="15">
        <v>171814838</v>
      </c>
      <c r="B133" s="15">
        <v>325522868</v>
      </c>
      <c r="C133" s="16" t="s">
        <v>11248</v>
      </c>
      <c r="D133" s="16" t="s">
        <v>11272</v>
      </c>
      <c r="E133" s="16" t="s">
        <v>7389</v>
      </c>
      <c r="F133" s="17" t="s">
        <v>11273</v>
      </c>
    </row>
    <row r="134" spans="1:6" x14ac:dyDescent="0.25">
      <c r="A134" s="15">
        <v>51106024</v>
      </c>
      <c r="B134" s="15">
        <v>241270025</v>
      </c>
      <c r="C134" s="16" t="s">
        <v>11248</v>
      </c>
      <c r="D134" s="16" t="s">
        <v>11293</v>
      </c>
      <c r="E134" s="16" t="s">
        <v>7389</v>
      </c>
      <c r="F134" s="17" t="s">
        <v>11321</v>
      </c>
    </row>
    <row r="135" spans="1:6" x14ac:dyDescent="0.25">
      <c r="A135" s="15">
        <v>170105117</v>
      </c>
      <c r="B135" s="15">
        <v>323057586</v>
      </c>
      <c r="C135" s="16" t="s">
        <v>11267</v>
      </c>
      <c r="D135" s="16" t="s">
        <v>11234</v>
      </c>
      <c r="E135" s="16" t="s">
        <v>7387</v>
      </c>
      <c r="F135" s="17" t="s">
        <v>11235</v>
      </c>
    </row>
    <row r="136" spans="1:6" x14ac:dyDescent="0.25">
      <c r="A136" s="15">
        <v>53036556</v>
      </c>
      <c r="B136" s="15">
        <v>241269477</v>
      </c>
      <c r="C136" s="16" t="s">
        <v>11267</v>
      </c>
      <c r="D136" s="16" t="s">
        <v>11268</v>
      </c>
      <c r="E136" s="16" t="s">
        <v>7387</v>
      </c>
      <c r="F136" s="17" t="s">
        <v>11271</v>
      </c>
    </row>
    <row r="137" spans="1:6" x14ac:dyDescent="0.25">
      <c r="A137" s="15">
        <v>171814838</v>
      </c>
      <c r="B137" s="15">
        <v>325522887</v>
      </c>
      <c r="C137" s="16" t="s">
        <v>11267</v>
      </c>
      <c r="D137" s="16" t="s">
        <v>11272</v>
      </c>
      <c r="E137" s="16" t="s">
        <v>7387</v>
      </c>
      <c r="F137" s="17" t="s">
        <v>11273</v>
      </c>
    </row>
    <row r="138" spans="1:6" x14ac:dyDescent="0.25">
      <c r="A138" s="15">
        <v>51106024</v>
      </c>
      <c r="B138" s="15">
        <v>241270026</v>
      </c>
      <c r="C138" s="16" t="s">
        <v>11267</v>
      </c>
      <c r="D138" s="16" t="s">
        <v>11293</v>
      </c>
      <c r="E138" s="16" t="s">
        <v>7387</v>
      </c>
      <c r="F138" s="17" t="s">
        <v>11321</v>
      </c>
    </row>
    <row r="139" spans="1:6" x14ac:dyDescent="0.25">
      <c r="A139" s="15">
        <v>170105117</v>
      </c>
      <c r="B139" s="15">
        <v>323057577</v>
      </c>
      <c r="C139" s="16" t="s">
        <v>11260</v>
      </c>
      <c r="D139" s="16" t="s">
        <v>11234</v>
      </c>
      <c r="E139" s="16" t="s">
        <v>7969</v>
      </c>
      <c r="F139" s="17" t="s">
        <v>11235</v>
      </c>
    </row>
    <row r="140" spans="1:6" x14ac:dyDescent="0.25">
      <c r="A140" s="15">
        <v>53036556</v>
      </c>
      <c r="B140" s="15">
        <v>241269478</v>
      </c>
      <c r="C140" s="16" t="s">
        <v>11260</v>
      </c>
      <c r="D140" s="16" t="s">
        <v>11268</v>
      </c>
      <c r="E140" s="16" t="s">
        <v>7969</v>
      </c>
      <c r="F140" s="17" t="s">
        <v>11271</v>
      </c>
    </row>
    <row r="141" spans="1:6" x14ac:dyDescent="0.25">
      <c r="A141" s="15">
        <v>171814838</v>
      </c>
      <c r="B141" s="15">
        <v>325522879</v>
      </c>
      <c r="C141" s="16" t="s">
        <v>11260</v>
      </c>
      <c r="D141" s="16" t="s">
        <v>11272</v>
      </c>
      <c r="E141" s="16" t="s">
        <v>7969</v>
      </c>
      <c r="F141" s="17" t="s">
        <v>11273</v>
      </c>
    </row>
    <row r="142" spans="1:6" x14ac:dyDescent="0.25">
      <c r="A142" s="15">
        <v>51106024</v>
      </c>
      <c r="B142" s="15">
        <v>241270027</v>
      </c>
      <c r="C142" s="16" t="s">
        <v>11260</v>
      </c>
      <c r="D142" s="16" t="s">
        <v>11293</v>
      </c>
      <c r="E142" s="16" t="s">
        <v>7969</v>
      </c>
      <c r="F142" s="17" t="s">
        <v>11321</v>
      </c>
    </row>
    <row r="143" spans="1:6" x14ac:dyDescent="0.25">
      <c r="A143" s="15">
        <v>170105117</v>
      </c>
      <c r="B143" s="15">
        <v>323057576</v>
      </c>
      <c r="C143" s="16" t="s">
        <v>11259</v>
      </c>
      <c r="D143" s="16" t="s">
        <v>11234</v>
      </c>
      <c r="E143" s="16" t="s">
        <v>7971</v>
      </c>
      <c r="F143" s="17" t="s">
        <v>11235</v>
      </c>
    </row>
    <row r="144" spans="1:6" x14ac:dyDescent="0.25">
      <c r="A144" s="15">
        <v>53036556</v>
      </c>
      <c r="B144" s="15">
        <v>305704329</v>
      </c>
      <c r="C144" s="16" t="s">
        <v>11259</v>
      </c>
      <c r="D144" s="16" t="s">
        <v>11268</v>
      </c>
      <c r="E144" s="16" t="s">
        <v>7971</v>
      </c>
      <c r="F144" s="17" t="s">
        <v>11271</v>
      </c>
    </row>
    <row r="145" spans="1:6" x14ac:dyDescent="0.25">
      <c r="A145" s="15">
        <v>171814838</v>
      </c>
      <c r="B145" s="15">
        <v>325522877</v>
      </c>
      <c r="C145" s="16" t="s">
        <v>11259</v>
      </c>
      <c r="D145" s="16" t="s">
        <v>11272</v>
      </c>
      <c r="E145" s="16" t="s">
        <v>7971</v>
      </c>
      <c r="F145" s="17" t="s">
        <v>11273</v>
      </c>
    </row>
    <row r="146" spans="1:6" x14ac:dyDescent="0.25">
      <c r="A146" s="15">
        <v>170105117</v>
      </c>
      <c r="B146" s="15">
        <v>323057575</v>
      </c>
      <c r="C146" s="16" t="s">
        <v>11258</v>
      </c>
      <c r="D146" s="16" t="s">
        <v>11234</v>
      </c>
      <c r="E146" s="16" t="s">
        <v>10929</v>
      </c>
      <c r="F146" s="17" t="s">
        <v>11235</v>
      </c>
    </row>
    <row r="147" spans="1:6" x14ac:dyDescent="0.25">
      <c r="A147" s="15">
        <v>53036556</v>
      </c>
      <c r="B147" s="15">
        <v>305704333</v>
      </c>
      <c r="C147" s="16" t="s">
        <v>11258</v>
      </c>
      <c r="D147" s="16" t="s">
        <v>11268</v>
      </c>
      <c r="E147" s="16" t="s">
        <v>10929</v>
      </c>
      <c r="F147" s="17" t="s">
        <v>11271</v>
      </c>
    </row>
    <row r="148" spans="1:6" x14ac:dyDescent="0.25">
      <c r="A148" s="15">
        <v>171814838</v>
      </c>
      <c r="B148" s="15">
        <v>325522876</v>
      </c>
      <c r="C148" s="16" t="s">
        <v>11258</v>
      </c>
      <c r="D148" s="16" t="s">
        <v>11272</v>
      </c>
      <c r="E148" s="16" t="s">
        <v>10929</v>
      </c>
      <c r="F148" s="17" t="s">
        <v>11273</v>
      </c>
    </row>
    <row r="149" spans="1:6" x14ac:dyDescent="0.25">
      <c r="A149" s="15">
        <v>170105117</v>
      </c>
      <c r="B149" s="15">
        <v>323057580</v>
      </c>
      <c r="C149" s="16" t="s">
        <v>11261</v>
      </c>
      <c r="D149" s="16" t="s">
        <v>11234</v>
      </c>
      <c r="E149" s="16" t="s">
        <v>10930</v>
      </c>
      <c r="F149" s="17" t="s">
        <v>11235</v>
      </c>
    </row>
    <row r="150" spans="1:6" x14ac:dyDescent="0.25">
      <c r="A150" s="15">
        <v>53036556</v>
      </c>
      <c r="B150" s="15">
        <v>305704337</v>
      </c>
      <c r="C150" s="16" t="s">
        <v>11261</v>
      </c>
      <c r="D150" s="16" t="s">
        <v>11268</v>
      </c>
      <c r="E150" s="16" t="s">
        <v>10930</v>
      </c>
      <c r="F150" s="17" t="s">
        <v>11271</v>
      </c>
    </row>
    <row r="151" spans="1:6" x14ac:dyDescent="0.25">
      <c r="A151" s="15">
        <v>171814838</v>
      </c>
      <c r="B151" s="15">
        <v>325522882</v>
      </c>
      <c r="C151" s="16" t="s">
        <v>11261</v>
      </c>
      <c r="D151" s="16" t="s">
        <v>11272</v>
      </c>
      <c r="E151" s="16" t="s">
        <v>10930</v>
      </c>
      <c r="F151" s="17" t="s">
        <v>11273</v>
      </c>
    </row>
    <row r="152" spans="1:6" x14ac:dyDescent="0.25">
      <c r="A152" s="15">
        <v>51106024</v>
      </c>
      <c r="B152" s="15">
        <v>156356129</v>
      </c>
      <c r="C152" s="16" t="s">
        <v>11311</v>
      </c>
      <c r="D152" s="16" t="s">
        <v>11293</v>
      </c>
      <c r="E152" s="16" t="s">
        <v>7764</v>
      </c>
      <c r="F152" s="17" t="s">
        <v>11312</v>
      </c>
    </row>
    <row r="153" spans="1:6" x14ac:dyDescent="0.25">
      <c r="A153" s="15">
        <v>51106024</v>
      </c>
      <c r="B153" s="15">
        <v>156356130</v>
      </c>
      <c r="C153" s="16" t="s">
        <v>11313</v>
      </c>
      <c r="D153" s="16" t="s">
        <v>11293</v>
      </c>
      <c r="E153" s="16" t="s">
        <v>7773</v>
      </c>
      <c r="F153" s="17" t="s">
        <v>11312</v>
      </c>
    </row>
    <row r="154" spans="1:6" x14ac:dyDescent="0.25">
      <c r="A154" s="15">
        <v>51106024</v>
      </c>
      <c r="B154" s="15">
        <v>156356131</v>
      </c>
      <c r="C154" s="16" t="s">
        <v>11314</v>
      </c>
      <c r="D154" s="16" t="s">
        <v>11293</v>
      </c>
      <c r="E154" s="16" t="s">
        <v>7771</v>
      </c>
      <c r="F154" s="17" t="s">
        <v>11312</v>
      </c>
    </row>
    <row r="155" spans="1:6" x14ac:dyDescent="0.25">
      <c r="A155" s="15">
        <v>51106024</v>
      </c>
      <c r="B155" s="15">
        <v>156356132</v>
      </c>
      <c r="C155" s="16" t="s">
        <v>11315</v>
      </c>
      <c r="D155" s="16" t="s">
        <v>11293</v>
      </c>
      <c r="E155" s="16" t="s">
        <v>7767</v>
      </c>
      <c r="F155" s="17" t="s">
        <v>11312</v>
      </c>
    </row>
    <row r="156" spans="1:6" x14ac:dyDescent="0.25">
      <c r="A156" s="15">
        <v>51106024</v>
      </c>
      <c r="B156" s="15">
        <v>156356133</v>
      </c>
      <c r="C156" s="16" t="s">
        <v>11316</v>
      </c>
      <c r="D156" s="16" t="s">
        <v>11293</v>
      </c>
      <c r="E156" s="16" t="s">
        <v>7775</v>
      </c>
      <c r="F156" s="17" t="s">
        <v>11312</v>
      </c>
    </row>
    <row r="157" spans="1:6" x14ac:dyDescent="0.25">
      <c r="A157" s="15">
        <v>51106024</v>
      </c>
      <c r="B157" s="15">
        <v>156356134</v>
      </c>
      <c r="C157" s="16" t="s">
        <v>11317</v>
      </c>
      <c r="D157" s="16" t="s">
        <v>11293</v>
      </c>
      <c r="E157" s="16" t="s">
        <v>7769</v>
      </c>
      <c r="F157" s="17" t="s">
        <v>11312</v>
      </c>
    </row>
    <row r="158" spans="1:6" x14ac:dyDescent="0.25">
      <c r="A158" s="15">
        <v>51106024</v>
      </c>
      <c r="B158" s="15">
        <v>156356135</v>
      </c>
      <c r="C158" s="16" t="s">
        <v>11318</v>
      </c>
      <c r="D158" s="16" t="s">
        <v>11293</v>
      </c>
      <c r="E158" s="16" t="s">
        <v>7891</v>
      </c>
      <c r="F158" s="17" t="s">
        <v>11312</v>
      </c>
    </row>
    <row r="159" spans="1:6" x14ac:dyDescent="0.25">
      <c r="A159" s="15">
        <v>51106024</v>
      </c>
      <c r="B159" s="15">
        <v>156356136</v>
      </c>
      <c r="C159" s="16" t="s">
        <v>11319</v>
      </c>
      <c r="D159" s="16" t="s">
        <v>11293</v>
      </c>
      <c r="E159" s="16" t="s">
        <v>7894</v>
      </c>
      <c r="F159" s="17" t="s">
        <v>11312</v>
      </c>
    </row>
    <row r="160" spans="1:6" x14ac:dyDescent="0.25">
      <c r="A160" s="15">
        <v>53036973</v>
      </c>
      <c r="B160" s="15">
        <v>159230407</v>
      </c>
      <c r="C160" s="16" t="s">
        <v>10510</v>
      </c>
      <c r="D160" s="16" t="s">
        <v>10506</v>
      </c>
      <c r="E160" s="16" t="s">
        <v>7764</v>
      </c>
      <c r="F160" s="17" t="s">
        <v>10508</v>
      </c>
    </row>
    <row r="161" spans="1:6" x14ac:dyDescent="0.25">
      <c r="A161" s="15">
        <v>89312219</v>
      </c>
      <c r="B161" s="15">
        <v>227894829</v>
      </c>
      <c r="C161" s="16" t="s">
        <v>10510</v>
      </c>
      <c r="D161" s="16" t="s">
        <v>10511</v>
      </c>
      <c r="E161" s="16" t="s">
        <v>7764</v>
      </c>
      <c r="F161" s="17" t="s">
        <v>10512</v>
      </c>
    </row>
    <row r="162" spans="1:6" x14ac:dyDescent="0.25">
      <c r="A162" s="15">
        <v>89312226</v>
      </c>
      <c r="B162" s="15">
        <v>227895593</v>
      </c>
      <c r="C162" s="16" t="s">
        <v>10520</v>
      </c>
      <c r="D162" s="16" t="s">
        <v>10521</v>
      </c>
      <c r="E162" s="16" t="s">
        <v>7764</v>
      </c>
      <c r="F162" s="17" t="s">
        <v>10522</v>
      </c>
    </row>
    <row r="163" spans="1:6" x14ac:dyDescent="0.25">
      <c r="A163" s="15">
        <v>53037047</v>
      </c>
      <c r="B163" s="15">
        <v>159230775</v>
      </c>
      <c r="C163" s="16" t="s">
        <v>10520</v>
      </c>
      <c r="D163" s="16" t="s">
        <v>10530</v>
      </c>
      <c r="E163" s="16" t="s">
        <v>7764</v>
      </c>
      <c r="F163" s="17" t="s">
        <v>10531</v>
      </c>
    </row>
    <row r="164" spans="1:6" x14ac:dyDescent="0.25">
      <c r="A164" s="15">
        <v>53036973</v>
      </c>
      <c r="B164" s="15">
        <v>159230408</v>
      </c>
      <c r="C164" s="16" t="s">
        <v>10513</v>
      </c>
      <c r="D164" s="16" t="s">
        <v>10506</v>
      </c>
      <c r="E164" s="16" t="s">
        <v>7773</v>
      </c>
      <c r="F164" s="17" t="s">
        <v>10508</v>
      </c>
    </row>
    <row r="165" spans="1:6" x14ac:dyDescent="0.25">
      <c r="A165" s="15">
        <v>89312219</v>
      </c>
      <c r="B165" s="15">
        <v>227894832</v>
      </c>
      <c r="C165" s="16" t="s">
        <v>10513</v>
      </c>
      <c r="D165" s="16" t="s">
        <v>10511</v>
      </c>
      <c r="E165" s="16" t="s">
        <v>7773</v>
      </c>
      <c r="F165" s="17" t="s">
        <v>10512</v>
      </c>
    </row>
    <row r="166" spans="1:6" x14ac:dyDescent="0.25">
      <c r="A166" s="15">
        <v>89312226</v>
      </c>
      <c r="B166" s="15">
        <v>227895602</v>
      </c>
      <c r="C166" s="16" t="s">
        <v>10523</v>
      </c>
      <c r="D166" s="16" t="s">
        <v>10521</v>
      </c>
      <c r="E166" s="16" t="s">
        <v>7773</v>
      </c>
      <c r="F166" s="17" t="s">
        <v>10522</v>
      </c>
    </row>
    <row r="167" spans="1:6" x14ac:dyDescent="0.25">
      <c r="A167" s="15">
        <v>53037047</v>
      </c>
      <c r="B167" s="15">
        <v>159230776</v>
      </c>
      <c r="C167" s="16" t="s">
        <v>10523</v>
      </c>
      <c r="D167" s="16" t="s">
        <v>10530</v>
      </c>
      <c r="E167" s="16" t="s">
        <v>7773</v>
      </c>
      <c r="F167" s="17" t="s">
        <v>10531</v>
      </c>
    </row>
    <row r="168" spans="1:6" x14ac:dyDescent="0.25">
      <c r="A168" s="15">
        <v>53036973</v>
      </c>
      <c r="B168" s="15">
        <v>159230406</v>
      </c>
      <c r="C168" s="16" t="s">
        <v>10514</v>
      </c>
      <c r="D168" s="16" t="s">
        <v>10506</v>
      </c>
      <c r="E168" s="16" t="s">
        <v>7771</v>
      </c>
      <c r="F168" s="17" t="s">
        <v>10508</v>
      </c>
    </row>
    <row r="169" spans="1:6" x14ac:dyDescent="0.25">
      <c r="A169" s="15">
        <v>89312219</v>
      </c>
      <c r="B169" s="15">
        <v>227894850</v>
      </c>
      <c r="C169" s="16" t="s">
        <v>10514</v>
      </c>
      <c r="D169" s="16" t="s">
        <v>10511</v>
      </c>
      <c r="E169" s="16" t="s">
        <v>7771</v>
      </c>
      <c r="F169" s="17" t="s">
        <v>10512</v>
      </c>
    </row>
    <row r="170" spans="1:6" x14ac:dyDescent="0.25">
      <c r="A170" s="15">
        <v>89312226</v>
      </c>
      <c r="B170" s="15">
        <v>227895606</v>
      </c>
      <c r="C170" s="16" t="s">
        <v>10524</v>
      </c>
      <c r="D170" s="16" t="s">
        <v>10521</v>
      </c>
      <c r="E170" s="16" t="s">
        <v>7771</v>
      </c>
      <c r="F170" s="17" t="s">
        <v>10522</v>
      </c>
    </row>
    <row r="171" spans="1:6" x14ac:dyDescent="0.25">
      <c r="A171" s="15">
        <v>53037047</v>
      </c>
      <c r="B171" s="15">
        <v>159230777</v>
      </c>
      <c r="C171" s="16" t="s">
        <v>10524</v>
      </c>
      <c r="D171" s="16" t="s">
        <v>10530</v>
      </c>
      <c r="E171" s="16" t="s">
        <v>7771</v>
      </c>
      <c r="F171" s="17" t="s">
        <v>10531</v>
      </c>
    </row>
    <row r="172" spans="1:6" x14ac:dyDescent="0.25">
      <c r="A172" s="15">
        <v>53036973</v>
      </c>
      <c r="B172" s="15">
        <v>159230409</v>
      </c>
      <c r="C172" s="16" t="s">
        <v>10515</v>
      </c>
      <c r="D172" s="16" t="s">
        <v>10506</v>
      </c>
      <c r="E172" s="16" t="s">
        <v>7767</v>
      </c>
      <c r="F172" s="17" t="s">
        <v>10508</v>
      </c>
    </row>
    <row r="173" spans="1:6" x14ac:dyDescent="0.25">
      <c r="A173" s="15">
        <v>89312219</v>
      </c>
      <c r="B173" s="15">
        <v>227894858</v>
      </c>
      <c r="C173" s="16" t="s">
        <v>10515</v>
      </c>
      <c r="D173" s="16" t="s">
        <v>10511</v>
      </c>
      <c r="E173" s="16" t="s">
        <v>7767</v>
      </c>
      <c r="F173" s="17" t="s">
        <v>10512</v>
      </c>
    </row>
    <row r="174" spans="1:6" x14ac:dyDescent="0.25">
      <c r="A174" s="15">
        <v>89312226</v>
      </c>
      <c r="B174" s="15">
        <v>227895607</v>
      </c>
      <c r="C174" s="16" t="s">
        <v>10525</v>
      </c>
      <c r="D174" s="16" t="s">
        <v>10521</v>
      </c>
      <c r="E174" s="16" t="s">
        <v>7767</v>
      </c>
      <c r="F174" s="17" t="s">
        <v>10522</v>
      </c>
    </row>
    <row r="175" spans="1:6" x14ac:dyDescent="0.25">
      <c r="A175" s="15">
        <v>53037047</v>
      </c>
      <c r="B175" s="15">
        <v>159230780</v>
      </c>
      <c r="C175" s="16" t="s">
        <v>10525</v>
      </c>
      <c r="D175" s="16" t="s">
        <v>10530</v>
      </c>
      <c r="E175" s="16" t="s">
        <v>7767</v>
      </c>
      <c r="F175" s="17" t="s">
        <v>10531</v>
      </c>
    </row>
    <row r="176" spans="1:6" x14ac:dyDescent="0.25">
      <c r="A176" s="15">
        <v>53036973</v>
      </c>
      <c r="B176" s="15">
        <v>159230410</v>
      </c>
      <c r="C176" s="16" t="s">
        <v>10516</v>
      </c>
      <c r="D176" s="16" t="s">
        <v>10506</v>
      </c>
      <c r="E176" s="16" t="s">
        <v>7775</v>
      </c>
      <c r="F176" s="17" t="s">
        <v>10508</v>
      </c>
    </row>
    <row r="177" spans="1:6" x14ac:dyDescent="0.25">
      <c r="A177" s="15">
        <v>89312219</v>
      </c>
      <c r="B177" s="15">
        <v>227894865</v>
      </c>
      <c r="C177" s="16" t="s">
        <v>10516</v>
      </c>
      <c r="D177" s="16" t="s">
        <v>10511</v>
      </c>
      <c r="E177" s="16" t="s">
        <v>7775</v>
      </c>
      <c r="F177" s="17" t="s">
        <v>10512</v>
      </c>
    </row>
    <row r="178" spans="1:6" x14ac:dyDescent="0.25">
      <c r="A178" s="15">
        <v>89312226</v>
      </c>
      <c r="B178" s="15">
        <v>227895608</v>
      </c>
      <c r="C178" s="16" t="s">
        <v>10526</v>
      </c>
      <c r="D178" s="16" t="s">
        <v>10521</v>
      </c>
      <c r="E178" s="16" t="s">
        <v>7775</v>
      </c>
      <c r="F178" s="17" t="s">
        <v>10522</v>
      </c>
    </row>
    <row r="179" spans="1:6" x14ac:dyDescent="0.25">
      <c r="A179" s="15">
        <v>53037047</v>
      </c>
      <c r="B179" s="15">
        <v>159230782</v>
      </c>
      <c r="C179" s="16" t="s">
        <v>10526</v>
      </c>
      <c r="D179" s="16" t="s">
        <v>10530</v>
      </c>
      <c r="E179" s="16" t="s">
        <v>7775</v>
      </c>
      <c r="F179" s="17" t="s">
        <v>10531</v>
      </c>
    </row>
    <row r="180" spans="1:6" x14ac:dyDescent="0.25">
      <c r="A180" s="15">
        <v>53036973</v>
      </c>
      <c r="B180" s="15">
        <v>159230411</v>
      </c>
      <c r="C180" s="16" t="s">
        <v>10517</v>
      </c>
      <c r="D180" s="16" t="s">
        <v>10506</v>
      </c>
      <c r="E180" s="16" t="s">
        <v>7769</v>
      </c>
      <c r="F180" s="17" t="s">
        <v>10508</v>
      </c>
    </row>
    <row r="181" spans="1:6" x14ac:dyDescent="0.25">
      <c r="A181" s="15">
        <v>89312219</v>
      </c>
      <c r="B181" s="15">
        <v>227894877</v>
      </c>
      <c r="C181" s="16" t="s">
        <v>10517</v>
      </c>
      <c r="D181" s="16" t="s">
        <v>10511</v>
      </c>
      <c r="E181" s="16" t="s">
        <v>7769</v>
      </c>
      <c r="F181" s="17" t="s">
        <v>10512</v>
      </c>
    </row>
    <row r="182" spans="1:6" x14ac:dyDescent="0.25">
      <c r="A182" s="15">
        <v>89312226</v>
      </c>
      <c r="B182" s="15">
        <v>227895609</v>
      </c>
      <c r="C182" s="16" t="s">
        <v>10527</v>
      </c>
      <c r="D182" s="16" t="s">
        <v>10521</v>
      </c>
      <c r="E182" s="16" t="s">
        <v>7769</v>
      </c>
      <c r="F182" s="17" t="s">
        <v>10522</v>
      </c>
    </row>
    <row r="183" spans="1:6" x14ac:dyDescent="0.25">
      <c r="A183" s="15">
        <v>53037047</v>
      </c>
      <c r="B183" s="15">
        <v>159230784</v>
      </c>
      <c r="C183" s="16" t="s">
        <v>10527</v>
      </c>
      <c r="D183" s="16" t="s">
        <v>10530</v>
      </c>
      <c r="E183" s="16" t="s">
        <v>7769</v>
      </c>
      <c r="F183" s="17" t="s">
        <v>10531</v>
      </c>
    </row>
    <row r="184" spans="1:6" x14ac:dyDescent="0.25">
      <c r="A184" s="15">
        <v>53036973</v>
      </c>
      <c r="B184" s="15">
        <v>159230412</v>
      </c>
      <c r="C184" s="16" t="s">
        <v>10518</v>
      </c>
      <c r="D184" s="16" t="s">
        <v>10506</v>
      </c>
      <c r="E184" s="16" t="s">
        <v>7891</v>
      </c>
      <c r="F184" s="17" t="s">
        <v>10508</v>
      </c>
    </row>
    <row r="185" spans="1:6" x14ac:dyDescent="0.25">
      <c r="A185" s="15">
        <v>89312219</v>
      </c>
      <c r="B185" s="15">
        <v>227894893</v>
      </c>
      <c r="C185" s="16" t="s">
        <v>10518</v>
      </c>
      <c r="D185" s="16" t="s">
        <v>10511</v>
      </c>
      <c r="E185" s="16" t="s">
        <v>7891</v>
      </c>
      <c r="F185" s="17" t="s">
        <v>10512</v>
      </c>
    </row>
    <row r="186" spans="1:6" x14ac:dyDescent="0.25">
      <c r="A186" s="15">
        <v>89312226</v>
      </c>
      <c r="B186" s="15">
        <v>227895610</v>
      </c>
      <c r="C186" s="16" t="s">
        <v>10528</v>
      </c>
      <c r="D186" s="16" t="s">
        <v>10521</v>
      </c>
      <c r="E186" s="16" t="s">
        <v>7891</v>
      </c>
      <c r="F186" s="17" t="s">
        <v>10522</v>
      </c>
    </row>
    <row r="187" spans="1:6" x14ac:dyDescent="0.25">
      <c r="A187" s="15">
        <v>53037047</v>
      </c>
      <c r="B187" s="15">
        <v>159230787</v>
      </c>
      <c r="C187" s="16" t="s">
        <v>10528</v>
      </c>
      <c r="D187" s="16" t="s">
        <v>10530</v>
      </c>
      <c r="E187" s="16" t="s">
        <v>7891</v>
      </c>
      <c r="F187" s="17" t="s">
        <v>10531</v>
      </c>
    </row>
    <row r="188" spans="1:6" x14ac:dyDescent="0.25">
      <c r="A188" s="15">
        <v>53036973</v>
      </c>
      <c r="B188" s="15">
        <v>159230413</v>
      </c>
      <c r="C188" s="16" t="s">
        <v>10519</v>
      </c>
      <c r="D188" s="16" t="s">
        <v>10506</v>
      </c>
      <c r="E188" s="16" t="s">
        <v>7894</v>
      </c>
      <c r="F188" s="17" t="s">
        <v>10508</v>
      </c>
    </row>
    <row r="189" spans="1:6" x14ac:dyDescent="0.25">
      <c r="A189" s="15">
        <v>89312219</v>
      </c>
      <c r="B189" s="15">
        <v>227894915</v>
      </c>
      <c r="C189" s="16" t="s">
        <v>10519</v>
      </c>
      <c r="D189" s="16" t="s">
        <v>10511</v>
      </c>
      <c r="E189" s="16" t="s">
        <v>7894</v>
      </c>
      <c r="F189" s="17" t="s">
        <v>10512</v>
      </c>
    </row>
    <row r="190" spans="1:6" x14ac:dyDescent="0.25">
      <c r="A190" s="15">
        <v>89312226</v>
      </c>
      <c r="B190" s="15">
        <v>227895611</v>
      </c>
      <c r="C190" s="16" t="s">
        <v>10529</v>
      </c>
      <c r="D190" s="16" t="s">
        <v>10521</v>
      </c>
      <c r="E190" s="16" t="s">
        <v>7894</v>
      </c>
      <c r="F190" s="17" t="s">
        <v>10522</v>
      </c>
    </row>
    <row r="191" spans="1:6" x14ac:dyDescent="0.25">
      <c r="A191" s="15">
        <v>53037047</v>
      </c>
      <c r="B191" s="15">
        <v>159230788</v>
      </c>
      <c r="C191" s="16" t="s">
        <v>10529</v>
      </c>
      <c r="D191" s="16" t="s">
        <v>10530</v>
      </c>
      <c r="E191" s="16" t="s">
        <v>7894</v>
      </c>
      <c r="F191" s="17" t="s">
        <v>10531</v>
      </c>
    </row>
    <row r="192" spans="1:6" x14ac:dyDescent="0.25">
      <c r="A192" s="15">
        <v>51105991</v>
      </c>
      <c r="B192" s="15">
        <v>156355911</v>
      </c>
      <c r="C192" s="16" t="s">
        <v>10460</v>
      </c>
      <c r="D192" s="16" t="s">
        <v>10458</v>
      </c>
      <c r="E192" s="16" t="s">
        <v>7896</v>
      </c>
      <c r="F192" s="17" t="s">
        <v>10461</v>
      </c>
    </row>
    <row r="193" spans="1:6" x14ac:dyDescent="0.25">
      <c r="A193" s="15">
        <v>53036992</v>
      </c>
      <c r="B193" s="15">
        <v>159230549</v>
      </c>
      <c r="C193" s="16" t="s">
        <v>10460</v>
      </c>
      <c r="D193" s="16" t="s">
        <v>10470</v>
      </c>
      <c r="E193" s="16" t="s">
        <v>7896</v>
      </c>
      <c r="F193" s="17" t="s">
        <v>10472</v>
      </c>
    </row>
    <row r="194" spans="1:6" x14ac:dyDescent="0.25">
      <c r="A194" s="15">
        <v>52821994</v>
      </c>
      <c r="B194" s="15">
        <v>158720940</v>
      </c>
      <c r="C194" s="16" t="s">
        <v>10477</v>
      </c>
      <c r="D194" s="16" t="s">
        <v>10475</v>
      </c>
      <c r="E194" s="16" t="s">
        <v>7896</v>
      </c>
      <c r="F194" s="17" t="s">
        <v>10478</v>
      </c>
    </row>
    <row r="195" spans="1:6" x14ac:dyDescent="0.25">
      <c r="A195" s="15">
        <v>51105991</v>
      </c>
      <c r="B195" s="15">
        <v>156355912</v>
      </c>
      <c r="C195" s="16" t="s">
        <v>10462</v>
      </c>
      <c r="D195" s="16" t="s">
        <v>10458</v>
      </c>
      <c r="E195" s="16" t="s">
        <v>7859</v>
      </c>
      <c r="F195" s="17" t="s">
        <v>10461</v>
      </c>
    </row>
    <row r="196" spans="1:6" x14ac:dyDescent="0.25">
      <c r="A196" s="15">
        <v>53036992</v>
      </c>
      <c r="B196" s="15">
        <v>159230550</v>
      </c>
      <c r="C196" s="16" t="s">
        <v>10462</v>
      </c>
      <c r="D196" s="16" t="s">
        <v>10470</v>
      </c>
      <c r="E196" s="16" t="s">
        <v>7859</v>
      </c>
      <c r="F196" s="17" t="s">
        <v>10472</v>
      </c>
    </row>
    <row r="197" spans="1:6" x14ac:dyDescent="0.25">
      <c r="A197" s="15">
        <v>52821994</v>
      </c>
      <c r="B197" s="15">
        <v>158720941</v>
      </c>
      <c r="C197" s="16" t="s">
        <v>10479</v>
      </c>
      <c r="D197" s="16" t="s">
        <v>10475</v>
      </c>
      <c r="E197" s="16" t="s">
        <v>7859</v>
      </c>
      <c r="F197" s="17" t="s">
        <v>10478</v>
      </c>
    </row>
    <row r="198" spans="1:6" x14ac:dyDescent="0.25">
      <c r="A198" s="15">
        <v>51105991</v>
      </c>
      <c r="B198" s="15">
        <v>156355913</v>
      </c>
      <c r="C198" s="16" t="s">
        <v>10463</v>
      </c>
      <c r="D198" s="16" t="s">
        <v>10458</v>
      </c>
      <c r="E198" s="16" t="s">
        <v>7862</v>
      </c>
      <c r="F198" s="17" t="s">
        <v>10461</v>
      </c>
    </row>
    <row r="199" spans="1:6" x14ac:dyDescent="0.25">
      <c r="A199" s="15">
        <v>53036992</v>
      </c>
      <c r="B199" s="15">
        <v>159230551</v>
      </c>
      <c r="C199" s="16" t="s">
        <v>10463</v>
      </c>
      <c r="D199" s="16" t="s">
        <v>10470</v>
      </c>
      <c r="E199" s="16" t="s">
        <v>7862</v>
      </c>
      <c r="F199" s="17" t="s">
        <v>10472</v>
      </c>
    </row>
    <row r="200" spans="1:6" x14ac:dyDescent="0.25">
      <c r="A200" s="15">
        <v>52821994</v>
      </c>
      <c r="B200" s="15">
        <v>158720942</v>
      </c>
      <c r="C200" s="16" t="s">
        <v>10480</v>
      </c>
      <c r="D200" s="16" t="s">
        <v>10475</v>
      </c>
      <c r="E200" s="16" t="s">
        <v>7862</v>
      </c>
      <c r="F200" s="17" t="s">
        <v>10478</v>
      </c>
    </row>
    <row r="201" spans="1:6" x14ac:dyDescent="0.25">
      <c r="A201" s="15">
        <v>52821966</v>
      </c>
      <c r="B201" s="15">
        <v>158720816</v>
      </c>
      <c r="C201" s="16" t="s">
        <v>10494</v>
      </c>
      <c r="D201" s="16" t="s">
        <v>10488</v>
      </c>
      <c r="E201" s="16" t="s">
        <v>7864</v>
      </c>
      <c r="F201" s="17" t="s">
        <v>10495</v>
      </c>
    </row>
    <row r="202" spans="1:6" x14ac:dyDescent="0.25">
      <c r="A202" s="15">
        <v>52821966</v>
      </c>
      <c r="B202" s="15">
        <v>158720817</v>
      </c>
      <c r="C202" s="16" t="s">
        <v>10496</v>
      </c>
      <c r="D202" s="16" t="s">
        <v>10488</v>
      </c>
      <c r="E202" s="16" t="s">
        <v>10497</v>
      </c>
      <c r="F202" s="17" t="s">
        <v>10495</v>
      </c>
    </row>
    <row r="203" spans="1:6" x14ac:dyDescent="0.25">
      <c r="A203" s="15">
        <v>52821966</v>
      </c>
      <c r="B203" s="15">
        <v>158720818</v>
      </c>
      <c r="C203" s="16" t="s">
        <v>10498</v>
      </c>
      <c r="D203" s="16" t="s">
        <v>10488</v>
      </c>
      <c r="E203" s="16" t="s">
        <v>10499</v>
      </c>
      <c r="F203" s="17" t="s">
        <v>10495</v>
      </c>
    </row>
    <row r="204" spans="1:6" x14ac:dyDescent="0.25">
      <c r="A204" s="15">
        <v>51106204</v>
      </c>
      <c r="B204" s="15">
        <v>156356913</v>
      </c>
      <c r="C204" s="16" t="s">
        <v>11384</v>
      </c>
      <c r="D204" s="16" t="s">
        <v>11385</v>
      </c>
      <c r="E204" s="16" t="s">
        <v>11386</v>
      </c>
      <c r="F204" s="17" t="s">
        <v>11387</v>
      </c>
    </row>
    <row r="205" spans="1:6" x14ac:dyDescent="0.25">
      <c r="A205" s="15">
        <v>51106204</v>
      </c>
      <c r="B205" s="15">
        <v>156356914</v>
      </c>
      <c r="C205" s="16" t="s">
        <v>11388</v>
      </c>
      <c r="D205" s="16" t="s">
        <v>11385</v>
      </c>
      <c r="E205" s="16" t="s">
        <v>11389</v>
      </c>
      <c r="F205" s="17" t="s">
        <v>11387</v>
      </c>
    </row>
    <row r="206" spans="1:6" x14ac:dyDescent="0.25">
      <c r="A206" s="15">
        <v>51106204</v>
      </c>
      <c r="B206" s="15">
        <v>156356915</v>
      </c>
      <c r="C206" s="16" t="s">
        <v>11390</v>
      </c>
      <c r="D206" s="16" t="s">
        <v>11385</v>
      </c>
      <c r="E206" s="16" t="s">
        <v>11391</v>
      </c>
      <c r="F206" s="17" t="s">
        <v>11387</v>
      </c>
    </row>
    <row r="207" spans="1:6" x14ac:dyDescent="0.25">
      <c r="A207" s="15">
        <v>51106204</v>
      </c>
      <c r="B207" s="15">
        <v>156356916</v>
      </c>
      <c r="C207" s="16" t="s">
        <v>11392</v>
      </c>
      <c r="D207" s="16" t="s">
        <v>11385</v>
      </c>
      <c r="E207" s="16" t="s">
        <v>11393</v>
      </c>
      <c r="F207" s="17" t="s">
        <v>11387</v>
      </c>
    </row>
    <row r="208" spans="1:6" x14ac:dyDescent="0.25">
      <c r="A208" s="15">
        <v>51106204</v>
      </c>
      <c r="B208" s="15">
        <v>156356917</v>
      </c>
      <c r="C208" s="16" t="s">
        <v>11394</v>
      </c>
      <c r="D208" s="16" t="s">
        <v>11385</v>
      </c>
      <c r="E208" s="16" t="s">
        <v>11395</v>
      </c>
      <c r="F208" s="17" t="s">
        <v>11387</v>
      </c>
    </row>
    <row r="209" spans="1:6" x14ac:dyDescent="0.25">
      <c r="A209" s="15">
        <v>51106241</v>
      </c>
      <c r="B209" s="15">
        <v>156357076</v>
      </c>
      <c r="C209" s="16" t="s">
        <v>11396</v>
      </c>
      <c r="D209" s="16" t="s">
        <v>11397</v>
      </c>
      <c r="E209" s="16" t="s">
        <v>11398</v>
      </c>
      <c r="F209" s="17" t="s">
        <v>11399</v>
      </c>
    </row>
    <row r="210" spans="1:6" x14ac:dyDescent="0.25">
      <c r="A210" s="15">
        <v>53036680</v>
      </c>
      <c r="B210" s="15">
        <v>159229084</v>
      </c>
      <c r="C210" s="16" t="s">
        <v>12473</v>
      </c>
      <c r="D210" s="16" t="s">
        <v>11404</v>
      </c>
      <c r="E210" s="16" t="s">
        <v>11398</v>
      </c>
      <c r="F210" s="17" t="s">
        <v>11405</v>
      </c>
    </row>
    <row r="211" spans="1:6" x14ac:dyDescent="0.25">
      <c r="A211" s="15">
        <v>51106241</v>
      </c>
      <c r="B211" s="15">
        <v>156357077</v>
      </c>
      <c r="C211" s="16" t="s">
        <v>11400</v>
      </c>
      <c r="D211" s="16" t="s">
        <v>11397</v>
      </c>
      <c r="E211" s="16" t="s">
        <v>11401</v>
      </c>
      <c r="F211" s="17" t="s">
        <v>11399</v>
      </c>
    </row>
    <row r="212" spans="1:6" x14ac:dyDescent="0.25">
      <c r="A212" s="15">
        <v>53036680</v>
      </c>
      <c r="B212" s="15">
        <v>159229085</v>
      </c>
      <c r="C212" s="16" t="s">
        <v>12472</v>
      </c>
      <c r="D212" s="16" t="s">
        <v>11404</v>
      </c>
      <c r="E212" s="16" t="s">
        <v>11401</v>
      </c>
      <c r="F212" s="17" t="s">
        <v>11405</v>
      </c>
    </row>
    <row r="213" spans="1:6" x14ac:dyDescent="0.25">
      <c r="A213" s="15">
        <v>51106241</v>
      </c>
      <c r="B213" s="15">
        <v>156357078</v>
      </c>
      <c r="C213" s="16" t="s">
        <v>11402</v>
      </c>
      <c r="D213" s="16" t="s">
        <v>11397</v>
      </c>
      <c r="E213" s="16" t="s">
        <v>11403</v>
      </c>
      <c r="F213" s="17" t="s">
        <v>11399</v>
      </c>
    </row>
    <row r="214" spans="1:6" x14ac:dyDescent="0.25">
      <c r="A214" s="15">
        <v>53036680</v>
      </c>
      <c r="B214" s="15">
        <v>159229086</v>
      </c>
      <c r="C214" s="16" t="s">
        <v>12474</v>
      </c>
      <c r="D214" s="16" t="s">
        <v>11404</v>
      </c>
      <c r="E214" s="16" t="s">
        <v>11403</v>
      </c>
      <c r="F214" s="17" t="s">
        <v>11405</v>
      </c>
    </row>
    <row r="215" spans="1:6" x14ac:dyDescent="0.25">
      <c r="A215" s="15">
        <v>51116164</v>
      </c>
      <c r="B215" s="15">
        <v>156368370</v>
      </c>
      <c r="C215" s="16" t="s">
        <v>11037</v>
      </c>
      <c r="D215" s="16" t="s">
        <v>11035</v>
      </c>
      <c r="E215" s="16" t="s">
        <v>7764</v>
      </c>
      <c r="F215" s="17" t="s">
        <v>11038</v>
      </c>
    </row>
    <row r="216" spans="1:6" x14ac:dyDescent="0.25">
      <c r="A216" s="15">
        <v>52821944</v>
      </c>
      <c r="B216" s="15">
        <v>158720698</v>
      </c>
      <c r="C216" s="16" t="s">
        <v>11001</v>
      </c>
      <c r="D216" s="16" t="s">
        <v>10999</v>
      </c>
      <c r="E216" s="16" t="s">
        <v>7764</v>
      </c>
      <c r="F216" s="17" t="s">
        <v>11000</v>
      </c>
    </row>
    <row r="217" spans="1:6" x14ac:dyDescent="0.25">
      <c r="A217" s="15">
        <v>51116164</v>
      </c>
      <c r="B217" s="15">
        <v>156368376</v>
      </c>
      <c r="C217" s="16" t="s">
        <v>11040</v>
      </c>
      <c r="D217" s="16" t="s">
        <v>11035</v>
      </c>
      <c r="E217" s="16" t="s">
        <v>7773</v>
      </c>
      <c r="F217" s="17" t="s">
        <v>11038</v>
      </c>
    </row>
    <row r="218" spans="1:6" x14ac:dyDescent="0.25">
      <c r="A218" s="15">
        <v>52821944</v>
      </c>
      <c r="B218" s="15">
        <v>158720700</v>
      </c>
      <c r="C218" s="16" t="s">
        <v>11002</v>
      </c>
      <c r="D218" s="16" t="s">
        <v>10999</v>
      </c>
      <c r="E218" s="16" t="s">
        <v>7773</v>
      </c>
      <c r="F218" s="17" t="s">
        <v>11000</v>
      </c>
    </row>
    <row r="219" spans="1:6" x14ac:dyDescent="0.25">
      <c r="A219" s="15">
        <v>51116164</v>
      </c>
      <c r="B219" s="15">
        <v>156368388</v>
      </c>
      <c r="C219" s="16" t="s">
        <v>11045</v>
      </c>
      <c r="D219" s="16" t="s">
        <v>11035</v>
      </c>
      <c r="E219" s="16" t="s">
        <v>7771</v>
      </c>
      <c r="F219" s="17" t="s">
        <v>11038</v>
      </c>
    </row>
    <row r="220" spans="1:6" x14ac:dyDescent="0.25">
      <c r="A220" s="15">
        <v>52821944</v>
      </c>
      <c r="B220" s="15">
        <v>158720701</v>
      </c>
      <c r="C220" s="16" t="s">
        <v>11003</v>
      </c>
      <c r="D220" s="16" t="s">
        <v>10999</v>
      </c>
      <c r="E220" s="16" t="s">
        <v>7771</v>
      </c>
      <c r="F220" s="17" t="s">
        <v>11000</v>
      </c>
    </row>
    <row r="221" spans="1:6" x14ac:dyDescent="0.25">
      <c r="A221" s="15">
        <v>51116164</v>
      </c>
      <c r="B221" s="15">
        <v>156368387</v>
      </c>
      <c r="C221" s="16" t="s">
        <v>11044</v>
      </c>
      <c r="D221" s="16" t="s">
        <v>11035</v>
      </c>
      <c r="E221" s="16" t="s">
        <v>7767</v>
      </c>
      <c r="F221" s="17" t="s">
        <v>11038</v>
      </c>
    </row>
    <row r="222" spans="1:6" x14ac:dyDescent="0.25">
      <c r="A222" s="15">
        <v>52821944</v>
      </c>
      <c r="B222" s="15">
        <v>158720702</v>
      </c>
      <c r="C222" s="16" t="s">
        <v>11004</v>
      </c>
      <c r="D222" s="16" t="s">
        <v>10999</v>
      </c>
      <c r="E222" s="16" t="s">
        <v>7767</v>
      </c>
      <c r="F222" s="17" t="s">
        <v>11000</v>
      </c>
    </row>
    <row r="223" spans="1:6" x14ac:dyDescent="0.25">
      <c r="A223" s="15">
        <v>51116164</v>
      </c>
      <c r="B223" s="15">
        <v>156368382</v>
      </c>
      <c r="C223" s="16" t="s">
        <v>11043</v>
      </c>
      <c r="D223" s="16" t="s">
        <v>11035</v>
      </c>
      <c r="E223" s="16" t="s">
        <v>7775</v>
      </c>
      <c r="F223" s="17" t="s">
        <v>11038</v>
      </c>
    </row>
    <row r="224" spans="1:6" x14ac:dyDescent="0.25">
      <c r="A224" s="15">
        <v>52821944</v>
      </c>
      <c r="B224" s="15">
        <v>158720697</v>
      </c>
      <c r="C224" s="16" t="s">
        <v>10998</v>
      </c>
      <c r="D224" s="16" t="s">
        <v>10999</v>
      </c>
      <c r="E224" s="16" t="s">
        <v>7775</v>
      </c>
      <c r="F224" s="17" t="s">
        <v>11000</v>
      </c>
    </row>
    <row r="225" spans="1:6" x14ac:dyDescent="0.25">
      <c r="A225" s="15">
        <v>51116164</v>
      </c>
      <c r="B225" s="15">
        <v>156368390</v>
      </c>
      <c r="C225" s="16" t="s">
        <v>11046</v>
      </c>
      <c r="D225" s="16" t="s">
        <v>11035</v>
      </c>
      <c r="E225" s="16" t="s">
        <v>7769</v>
      </c>
      <c r="F225" s="17" t="s">
        <v>11038</v>
      </c>
    </row>
    <row r="226" spans="1:6" x14ac:dyDescent="0.25">
      <c r="A226" s="15">
        <v>52821944</v>
      </c>
      <c r="B226" s="15">
        <v>158720706</v>
      </c>
      <c r="C226" s="16" t="s">
        <v>11007</v>
      </c>
      <c r="D226" s="16" t="s">
        <v>10999</v>
      </c>
      <c r="E226" s="16" t="s">
        <v>7769</v>
      </c>
      <c r="F226" s="17" t="s">
        <v>11000</v>
      </c>
    </row>
    <row r="227" spans="1:6" x14ac:dyDescent="0.25">
      <c r="A227" s="15">
        <v>51116164</v>
      </c>
      <c r="B227" s="15">
        <v>156368379</v>
      </c>
      <c r="C227" s="16" t="s">
        <v>11041</v>
      </c>
      <c r="D227" s="16" t="s">
        <v>11035</v>
      </c>
      <c r="E227" s="16" t="s">
        <v>7891</v>
      </c>
      <c r="F227" s="17" t="s">
        <v>11038</v>
      </c>
    </row>
    <row r="228" spans="1:6" x14ac:dyDescent="0.25">
      <c r="A228" s="15">
        <v>52821944</v>
      </c>
      <c r="B228" s="15">
        <v>158720703</v>
      </c>
      <c r="C228" s="16" t="s">
        <v>11005</v>
      </c>
      <c r="D228" s="16" t="s">
        <v>10999</v>
      </c>
      <c r="E228" s="16" t="s">
        <v>7891</v>
      </c>
      <c r="F228" s="17" t="s">
        <v>11000</v>
      </c>
    </row>
    <row r="229" spans="1:6" x14ac:dyDescent="0.25">
      <c r="A229" s="15">
        <v>51116164</v>
      </c>
      <c r="B229" s="15">
        <v>156368381</v>
      </c>
      <c r="C229" s="16" t="s">
        <v>11042</v>
      </c>
      <c r="D229" s="16" t="s">
        <v>11035</v>
      </c>
      <c r="E229" s="16" t="s">
        <v>7894</v>
      </c>
      <c r="F229" s="17" t="s">
        <v>11038</v>
      </c>
    </row>
    <row r="230" spans="1:6" x14ac:dyDescent="0.25">
      <c r="A230" s="15">
        <v>52821944</v>
      </c>
      <c r="B230" s="15">
        <v>158720704</v>
      </c>
      <c r="C230" s="16" t="s">
        <v>11006</v>
      </c>
      <c r="D230" s="16" t="s">
        <v>10999</v>
      </c>
      <c r="E230" s="16" t="s">
        <v>7894</v>
      </c>
      <c r="F230" s="17" t="s">
        <v>11000</v>
      </c>
    </row>
    <row r="231" spans="1:6" x14ac:dyDescent="0.25">
      <c r="A231" s="15">
        <v>51116112</v>
      </c>
      <c r="B231" s="15">
        <v>156368272</v>
      </c>
      <c r="C231" s="16" t="s">
        <v>11053</v>
      </c>
      <c r="D231" s="16" t="s">
        <v>11047</v>
      </c>
      <c r="E231" s="16" t="s">
        <v>7896</v>
      </c>
      <c r="F231" s="17" t="s">
        <v>11054</v>
      </c>
    </row>
    <row r="232" spans="1:6" x14ac:dyDescent="0.25">
      <c r="A232" s="15">
        <v>52821960</v>
      </c>
      <c r="B232" s="15">
        <v>158720790</v>
      </c>
      <c r="C232" s="16" t="s">
        <v>11063</v>
      </c>
      <c r="D232" s="16" t="s">
        <v>11058</v>
      </c>
      <c r="E232" s="16" t="s">
        <v>7896</v>
      </c>
      <c r="F232" s="17" t="s">
        <v>11064</v>
      </c>
    </row>
    <row r="233" spans="1:6" x14ac:dyDescent="0.25">
      <c r="A233" s="15">
        <v>51116112</v>
      </c>
      <c r="B233" s="15">
        <v>156368273</v>
      </c>
      <c r="C233" s="16" t="s">
        <v>11055</v>
      </c>
      <c r="D233" s="16" t="s">
        <v>11047</v>
      </c>
      <c r="E233" s="16" t="s">
        <v>7859</v>
      </c>
      <c r="F233" s="17" t="s">
        <v>11054</v>
      </c>
    </row>
    <row r="234" spans="1:6" x14ac:dyDescent="0.25">
      <c r="A234" s="15">
        <v>52821960</v>
      </c>
      <c r="B234" s="15">
        <v>158720791</v>
      </c>
      <c r="C234" s="16" t="s">
        <v>11065</v>
      </c>
      <c r="D234" s="16" t="s">
        <v>11058</v>
      </c>
      <c r="E234" s="16" t="s">
        <v>7859</v>
      </c>
      <c r="F234" s="17" t="s">
        <v>11064</v>
      </c>
    </row>
    <row r="235" spans="1:6" x14ac:dyDescent="0.25">
      <c r="A235" s="15">
        <v>51116112</v>
      </c>
      <c r="B235" s="15">
        <v>156368274</v>
      </c>
      <c r="C235" s="16" t="s">
        <v>11056</v>
      </c>
      <c r="D235" s="16" t="s">
        <v>11047</v>
      </c>
      <c r="E235" s="16" t="s">
        <v>7862</v>
      </c>
      <c r="F235" s="17" t="s">
        <v>11054</v>
      </c>
    </row>
    <row r="236" spans="1:6" x14ac:dyDescent="0.25">
      <c r="A236" s="15">
        <v>52821960</v>
      </c>
      <c r="B236" s="15">
        <v>158720792</v>
      </c>
      <c r="C236" s="16" t="s">
        <v>11066</v>
      </c>
      <c r="D236" s="16" t="s">
        <v>11058</v>
      </c>
      <c r="E236" s="16" t="s">
        <v>7862</v>
      </c>
      <c r="F236" s="17" t="s">
        <v>11064</v>
      </c>
    </row>
    <row r="237" spans="1:6" x14ac:dyDescent="0.25">
      <c r="A237" s="15">
        <v>52168858</v>
      </c>
      <c r="B237" s="15">
        <v>157965955</v>
      </c>
      <c r="C237" s="16" t="s">
        <v>10954</v>
      </c>
      <c r="D237" s="16" t="s">
        <v>10955</v>
      </c>
      <c r="E237" s="16" t="s">
        <v>7864</v>
      </c>
      <c r="F237" s="17" t="s">
        <v>10956</v>
      </c>
    </row>
    <row r="238" spans="1:6" x14ac:dyDescent="0.25">
      <c r="A238" s="15">
        <v>52168858</v>
      </c>
      <c r="B238" s="15">
        <v>157965956</v>
      </c>
      <c r="C238" s="16" t="s">
        <v>10957</v>
      </c>
      <c r="D238" s="16" t="s">
        <v>10955</v>
      </c>
      <c r="E238" s="16" t="s">
        <v>10497</v>
      </c>
      <c r="F238" s="17" t="s">
        <v>10956</v>
      </c>
    </row>
    <row r="239" spans="1:6" x14ac:dyDescent="0.25">
      <c r="A239" s="15">
        <v>52168858</v>
      </c>
      <c r="B239" s="15">
        <v>157965957</v>
      </c>
      <c r="C239" s="16" t="s">
        <v>10958</v>
      </c>
      <c r="D239" s="16" t="s">
        <v>10955</v>
      </c>
      <c r="E239" s="16" t="s">
        <v>10499</v>
      </c>
      <c r="F239" s="17" t="s">
        <v>10956</v>
      </c>
    </row>
    <row r="240" spans="1:6" x14ac:dyDescent="0.25">
      <c r="A240" s="15">
        <v>51106199</v>
      </c>
      <c r="B240" s="15">
        <v>156356888</v>
      </c>
      <c r="C240" s="16" t="s">
        <v>11013</v>
      </c>
      <c r="D240" s="16" t="s">
        <v>11009</v>
      </c>
      <c r="E240" s="16" t="s">
        <v>7672</v>
      </c>
      <c r="F240" s="17" t="s">
        <v>11010</v>
      </c>
    </row>
    <row r="241" spans="1:6" x14ac:dyDescent="0.25">
      <c r="A241" s="15">
        <v>51116164</v>
      </c>
      <c r="B241" s="15">
        <v>156368369</v>
      </c>
      <c r="C241" s="16" t="s">
        <v>11013</v>
      </c>
      <c r="D241" s="16" t="s">
        <v>11035</v>
      </c>
      <c r="E241" s="16" t="s">
        <v>7672</v>
      </c>
      <c r="F241" s="17" t="s">
        <v>11036</v>
      </c>
    </row>
    <row r="242" spans="1:6" x14ac:dyDescent="0.25">
      <c r="A242" s="15">
        <v>52821946</v>
      </c>
      <c r="B242" s="15">
        <v>158720710</v>
      </c>
      <c r="C242" s="16" t="s">
        <v>11023</v>
      </c>
      <c r="D242" s="16" t="s">
        <v>11019</v>
      </c>
      <c r="E242" s="16" t="s">
        <v>7672</v>
      </c>
      <c r="F242" s="17" t="s">
        <v>11020</v>
      </c>
    </row>
    <row r="243" spans="1:6" x14ac:dyDescent="0.25">
      <c r="A243" s="15">
        <v>53036960</v>
      </c>
      <c r="B243" s="15">
        <v>159230355</v>
      </c>
      <c r="C243" s="16" t="s">
        <v>11023</v>
      </c>
      <c r="D243" s="16" t="s">
        <v>11028</v>
      </c>
      <c r="E243" s="16" t="s">
        <v>7672</v>
      </c>
      <c r="F243" s="17" t="s">
        <v>11029</v>
      </c>
    </row>
    <row r="244" spans="1:6" x14ac:dyDescent="0.25">
      <c r="A244" s="15">
        <v>52821950</v>
      </c>
      <c r="B244" s="15">
        <v>158720718</v>
      </c>
      <c r="C244" s="16" t="s">
        <v>11023</v>
      </c>
      <c r="D244" s="16" t="s">
        <v>11111</v>
      </c>
      <c r="E244" s="16" t="s">
        <v>7672</v>
      </c>
      <c r="F244" s="17" t="s">
        <v>11112</v>
      </c>
    </row>
    <row r="245" spans="1:6" x14ac:dyDescent="0.25">
      <c r="A245" s="15">
        <v>51106199</v>
      </c>
      <c r="B245" s="15">
        <v>156356886</v>
      </c>
      <c r="C245" s="16" t="s">
        <v>11012</v>
      </c>
      <c r="D245" s="16" t="s">
        <v>11009</v>
      </c>
      <c r="E245" s="16" t="s">
        <v>7288</v>
      </c>
      <c r="F245" s="17" t="s">
        <v>11010</v>
      </c>
    </row>
    <row r="246" spans="1:6" x14ac:dyDescent="0.25">
      <c r="A246" s="15">
        <v>51116164</v>
      </c>
      <c r="B246" s="15">
        <v>156368375</v>
      </c>
      <c r="C246" s="16" t="s">
        <v>11012</v>
      </c>
      <c r="D246" s="16" t="s">
        <v>11035</v>
      </c>
      <c r="E246" s="16" t="s">
        <v>7288</v>
      </c>
      <c r="F246" s="17" t="s">
        <v>11036</v>
      </c>
    </row>
    <row r="247" spans="1:6" x14ac:dyDescent="0.25">
      <c r="A247" s="15">
        <v>52821946</v>
      </c>
      <c r="B247" s="15">
        <v>158720709</v>
      </c>
      <c r="C247" s="16" t="s">
        <v>11022</v>
      </c>
      <c r="D247" s="16" t="s">
        <v>11019</v>
      </c>
      <c r="E247" s="16" t="s">
        <v>7288</v>
      </c>
      <c r="F247" s="17" t="s">
        <v>11020</v>
      </c>
    </row>
    <row r="248" spans="1:6" x14ac:dyDescent="0.25">
      <c r="A248" s="15">
        <v>53036960</v>
      </c>
      <c r="B248" s="15">
        <v>159230354</v>
      </c>
      <c r="C248" s="16" t="s">
        <v>11022</v>
      </c>
      <c r="D248" s="16" t="s">
        <v>11028</v>
      </c>
      <c r="E248" s="16" t="s">
        <v>7288</v>
      </c>
      <c r="F248" s="17" t="s">
        <v>11029</v>
      </c>
    </row>
    <row r="249" spans="1:6" x14ac:dyDescent="0.25">
      <c r="A249" s="15">
        <v>52821950</v>
      </c>
      <c r="B249" s="15">
        <v>158720724</v>
      </c>
      <c r="C249" s="16" t="s">
        <v>11022</v>
      </c>
      <c r="D249" s="16" t="s">
        <v>11111</v>
      </c>
      <c r="E249" s="16" t="s">
        <v>7288</v>
      </c>
      <c r="F249" s="17" t="s">
        <v>11112</v>
      </c>
    </row>
    <row r="250" spans="1:6" x14ac:dyDescent="0.25">
      <c r="A250" s="15">
        <v>51106199</v>
      </c>
      <c r="B250" s="15">
        <v>156356879</v>
      </c>
      <c r="C250" s="16" t="s">
        <v>11008</v>
      </c>
      <c r="D250" s="16" t="s">
        <v>11009</v>
      </c>
      <c r="E250" s="16" t="s">
        <v>7296</v>
      </c>
      <c r="F250" s="17" t="s">
        <v>11010</v>
      </c>
    </row>
    <row r="251" spans="1:6" x14ac:dyDescent="0.25">
      <c r="A251" s="15">
        <v>51116164</v>
      </c>
      <c r="B251" s="15">
        <v>156368372</v>
      </c>
      <c r="C251" s="16" t="s">
        <v>11008</v>
      </c>
      <c r="D251" s="16" t="s">
        <v>11035</v>
      </c>
      <c r="E251" s="16" t="s">
        <v>7296</v>
      </c>
      <c r="F251" s="17" t="s">
        <v>11036</v>
      </c>
    </row>
    <row r="252" spans="1:6" x14ac:dyDescent="0.25">
      <c r="A252" s="15">
        <v>52821946</v>
      </c>
      <c r="B252" s="15">
        <v>158720707</v>
      </c>
      <c r="C252" s="16" t="s">
        <v>11018</v>
      </c>
      <c r="D252" s="16" t="s">
        <v>11019</v>
      </c>
      <c r="E252" s="16" t="s">
        <v>7296</v>
      </c>
      <c r="F252" s="17" t="s">
        <v>11020</v>
      </c>
    </row>
    <row r="253" spans="1:6" x14ac:dyDescent="0.25">
      <c r="A253" s="15">
        <v>53036960</v>
      </c>
      <c r="B253" s="15">
        <v>159230352</v>
      </c>
      <c r="C253" s="16" t="s">
        <v>11018</v>
      </c>
      <c r="D253" s="16" t="s">
        <v>11028</v>
      </c>
      <c r="E253" s="16" t="s">
        <v>7296</v>
      </c>
      <c r="F253" s="17" t="s">
        <v>11029</v>
      </c>
    </row>
    <row r="254" spans="1:6" x14ac:dyDescent="0.25">
      <c r="A254" s="15">
        <v>52821950</v>
      </c>
      <c r="B254" s="15">
        <v>158720721</v>
      </c>
      <c r="C254" s="16" t="s">
        <v>11018</v>
      </c>
      <c r="D254" s="16" t="s">
        <v>11111</v>
      </c>
      <c r="E254" s="16" t="s">
        <v>7296</v>
      </c>
      <c r="F254" s="17" t="s">
        <v>11112</v>
      </c>
    </row>
    <row r="255" spans="1:6" x14ac:dyDescent="0.25">
      <c r="A255" s="15">
        <v>51106199</v>
      </c>
      <c r="B255" s="15">
        <v>156356891</v>
      </c>
      <c r="C255" s="16" t="s">
        <v>11016</v>
      </c>
      <c r="D255" s="16" t="s">
        <v>11009</v>
      </c>
      <c r="E255" s="16" t="s">
        <v>7292</v>
      </c>
      <c r="F255" s="17" t="s">
        <v>11010</v>
      </c>
    </row>
    <row r="256" spans="1:6" x14ac:dyDescent="0.25">
      <c r="A256" s="15">
        <v>51116164</v>
      </c>
      <c r="B256" s="15">
        <v>156368383</v>
      </c>
      <c r="C256" s="16" t="s">
        <v>11016</v>
      </c>
      <c r="D256" s="16" t="s">
        <v>11035</v>
      </c>
      <c r="E256" s="16" t="s">
        <v>7292</v>
      </c>
      <c r="F256" s="17" t="s">
        <v>11036</v>
      </c>
    </row>
    <row r="257" spans="1:6" x14ac:dyDescent="0.25">
      <c r="A257" s="15">
        <v>52821946</v>
      </c>
      <c r="B257" s="15">
        <v>158720713</v>
      </c>
      <c r="C257" s="16" t="s">
        <v>11026</v>
      </c>
      <c r="D257" s="16" t="s">
        <v>11019</v>
      </c>
      <c r="E257" s="16" t="s">
        <v>7292</v>
      </c>
      <c r="F257" s="17" t="s">
        <v>11020</v>
      </c>
    </row>
    <row r="258" spans="1:6" x14ac:dyDescent="0.25">
      <c r="A258" s="15">
        <v>53036960</v>
      </c>
      <c r="B258" s="15">
        <v>159230362</v>
      </c>
      <c r="C258" s="16" t="s">
        <v>11026</v>
      </c>
      <c r="D258" s="16" t="s">
        <v>11028</v>
      </c>
      <c r="E258" s="16" t="s">
        <v>7292</v>
      </c>
      <c r="F258" s="17" t="s">
        <v>11029</v>
      </c>
    </row>
    <row r="259" spans="1:6" x14ac:dyDescent="0.25">
      <c r="A259" s="15">
        <v>52821950</v>
      </c>
      <c r="B259" s="15">
        <v>158720732</v>
      </c>
      <c r="C259" s="16" t="s">
        <v>11026</v>
      </c>
      <c r="D259" s="16" t="s">
        <v>11111</v>
      </c>
      <c r="E259" s="16" t="s">
        <v>7292</v>
      </c>
      <c r="F259" s="17" t="s">
        <v>11112</v>
      </c>
    </row>
    <row r="260" spans="1:6" x14ac:dyDescent="0.25">
      <c r="A260" s="15">
        <v>51106199</v>
      </c>
      <c r="B260" s="15">
        <v>156356883</v>
      </c>
      <c r="C260" s="16" t="s">
        <v>11011</v>
      </c>
      <c r="D260" s="16" t="s">
        <v>11009</v>
      </c>
      <c r="E260" s="16" t="s">
        <v>7299</v>
      </c>
      <c r="F260" s="17" t="s">
        <v>11010</v>
      </c>
    </row>
    <row r="261" spans="1:6" x14ac:dyDescent="0.25">
      <c r="A261" s="15">
        <v>51116164</v>
      </c>
      <c r="B261" s="15">
        <v>156368373</v>
      </c>
      <c r="C261" s="16" t="s">
        <v>11011</v>
      </c>
      <c r="D261" s="16" t="s">
        <v>11035</v>
      </c>
      <c r="E261" s="16" t="s">
        <v>7299</v>
      </c>
      <c r="F261" s="17" t="s">
        <v>11036</v>
      </c>
    </row>
    <row r="262" spans="1:6" x14ac:dyDescent="0.25">
      <c r="A262" s="15">
        <v>52821946</v>
      </c>
      <c r="B262" s="15">
        <v>158720708</v>
      </c>
      <c r="C262" s="16" t="s">
        <v>11021</v>
      </c>
      <c r="D262" s="16" t="s">
        <v>11019</v>
      </c>
      <c r="E262" s="16" t="s">
        <v>7299</v>
      </c>
      <c r="F262" s="17" t="s">
        <v>11020</v>
      </c>
    </row>
    <row r="263" spans="1:6" x14ac:dyDescent="0.25">
      <c r="A263" s="15">
        <v>53036960</v>
      </c>
      <c r="B263" s="15">
        <v>159230353</v>
      </c>
      <c r="C263" s="16" t="s">
        <v>11021</v>
      </c>
      <c r="D263" s="16" t="s">
        <v>11028</v>
      </c>
      <c r="E263" s="16" t="s">
        <v>7299</v>
      </c>
      <c r="F263" s="17" t="s">
        <v>11029</v>
      </c>
    </row>
    <row r="264" spans="1:6" x14ac:dyDescent="0.25">
      <c r="A264" s="15">
        <v>52821950</v>
      </c>
      <c r="B264" s="15">
        <v>158720722</v>
      </c>
      <c r="C264" s="16" t="s">
        <v>11021</v>
      </c>
      <c r="D264" s="16" t="s">
        <v>11111</v>
      </c>
      <c r="E264" s="16" t="s">
        <v>7299</v>
      </c>
      <c r="F264" s="17" t="s">
        <v>11112</v>
      </c>
    </row>
    <row r="265" spans="1:6" x14ac:dyDescent="0.25">
      <c r="A265" s="15">
        <v>51106199</v>
      </c>
      <c r="B265" s="15">
        <v>156356889</v>
      </c>
      <c r="C265" s="16" t="s">
        <v>11014</v>
      </c>
      <c r="D265" s="16" t="s">
        <v>11009</v>
      </c>
      <c r="E265" s="16" t="s">
        <v>7297</v>
      </c>
      <c r="F265" s="17" t="s">
        <v>11010</v>
      </c>
    </row>
    <row r="266" spans="1:6" x14ac:dyDescent="0.25">
      <c r="A266" s="15">
        <v>51116164</v>
      </c>
      <c r="B266" s="15">
        <v>156368378</v>
      </c>
      <c r="C266" s="16" t="s">
        <v>11014</v>
      </c>
      <c r="D266" s="16" t="s">
        <v>11035</v>
      </c>
      <c r="E266" s="16" t="s">
        <v>7297</v>
      </c>
      <c r="F266" s="17" t="s">
        <v>11036</v>
      </c>
    </row>
    <row r="267" spans="1:6" x14ac:dyDescent="0.25">
      <c r="A267" s="15">
        <v>52821946</v>
      </c>
      <c r="B267" s="15">
        <v>158720711</v>
      </c>
      <c r="C267" s="16" t="s">
        <v>11024</v>
      </c>
      <c r="D267" s="16" t="s">
        <v>11019</v>
      </c>
      <c r="E267" s="16" t="s">
        <v>7297</v>
      </c>
      <c r="F267" s="17" t="s">
        <v>11020</v>
      </c>
    </row>
    <row r="268" spans="1:6" x14ac:dyDescent="0.25">
      <c r="A268" s="15">
        <v>53036960</v>
      </c>
      <c r="B268" s="15">
        <v>159230357</v>
      </c>
      <c r="C268" s="16" t="s">
        <v>11024</v>
      </c>
      <c r="D268" s="16" t="s">
        <v>11028</v>
      </c>
      <c r="E268" s="16" t="s">
        <v>7297</v>
      </c>
      <c r="F268" s="17" t="s">
        <v>11029</v>
      </c>
    </row>
    <row r="269" spans="1:6" x14ac:dyDescent="0.25">
      <c r="A269" s="15">
        <v>52821950</v>
      </c>
      <c r="B269" s="15">
        <v>158720727</v>
      </c>
      <c r="C269" s="16" t="s">
        <v>11024</v>
      </c>
      <c r="D269" s="16" t="s">
        <v>11111</v>
      </c>
      <c r="E269" s="16" t="s">
        <v>7297</v>
      </c>
      <c r="F269" s="17" t="s">
        <v>11112</v>
      </c>
    </row>
    <row r="270" spans="1:6" x14ac:dyDescent="0.25">
      <c r="A270" s="15">
        <v>51106199</v>
      </c>
      <c r="B270" s="15">
        <v>156356890</v>
      </c>
      <c r="C270" s="16" t="s">
        <v>11015</v>
      </c>
      <c r="D270" s="16" t="s">
        <v>11009</v>
      </c>
      <c r="E270" s="16" t="s">
        <v>7295</v>
      </c>
      <c r="F270" s="17" t="s">
        <v>11010</v>
      </c>
    </row>
    <row r="271" spans="1:6" x14ac:dyDescent="0.25">
      <c r="A271" s="15">
        <v>51116164</v>
      </c>
      <c r="B271" s="15">
        <v>156368380</v>
      </c>
      <c r="C271" s="16" t="s">
        <v>11015</v>
      </c>
      <c r="D271" s="16" t="s">
        <v>11035</v>
      </c>
      <c r="E271" s="16" t="s">
        <v>7295</v>
      </c>
      <c r="F271" s="17" t="s">
        <v>11036</v>
      </c>
    </row>
    <row r="272" spans="1:6" x14ac:dyDescent="0.25">
      <c r="A272" s="15">
        <v>52821946</v>
      </c>
      <c r="B272" s="15">
        <v>158720712</v>
      </c>
      <c r="C272" s="16" t="s">
        <v>11025</v>
      </c>
      <c r="D272" s="16" t="s">
        <v>11019</v>
      </c>
      <c r="E272" s="16" t="s">
        <v>7295</v>
      </c>
      <c r="F272" s="17" t="s">
        <v>11020</v>
      </c>
    </row>
    <row r="273" spans="1:6" x14ac:dyDescent="0.25">
      <c r="A273" s="15">
        <v>53036960</v>
      </c>
      <c r="B273" s="15">
        <v>159230359</v>
      </c>
      <c r="C273" s="16" t="s">
        <v>11025</v>
      </c>
      <c r="D273" s="16" t="s">
        <v>11028</v>
      </c>
      <c r="E273" s="16" t="s">
        <v>7295</v>
      </c>
      <c r="F273" s="17" t="s">
        <v>11029</v>
      </c>
    </row>
    <row r="274" spans="1:6" x14ac:dyDescent="0.25">
      <c r="A274" s="15">
        <v>52821950</v>
      </c>
      <c r="B274" s="15">
        <v>158720729</v>
      </c>
      <c r="C274" s="16" t="s">
        <v>11025</v>
      </c>
      <c r="D274" s="16" t="s">
        <v>11111</v>
      </c>
      <c r="E274" s="16" t="s">
        <v>7295</v>
      </c>
      <c r="F274" s="17" t="s">
        <v>11112</v>
      </c>
    </row>
    <row r="275" spans="1:6" x14ac:dyDescent="0.25">
      <c r="A275" s="15">
        <v>51106199</v>
      </c>
      <c r="B275" s="15">
        <v>156356892</v>
      </c>
      <c r="C275" s="16" t="s">
        <v>11017</v>
      </c>
      <c r="D275" s="16" t="s">
        <v>11009</v>
      </c>
      <c r="E275" s="16" t="s">
        <v>7592</v>
      </c>
      <c r="F275" s="17" t="s">
        <v>11010</v>
      </c>
    </row>
    <row r="276" spans="1:6" x14ac:dyDescent="0.25">
      <c r="A276" s="15">
        <v>51116164</v>
      </c>
      <c r="B276" s="15">
        <v>156368389</v>
      </c>
      <c r="C276" s="16" t="s">
        <v>11017</v>
      </c>
      <c r="D276" s="16" t="s">
        <v>11035</v>
      </c>
      <c r="E276" s="16" t="s">
        <v>7592</v>
      </c>
      <c r="F276" s="17" t="s">
        <v>11036</v>
      </c>
    </row>
    <row r="277" spans="1:6" x14ac:dyDescent="0.25">
      <c r="A277" s="15">
        <v>52821946</v>
      </c>
      <c r="B277" s="15">
        <v>158720714</v>
      </c>
      <c r="C277" s="16" t="s">
        <v>11027</v>
      </c>
      <c r="D277" s="16" t="s">
        <v>11019</v>
      </c>
      <c r="E277" s="16" t="s">
        <v>7592</v>
      </c>
      <c r="F277" s="17" t="s">
        <v>11020</v>
      </c>
    </row>
    <row r="278" spans="1:6" x14ac:dyDescent="0.25">
      <c r="A278" s="15">
        <v>53036960</v>
      </c>
      <c r="B278" s="15">
        <v>159230364</v>
      </c>
      <c r="C278" s="16" t="s">
        <v>11027</v>
      </c>
      <c r="D278" s="16" t="s">
        <v>11028</v>
      </c>
      <c r="E278" s="16" t="s">
        <v>7592</v>
      </c>
      <c r="F278" s="17" t="s">
        <v>11029</v>
      </c>
    </row>
    <row r="279" spans="1:6" x14ac:dyDescent="0.25">
      <c r="A279" s="15">
        <v>52821950</v>
      </c>
      <c r="B279" s="15">
        <v>158720738</v>
      </c>
      <c r="C279" s="16" t="s">
        <v>11027</v>
      </c>
      <c r="D279" s="16" t="s">
        <v>11111</v>
      </c>
      <c r="E279" s="16" t="s">
        <v>7592</v>
      </c>
      <c r="F279" s="17" t="s">
        <v>11112</v>
      </c>
    </row>
    <row r="280" spans="1:6" x14ac:dyDescent="0.25">
      <c r="A280" s="15">
        <v>52168857</v>
      </c>
      <c r="B280" s="15">
        <v>157965949</v>
      </c>
      <c r="C280" s="16" t="s">
        <v>11473</v>
      </c>
      <c r="D280" s="16" t="s">
        <v>11474</v>
      </c>
      <c r="E280" s="16" t="s">
        <v>7657</v>
      </c>
      <c r="F280" s="17" t="s">
        <v>11475</v>
      </c>
    </row>
    <row r="281" spans="1:6" x14ac:dyDescent="0.25">
      <c r="A281" s="15">
        <v>51106046</v>
      </c>
      <c r="B281" s="15">
        <v>156356238</v>
      </c>
      <c r="C281" s="16" t="s">
        <v>11473</v>
      </c>
      <c r="D281" s="16" t="s">
        <v>11493</v>
      </c>
      <c r="E281" s="16" t="s">
        <v>7698</v>
      </c>
      <c r="F281" s="17" t="s">
        <v>11475</v>
      </c>
    </row>
    <row r="282" spans="1:6" x14ac:dyDescent="0.25">
      <c r="A282" s="15">
        <v>52822567</v>
      </c>
      <c r="B282" s="15">
        <v>158723158</v>
      </c>
      <c r="C282" s="16" t="s">
        <v>11478</v>
      </c>
      <c r="D282" s="16" t="s">
        <v>11479</v>
      </c>
      <c r="E282" s="16" t="s">
        <v>7657</v>
      </c>
      <c r="F282" s="17" t="s">
        <v>11475</v>
      </c>
    </row>
    <row r="283" spans="1:6" x14ac:dyDescent="0.25">
      <c r="A283" s="15">
        <v>52822154</v>
      </c>
      <c r="B283" s="15">
        <v>158721488</v>
      </c>
      <c r="C283" s="16" t="s">
        <v>11478</v>
      </c>
      <c r="D283" s="16" t="s">
        <v>11492</v>
      </c>
      <c r="E283" s="16" t="s">
        <v>7698</v>
      </c>
      <c r="F283" s="17" t="s">
        <v>11475</v>
      </c>
    </row>
    <row r="284" spans="1:6" x14ac:dyDescent="0.25">
      <c r="A284" s="15">
        <v>52168857</v>
      </c>
      <c r="B284" s="15">
        <v>157965951</v>
      </c>
      <c r="C284" s="16" t="s">
        <v>11476</v>
      </c>
      <c r="D284" s="16" t="s">
        <v>11474</v>
      </c>
      <c r="E284" s="16" t="s">
        <v>7659</v>
      </c>
      <c r="F284" s="17" t="s">
        <v>11475</v>
      </c>
    </row>
    <row r="285" spans="1:6" x14ac:dyDescent="0.25">
      <c r="A285" s="15">
        <v>51106046</v>
      </c>
      <c r="B285" s="15">
        <v>156356239</v>
      </c>
      <c r="C285" s="16" t="s">
        <v>11476</v>
      </c>
      <c r="D285" s="16" t="s">
        <v>11493</v>
      </c>
      <c r="E285" s="16" t="s">
        <v>7700</v>
      </c>
      <c r="F285" s="17" t="s">
        <v>11475</v>
      </c>
    </row>
    <row r="286" spans="1:6" x14ac:dyDescent="0.25">
      <c r="A286" s="15">
        <v>52822567</v>
      </c>
      <c r="B286" s="15">
        <v>158723159</v>
      </c>
      <c r="C286" s="16" t="s">
        <v>11480</v>
      </c>
      <c r="D286" s="16" t="s">
        <v>11479</v>
      </c>
      <c r="E286" s="16" t="s">
        <v>7659</v>
      </c>
      <c r="F286" s="17" t="s">
        <v>11475</v>
      </c>
    </row>
    <row r="287" spans="1:6" x14ac:dyDescent="0.25">
      <c r="A287" s="15">
        <v>52822154</v>
      </c>
      <c r="B287" s="15">
        <v>158721489</v>
      </c>
      <c r="C287" s="16" t="s">
        <v>11480</v>
      </c>
      <c r="D287" s="16" t="s">
        <v>11492</v>
      </c>
      <c r="E287" s="16" t="s">
        <v>7700</v>
      </c>
      <c r="F287" s="17" t="s">
        <v>11475</v>
      </c>
    </row>
    <row r="288" spans="1:6" x14ac:dyDescent="0.25">
      <c r="A288" s="15">
        <v>52168857</v>
      </c>
      <c r="B288" s="15">
        <v>157965953</v>
      </c>
      <c r="C288" s="16" t="s">
        <v>11477</v>
      </c>
      <c r="D288" s="16" t="s">
        <v>11474</v>
      </c>
      <c r="E288" s="16" t="s">
        <v>7661</v>
      </c>
      <c r="F288" s="17" t="s">
        <v>11475</v>
      </c>
    </row>
    <row r="289" spans="1:6" x14ac:dyDescent="0.25">
      <c r="A289" s="15">
        <v>51106046</v>
      </c>
      <c r="B289" s="15">
        <v>156356240</v>
      </c>
      <c r="C289" s="16" t="s">
        <v>11477</v>
      </c>
      <c r="D289" s="16" t="s">
        <v>11493</v>
      </c>
      <c r="E289" s="16" t="s">
        <v>7702</v>
      </c>
      <c r="F289" s="17" t="s">
        <v>11475</v>
      </c>
    </row>
    <row r="290" spans="1:6" x14ac:dyDescent="0.25">
      <c r="A290" s="15">
        <v>52822567</v>
      </c>
      <c r="B290" s="15">
        <v>158723160</v>
      </c>
      <c r="C290" s="16" t="s">
        <v>11481</v>
      </c>
      <c r="D290" s="16" t="s">
        <v>11479</v>
      </c>
      <c r="E290" s="16" t="s">
        <v>7661</v>
      </c>
      <c r="F290" s="17" t="s">
        <v>11475</v>
      </c>
    </row>
    <row r="291" spans="1:6" x14ac:dyDescent="0.25">
      <c r="A291" s="15">
        <v>52822154</v>
      </c>
      <c r="B291" s="15">
        <v>158721490</v>
      </c>
      <c r="C291" s="16" t="s">
        <v>11481</v>
      </c>
      <c r="D291" s="16" t="s">
        <v>11492</v>
      </c>
      <c r="E291" s="16" t="s">
        <v>7702</v>
      </c>
      <c r="F291" s="17" t="s">
        <v>11475</v>
      </c>
    </row>
    <row r="292" spans="1:6" x14ac:dyDescent="0.25">
      <c r="A292" s="15">
        <v>105403696</v>
      </c>
      <c r="B292" s="15">
        <v>253182881</v>
      </c>
      <c r="C292" s="16" t="s">
        <v>11076</v>
      </c>
      <c r="D292" s="16" t="s">
        <v>11068</v>
      </c>
      <c r="E292" s="16" t="s">
        <v>11077</v>
      </c>
      <c r="F292" s="17" t="s">
        <v>11075</v>
      </c>
    </row>
    <row r="293" spans="1:6" x14ac:dyDescent="0.25">
      <c r="A293" s="15">
        <v>105403696</v>
      </c>
      <c r="B293" s="15">
        <v>253182880</v>
      </c>
      <c r="C293" s="16" t="s">
        <v>11073</v>
      </c>
      <c r="D293" s="16" t="s">
        <v>11068</v>
      </c>
      <c r="E293" s="16" t="s">
        <v>11074</v>
      </c>
      <c r="F293" s="17" t="s">
        <v>11075</v>
      </c>
    </row>
    <row r="294" spans="1:6" x14ac:dyDescent="0.25">
      <c r="A294" s="15">
        <v>105403696</v>
      </c>
      <c r="B294" s="15">
        <v>324553019</v>
      </c>
      <c r="C294" s="16" t="s">
        <v>11084</v>
      </c>
      <c r="D294" s="16" t="s">
        <v>11068</v>
      </c>
      <c r="E294" s="16" t="s">
        <v>11085</v>
      </c>
      <c r="F294" s="17" t="s">
        <v>11075</v>
      </c>
    </row>
    <row r="295" spans="1:6" x14ac:dyDescent="0.25">
      <c r="A295" s="15">
        <v>51116112</v>
      </c>
      <c r="B295" s="15">
        <v>156368267</v>
      </c>
      <c r="C295" s="16" t="s">
        <v>11049</v>
      </c>
      <c r="D295" s="16" t="s">
        <v>11047</v>
      </c>
      <c r="E295" s="16" t="s">
        <v>7596</v>
      </c>
      <c r="F295" s="17" t="s">
        <v>11050</v>
      </c>
    </row>
    <row r="296" spans="1:6" x14ac:dyDescent="0.25">
      <c r="A296" s="15">
        <v>52821943</v>
      </c>
      <c r="B296" s="15">
        <v>158720695</v>
      </c>
      <c r="C296" s="16" t="s">
        <v>11030</v>
      </c>
      <c r="D296" s="16" t="s">
        <v>11031</v>
      </c>
      <c r="E296" s="16" t="s">
        <v>7596</v>
      </c>
      <c r="F296" s="17" t="s">
        <v>11032</v>
      </c>
    </row>
    <row r="297" spans="1:6" x14ac:dyDescent="0.25">
      <c r="A297" s="15">
        <v>52821960</v>
      </c>
      <c r="B297" s="15">
        <v>158720785</v>
      </c>
      <c r="C297" s="16" t="s">
        <v>11030</v>
      </c>
      <c r="D297" s="16" t="s">
        <v>11058</v>
      </c>
      <c r="E297" s="16" t="s">
        <v>7596</v>
      </c>
      <c r="F297" s="17" t="s">
        <v>11060</v>
      </c>
    </row>
    <row r="298" spans="1:6" x14ac:dyDescent="0.25">
      <c r="A298" s="15">
        <v>51116112</v>
      </c>
      <c r="B298" s="15">
        <v>156368268</v>
      </c>
      <c r="C298" s="16" t="s">
        <v>11051</v>
      </c>
      <c r="D298" s="16" t="s">
        <v>11047</v>
      </c>
      <c r="E298" s="16" t="s">
        <v>7694</v>
      </c>
      <c r="F298" s="17" t="s">
        <v>11050</v>
      </c>
    </row>
    <row r="299" spans="1:6" x14ac:dyDescent="0.25">
      <c r="A299" s="15">
        <v>52821943</v>
      </c>
      <c r="B299" s="15">
        <v>158720696</v>
      </c>
      <c r="C299" s="16" t="s">
        <v>11033</v>
      </c>
      <c r="D299" s="16" t="s">
        <v>11031</v>
      </c>
      <c r="E299" s="16" t="s">
        <v>7694</v>
      </c>
      <c r="F299" s="17" t="s">
        <v>11032</v>
      </c>
    </row>
    <row r="300" spans="1:6" x14ac:dyDescent="0.25">
      <c r="A300" s="15">
        <v>52821960</v>
      </c>
      <c r="B300" s="15">
        <v>158720786</v>
      </c>
      <c r="C300" s="16" t="s">
        <v>11033</v>
      </c>
      <c r="D300" s="16" t="s">
        <v>11058</v>
      </c>
      <c r="E300" s="16" t="s">
        <v>7694</v>
      </c>
      <c r="F300" s="17" t="s">
        <v>11060</v>
      </c>
    </row>
    <row r="301" spans="1:6" x14ac:dyDescent="0.25">
      <c r="A301" s="15">
        <v>51116112</v>
      </c>
      <c r="B301" s="15">
        <v>156368269</v>
      </c>
      <c r="C301" s="16" t="s">
        <v>11052</v>
      </c>
      <c r="D301" s="16" t="s">
        <v>11047</v>
      </c>
      <c r="E301" s="16" t="s">
        <v>7696</v>
      </c>
      <c r="F301" s="17" t="s">
        <v>11050</v>
      </c>
    </row>
    <row r="302" spans="1:6" x14ac:dyDescent="0.25">
      <c r="A302" s="15">
        <v>52821943</v>
      </c>
      <c r="B302" s="15">
        <v>158720699</v>
      </c>
      <c r="C302" s="16" t="s">
        <v>11034</v>
      </c>
      <c r="D302" s="16" t="s">
        <v>11031</v>
      </c>
      <c r="E302" s="16" t="s">
        <v>7696</v>
      </c>
      <c r="F302" s="17" t="s">
        <v>11032</v>
      </c>
    </row>
    <row r="303" spans="1:6" x14ac:dyDescent="0.25">
      <c r="A303" s="15">
        <v>52821960</v>
      </c>
      <c r="B303" s="15">
        <v>158720787</v>
      </c>
      <c r="C303" s="16" t="s">
        <v>11034</v>
      </c>
      <c r="D303" s="16" t="s">
        <v>11058</v>
      </c>
      <c r="E303" s="16" t="s">
        <v>7696</v>
      </c>
      <c r="F303" s="17" t="s">
        <v>11060</v>
      </c>
    </row>
    <row r="304" spans="1:6" x14ac:dyDescent="0.25">
      <c r="A304" s="15">
        <v>53036624</v>
      </c>
      <c r="B304" s="15">
        <v>159228835</v>
      </c>
      <c r="C304" s="16" t="s">
        <v>10734</v>
      </c>
      <c r="D304" s="16" t="s">
        <v>10735</v>
      </c>
      <c r="E304" s="16" t="s">
        <v>7630</v>
      </c>
      <c r="F304" s="17" t="s">
        <v>10736</v>
      </c>
    </row>
    <row r="305" spans="1:6" x14ac:dyDescent="0.25">
      <c r="A305" s="15">
        <v>53036379</v>
      </c>
      <c r="B305" s="15">
        <v>159227972</v>
      </c>
      <c r="C305" s="16" t="s">
        <v>10734</v>
      </c>
      <c r="D305" s="16" t="s">
        <v>10834</v>
      </c>
      <c r="E305" s="16" t="s">
        <v>10838</v>
      </c>
      <c r="F305" s="17" t="s">
        <v>10839</v>
      </c>
    </row>
    <row r="306" spans="1:6" x14ac:dyDescent="0.25">
      <c r="A306" s="15">
        <v>52822626</v>
      </c>
      <c r="B306" s="15">
        <v>158723512</v>
      </c>
      <c r="C306" s="16" t="s">
        <v>10744</v>
      </c>
      <c r="D306" s="16" t="s">
        <v>10745</v>
      </c>
      <c r="E306" s="16" t="s">
        <v>7630</v>
      </c>
      <c r="F306" s="17" t="s">
        <v>10736</v>
      </c>
    </row>
    <row r="307" spans="1:6" x14ac:dyDescent="0.25">
      <c r="A307" s="15">
        <v>53037065</v>
      </c>
      <c r="B307" s="15">
        <v>159230833</v>
      </c>
      <c r="C307" s="16" t="s">
        <v>10744</v>
      </c>
      <c r="D307" s="16" t="s">
        <v>10872</v>
      </c>
      <c r="E307" s="16" t="s">
        <v>10838</v>
      </c>
      <c r="F307" s="17" t="s">
        <v>10839</v>
      </c>
    </row>
    <row r="308" spans="1:6" x14ac:dyDescent="0.25">
      <c r="A308" s="15">
        <v>53036266</v>
      </c>
      <c r="B308" s="15">
        <v>159227465</v>
      </c>
      <c r="C308" s="16" t="s">
        <v>10744</v>
      </c>
      <c r="D308" s="16" t="s">
        <v>10899</v>
      </c>
      <c r="E308" s="16" t="s">
        <v>10838</v>
      </c>
      <c r="F308" s="17" t="s">
        <v>10839</v>
      </c>
    </row>
    <row r="309" spans="1:6" x14ac:dyDescent="0.25">
      <c r="A309" s="15">
        <v>53036624</v>
      </c>
      <c r="B309" s="15">
        <v>159228836</v>
      </c>
      <c r="C309" s="16" t="s">
        <v>10737</v>
      </c>
      <c r="D309" s="16" t="s">
        <v>10735</v>
      </c>
      <c r="E309" s="16" t="s">
        <v>7633</v>
      </c>
      <c r="F309" s="17" t="s">
        <v>10736</v>
      </c>
    </row>
    <row r="310" spans="1:6" x14ac:dyDescent="0.25">
      <c r="A310" s="15">
        <v>53036379</v>
      </c>
      <c r="B310" s="15">
        <v>159227976</v>
      </c>
      <c r="C310" s="16" t="s">
        <v>10737</v>
      </c>
      <c r="D310" s="16" t="s">
        <v>10834</v>
      </c>
      <c r="E310" s="16" t="s">
        <v>10844</v>
      </c>
      <c r="F310" s="17" t="s">
        <v>10839</v>
      </c>
    </row>
    <row r="311" spans="1:6" x14ac:dyDescent="0.25">
      <c r="A311" s="15">
        <v>52822626</v>
      </c>
      <c r="B311" s="15">
        <v>158723513</v>
      </c>
      <c r="C311" s="16" t="s">
        <v>10746</v>
      </c>
      <c r="D311" s="16" t="s">
        <v>10745</v>
      </c>
      <c r="E311" s="16" t="s">
        <v>7633</v>
      </c>
      <c r="F311" s="17" t="s">
        <v>10736</v>
      </c>
    </row>
    <row r="312" spans="1:6" x14ac:dyDescent="0.25">
      <c r="A312" s="15">
        <v>53037065</v>
      </c>
      <c r="B312" s="15">
        <v>159230837</v>
      </c>
      <c r="C312" s="16" t="s">
        <v>10746</v>
      </c>
      <c r="D312" s="16" t="s">
        <v>10872</v>
      </c>
      <c r="E312" s="16" t="s">
        <v>10844</v>
      </c>
      <c r="F312" s="17" t="s">
        <v>10839</v>
      </c>
    </row>
    <row r="313" spans="1:6" x14ac:dyDescent="0.25">
      <c r="A313" s="15">
        <v>53036266</v>
      </c>
      <c r="B313" s="15">
        <v>159227469</v>
      </c>
      <c r="C313" s="16" t="s">
        <v>10746</v>
      </c>
      <c r="D313" s="16" t="s">
        <v>10899</v>
      </c>
      <c r="E313" s="16" t="s">
        <v>10844</v>
      </c>
      <c r="F313" s="17" t="s">
        <v>10839</v>
      </c>
    </row>
    <row r="314" spans="1:6" x14ac:dyDescent="0.25">
      <c r="A314" s="15">
        <v>53036624</v>
      </c>
      <c r="B314" s="15">
        <v>159228837</v>
      </c>
      <c r="C314" s="16" t="s">
        <v>10738</v>
      </c>
      <c r="D314" s="16" t="s">
        <v>10735</v>
      </c>
      <c r="E314" s="16" t="s">
        <v>7635</v>
      </c>
      <c r="F314" s="17" t="s">
        <v>10736</v>
      </c>
    </row>
    <row r="315" spans="1:6" x14ac:dyDescent="0.25">
      <c r="A315" s="15">
        <v>53036379</v>
      </c>
      <c r="B315" s="15">
        <v>159227981</v>
      </c>
      <c r="C315" s="16" t="s">
        <v>10738</v>
      </c>
      <c r="D315" s="16" t="s">
        <v>10834</v>
      </c>
      <c r="E315" s="16" t="s">
        <v>10848</v>
      </c>
      <c r="F315" s="17" t="s">
        <v>10839</v>
      </c>
    </row>
    <row r="316" spans="1:6" x14ac:dyDescent="0.25">
      <c r="A316" s="15">
        <v>52822626</v>
      </c>
      <c r="B316" s="15">
        <v>158723514</v>
      </c>
      <c r="C316" s="16" t="s">
        <v>10747</v>
      </c>
      <c r="D316" s="16" t="s">
        <v>10745</v>
      </c>
      <c r="E316" s="16" t="s">
        <v>7635</v>
      </c>
      <c r="F316" s="17" t="s">
        <v>10736</v>
      </c>
    </row>
    <row r="317" spans="1:6" x14ac:dyDescent="0.25">
      <c r="A317" s="15">
        <v>53037065</v>
      </c>
      <c r="B317" s="15">
        <v>159230842</v>
      </c>
      <c r="C317" s="16" t="s">
        <v>10747</v>
      </c>
      <c r="D317" s="16" t="s">
        <v>10872</v>
      </c>
      <c r="E317" s="16" t="s">
        <v>10848</v>
      </c>
      <c r="F317" s="17" t="s">
        <v>10839</v>
      </c>
    </row>
    <row r="318" spans="1:6" x14ac:dyDescent="0.25">
      <c r="A318" s="15">
        <v>53036266</v>
      </c>
      <c r="B318" s="15">
        <v>159227474</v>
      </c>
      <c r="C318" s="16" t="s">
        <v>10747</v>
      </c>
      <c r="D318" s="16" t="s">
        <v>10899</v>
      </c>
      <c r="E318" s="16" t="s">
        <v>10848</v>
      </c>
      <c r="F318" s="17" t="s">
        <v>10839</v>
      </c>
    </row>
    <row r="319" spans="1:6" x14ac:dyDescent="0.25">
      <c r="A319" s="15">
        <v>53036624</v>
      </c>
      <c r="B319" s="15">
        <v>159228838</v>
      </c>
      <c r="C319" s="16" t="s">
        <v>10739</v>
      </c>
      <c r="D319" s="16" t="s">
        <v>10735</v>
      </c>
      <c r="E319" s="16" t="s">
        <v>7637</v>
      </c>
      <c r="F319" s="17" t="s">
        <v>10736</v>
      </c>
    </row>
    <row r="320" spans="1:6" x14ac:dyDescent="0.25">
      <c r="A320" s="15">
        <v>53036379</v>
      </c>
      <c r="B320" s="15">
        <v>159227988</v>
      </c>
      <c r="C320" s="16" t="s">
        <v>10739</v>
      </c>
      <c r="D320" s="16" t="s">
        <v>10834</v>
      </c>
      <c r="E320" s="16" t="s">
        <v>10852</v>
      </c>
      <c r="F320" s="17" t="s">
        <v>10839</v>
      </c>
    </row>
    <row r="321" spans="1:6" x14ac:dyDescent="0.25">
      <c r="A321" s="15">
        <v>52822626</v>
      </c>
      <c r="B321" s="15">
        <v>158723515</v>
      </c>
      <c r="C321" s="16" t="s">
        <v>10748</v>
      </c>
      <c r="D321" s="16" t="s">
        <v>10745</v>
      </c>
      <c r="E321" s="16" t="s">
        <v>7637</v>
      </c>
      <c r="F321" s="17" t="s">
        <v>10736</v>
      </c>
    </row>
    <row r="322" spans="1:6" x14ac:dyDescent="0.25">
      <c r="A322" s="15">
        <v>53037065</v>
      </c>
      <c r="B322" s="15">
        <v>159230848</v>
      </c>
      <c r="C322" s="16" t="s">
        <v>10748</v>
      </c>
      <c r="D322" s="16" t="s">
        <v>10872</v>
      </c>
      <c r="E322" s="16" t="s">
        <v>10852</v>
      </c>
      <c r="F322" s="17" t="s">
        <v>10839</v>
      </c>
    </row>
    <row r="323" spans="1:6" x14ac:dyDescent="0.25">
      <c r="A323" s="15">
        <v>53036266</v>
      </c>
      <c r="B323" s="15">
        <v>159227479</v>
      </c>
      <c r="C323" s="16" t="s">
        <v>10748</v>
      </c>
      <c r="D323" s="16" t="s">
        <v>10899</v>
      </c>
      <c r="E323" s="16" t="s">
        <v>10852</v>
      </c>
      <c r="F323" s="17" t="s">
        <v>10839</v>
      </c>
    </row>
    <row r="324" spans="1:6" x14ac:dyDescent="0.25">
      <c r="A324" s="15">
        <v>53036624</v>
      </c>
      <c r="B324" s="15">
        <v>159228839</v>
      </c>
      <c r="C324" s="16" t="s">
        <v>10740</v>
      </c>
      <c r="D324" s="16" t="s">
        <v>10735</v>
      </c>
      <c r="E324" s="16" t="s">
        <v>7639</v>
      </c>
      <c r="F324" s="17" t="s">
        <v>10736</v>
      </c>
    </row>
    <row r="325" spans="1:6" x14ac:dyDescent="0.25">
      <c r="A325" s="15">
        <v>53036379</v>
      </c>
      <c r="B325" s="15">
        <v>159227998</v>
      </c>
      <c r="C325" s="16" t="s">
        <v>10740</v>
      </c>
      <c r="D325" s="16" t="s">
        <v>10834</v>
      </c>
      <c r="E325" s="16" t="s">
        <v>10856</v>
      </c>
      <c r="F325" s="17" t="s">
        <v>10839</v>
      </c>
    </row>
    <row r="326" spans="1:6" x14ac:dyDescent="0.25">
      <c r="A326" s="15">
        <v>52822626</v>
      </c>
      <c r="B326" s="15">
        <v>158723516</v>
      </c>
      <c r="C326" s="16" t="s">
        <v>10749</v>
      </c>
      <c r="D326" s="16" t="s">
        <v>10745</v>
      </c>
      <c r="E326" s="16" t="s">
        <v>7639</v>
      </c>
      <c r="F326" s="17" t="s">
        <v>10736</v>
      </c>
    </row>
    <row r="327" spans="1:6" x14ac:dyDescent="0.25">
      <c r="A327" s="15">
        <v>53037065</v>
      </c>
      <c r="B327" s="15">
        <v>159230854</v>
      </c>
      <c r="C327" s="16" t="s">
        <v>10749</v>
      </c>
      <c r="D327" s="16" t="s">
        <v>10872</v>
      </c>
      <c r="E327" s="16" t="s">
        <v>10856</v>
      </c>
      <c r="F327" s="17" t="s">
        <v>10839</v>
      </c>
    </row>
    <row r="328" spans="1:6" x14ac:dyDescent="0.25">
      <c r="A328" s="15">
        <v>53036266</v>
      </c>
      <c r="B328" s="15">
        <v>159227484</v>
      </c>
      <c r="C328" s="16" t="s">
        <v>10749</v>
      </c>
      <c r="D328" s="16" t="s">
        <v>10899</v>
      </c>
      <c r="E328" s="16" t="s">
        <v>10856</v>
      </c>
      <c r="F328" s="17" t="s">
        <v>10839</v>
      </c>
    </row>
    <row r="329" spans="1:6" x14ac:dyDescent="0.25">
      <c r="A329" s="15">
        <v>53036624</v>
      </c>
      <c r="B329" s="15">
        <v>159228840</v>
      </c>
      <c r="C329" s="16" t="s">
        <v>10741</v>
      </c>
      <c r="D329" s="16" t="s">
        <v>10735</v>
      </c>
      <c r="E329" s="16" t="s">
        <v>7641</v>
      </c>
      <c r="F329" s="17" t="s">
        <v>10736</v>
      </c>
    </row>
    <row r="330" spans="1:6" x14ac:dyDescent="0.25">
      <c r="A330" s="15">
        <v>53036379</v>
      </c>
      <c r="B330" s="15">
        <v>159228010</v>
      </c>
      <c r="C330" s="16" t="s">
        <v>10741</v>
      </c>
      <c r="D330" s="16" t="s">
        <v>10834</v>
      </c>
      <c r="E330" s="16" t="s">
        <v>10860</v>
      </c>
      <c r="F330" s="17" t="s">
        <v>10839</v>
      </c>
    </row>
    <row r="331" spans="1:6" x14ac:dyDescent="0.25">
      <c r="A331" s="15">
        <v>52822626</v>
      </c>
      <c r="B331" s="15">
        <v>158723517</v>
      </c>
      <c r="C331" s="16" t="s">
        <v>10750</v>
      </c>
      <c r="D331" s="16" t="s">
        <v>10745</v>
      </c>
      <c r="E331" s="16" t="s">
        <v>7641</v>
      </c>
      <c r="F331" s="17" t="s">
        <v>10736</v>
      </c>
    </row>
    <row r="332" spans="1:6" x14ac:dyDescent="0.25">
      <c r="A332" s="15">
        <v>53037065</v>
      </c>
      <c r="B332" s="15">
        <v>159230859</v>
      </c>
      <c r="C332" s="16" t="s">
        <v>10750</v>
      </c>
      <c r="D332" s="16" t="s">
        <v>10872</v>
      </c>
      <c r="E332" s="16" t="s">
        <v>10860</v>
      </c>
      <c r="F332" s="17" t="s">
        <v>10839</v>
      </c>
    </row>
    <row r="333" spans="1:6" x14ac:dyDescent="0.25">
      <c r="A333" s="15">
        <v>53036266</v>
      </c>
      <c r="B333" s="15">
        <v>159227492</v>
      </c>
      <c r="C333" s="16" t="s">
        <v>10750</v>
      </c>
      <c r="D333" s="16" t="s">
        <v>10899</v>
      </c>
      <c r="E333" s="16" t="s">
        <v>10860</v>
      </c>
      <c r="F333" s="17" t="s">
        <v>10839</v>
      </c>
    </row>
    <row r="334" spans="1:6" x14ac:dyDescent="0.25">
      <c r="A334" s="15">
        <v>53036624</v>
      </c>
      <c r="B334" s="15">
        <v>159228841</v>
      </c>
      <c r="C334" s="16" t="s">
        <v>10742</v>
      </c>
      <c r="D334" s="16" t="s">
        <v>10735</v>
      </c>
      <c r="E334" s="16" t="s">
        <v>7643</v>
      </c>
      <c r="F334" s="17" t="s">
        <v>10736</v>
      </c>
    </row>
    <row r="335" spans="1:6" x14ac:dyDescent="0.25">
      <c r="A335" s="15">
        <v>53036379</v>
      </c>
      <c r="B335" s="15">
        <v>159228018</v>
      </c>
      <c r="C335" s="16" t="s">
        <v>10742</v>
      </c>
      <c r="D335" s="16" t="s">
        <v>10834</v>
      </c>
      <c r="E335" s="16" t="s">
        <v>10864</v>
      </c>
      <c r="F335" s="17" t="s">
        <v>10839</v>
      </c>
    </row>
    <row r="336" spans="1:6" x14ac:dyDescent="0.25">
      <c r="A336" s="15">
        <v>52822626</v>
      </c>
      <c r="B336" s="15">
        <v>158723518</v>
      </c>
      <c r="C336" s="16" t="s">
        <v>10751</v>
      </c>
      <c r="D336" s="16" t="s">
        <v>10745</v>
      </c>
      <c r="E336" s="16" t="s">
        <v>7643</v>
      </c>
      <c r="F336" s="17" t="s">
        <v>10736</v>
      </c>
    </row>
    <row r="337" spans="1:6" x14ac:dyDescent="0.25">
      <c r="A337" s="15">
        <v>53037065</v>
      </c>
      <c r="B337" s="15">
        <v>159230868</v>
      </c>
      <c r="C337" s="16" t="s">
        <v>10751</v>
      </c>
      <c r="D337" s="16" t="s">
        <v>10872</v>
      </c>
      <c r="E337" s="16" t="s">
        <v>10864</v>
      </c>
      <c r="F337" s="17" t="s">
        <v>10839</v>
      </c>
    </row>
    <row r="338" spans="1:6" x14ac:dyDescent="0.25">
      <c r="A338" s="15">
        <v>53036266</v>
      </c>
      <c r="B338" s="15">
        <v>159227498</v>
      </c>
      <c r="C338" s="16" t="s">
        <v>10751</v>
      </c>
      <c r="D338" s="16" t="s">
        <v>10899</v>
      </c>
      <c r="E338" s="16" t="s">
        <v>10864</v>
      </c>
      <c r="F338" s="17" t="s">
        <v>10839</v>
      </c>
    </row>
    <row r="339" spans="1:6" x14ac:dyDescent="0.25">
      <c r="A339" s="15">
        <v>53036624</v>
      </c>
      <c r="B339" s="15">
        <v>159228843</v>
      </c>
      <c r="C339" s="16" t="s">
        <v>10743</v>
      </c>
      <c r="D339" s="16" t="s">
        <v>10735</v>
      </c>
      <c r="E339" s="16" t="s">
        <v>7645</v>
      </c>
      <c r="F339" s="17" t="s">
        <v>10736</v>
      </c>
    </row>
    <row r="340" spans="1:6" x14ac:dyDescent="0.25">
      <c r="A340" s="15">
        <v>53036379</v>
      </c>
      <c r="B340" s="15">
        <v>159228023</v>
      </c>
      <c r="C340" s="16" t="s">
        <v>10743</v>
      </c>
      <c r="D340" s="16" t="s">
        <v>10834</v>
      </c>
      <c r="E340" s="16" t="s">
        <v>10868</v>
      </c>
      <c r="F340" s="17" t="s">
        <v>10839</v>
      </c>
    </row>
    <row r="341" spans="1:6" x14ac:dyDescent="0.25">
      <c r="A341" s="15">
        <v>52822626</v>
      </c>
      <c r="B341" s="15">
        <v>158723519</v>
      </c>
      <c r="C341" s="16" t="s">
        <v>10752</v>
      </c>
      <c r="D341" s="16" t="s">
        <v>10745</v>
      </c>
      <c r="E341" s="16" t="s">
        <v>7645</v>
      </c>
      <c r="F341" s="17" t="s">
        <v>10736</v>
      </c>
    </row>
    <row r="342" spans="1:6" x14ac:dyDescent="0.25">
      <c r="A342" s="15">
        <v>53037065</v>
      </c>
      <c r="B342" s="15">
        <v>159230875</v>
      </c>
      <c r="C342" s="16" t="s">
        <v>10752</v>
      </c>
      <c r="D342" s="16" t="s">
        <v>10872</v>
      </c>
      <c r="E342" s="16" t="s">
        <v>10868</v>
      </c>
      <c r="F342" s="17" t="s">
        <v>10839</v>
      </c>
    </row>
    <row r="343" spans="1:6" x14ac:dyDescent="0.25">
      <c r="A343" s="15">
        <v>53036266</v>
      </c>
      <c r="B343" s="15">
        <v>159227503</v>
      </c>
      <c r="C343" s="16" t="s">
        <v>10752</v>
      </c>
      <c r="D343" s="16" t="s">
        <v>10899</v>
      </c>
      <c r="E343" s="16" t="s">
        <v>10868</v>
      </c>
      <c r="F343" s="17" t="s">
        <v>10839</v>
      </c>
    </row>
    <row r="344" spans="1:6" x14ac:dyDescent="0.25">
      <c r="A344" s="15">
        <v>52168948</v>
      </c>
      <c r="B344" s="15">
        <v>157966408</v>
      </c>
      <c r="C344" s="16" t="s">
        <v>11455</v>
      </c>
      <c r="D344" s="16" t="s">
        <v>11456</v>
      </c>
      <c r="E344" s="16" t="s">
        <v>7657</v>
      </c>
      <c r="F344" s="17" t="s">
        <v>11457</v>
      </c>
    </row>
    <row r="345" spans="1:6" x14ac:dyDescent="0.25">
      <c r="A345" s="15">
        <v>52822599</v>
      </c>
      <c r="B345" s="15">
        <v>158723361</v>
      </c>
      <c r="C345" s="16" t="s">
        <v>10915</v>
      </c>
      <c r="D345" s="16" t="s">
        <v>10904</v>
      </c>
      <c r="E345" s="16" t="s">
        <v>10916</v>
      </c>
      <c r="F345" s="17" t="s">
        <v>10839</v>
      </c>
    </row>
    <row r="346" spans="1:6" x14ac:dyDescent="0.25">
      <c r="A346" s="15">
        <v>53036413</v>
      </c>
      <c r="B346" s="15">
        <v>250113462</v>
      </c>
      <c r="C346" s="16" t="s">
        <v>10915</v>
      </c>
      <c r="D346" s="16" t="s">
        <v>10925</v>
      </c>
      <c r="E346" s="16" t="s">
        <v>10933</v>
      </c>
      <c r="F346" s="17" t="s">
        <v>10839</v>
      </c>
    </row>
    <row r="347" spans="1:6" x14ac:dyDescent="0.25">
      <c r="A347" s="15">
        <v>53036755</v>
      </c>
      <c r="B347" s="15">
        <v>159229413</v>
      </c>
      <c r="C347" s="16" t="s">
        <v>10915</v>
      </c>
      <c r="D347" s="16" t="s">
        <v>11460</v>
      </c>
      <c r="E347" s="16" t="s">
        <v>7657</v>
      </c>
      <c r="F347" s="17" t="s">
        <v>11461</v>
      </c>
    </row>
    <row r="348" spans="1:6" x14ac:dyDescent="0.25">
      <c r="A348" s="15">
        <v>52822627</v>
      </c>
      <c r="B348" s="15">
        <v>158723520</v>
      </c>
      <c r="C348" s="16" t="s">
        <v>10915</v>
      </c>
      <c r="D348" s="16" t="s">
        <v>11462</v>
      </c>
      <c r="E348" s="16" t="s">
        <v>7657</v>
      </c>
      <c r="F348" s="17" t="s">
        <v>11461</v>
      </c>
    </row>
    <row r="349" spans="1:6" x14ac:dyDescent="0.25">
      <c r="A349" s="15">
        <v>52168948</v>
      </c>
      <c r="B349" s="15">
        <v>157966411</v>
      </c>
      <c r="C349" s="16" t="s">
        <v>11458</v>
      </c>
      <c r="D349" s="16" t="s">
        <v>11456</v>
      </c>
      <c r="E349" s="16" t="s">
        <v>7659</v>
      </c>
      <c r="F349" s="17" t="s">
        <v>11457</v>
      </c>
    </row>
    <row r="350" spans="1:6" x14ac:dyDescent="0.25">
      <c r="A350" s="15">
        <v>52822599</v>
      </c>
      <c r="B350" s="15">
        <v>158723362</v>
      </c>
      <c r="C350" s="16" t="s">
        <v>10917</v>
      </c>
      <c r="D350" s="16" t="s">
        <v>10904</v>
      </c>
      <c r="E350" s="16" t="s">
        <v>10918</v>
      </c>
      <c r="F350" s="17" t="s">
        <v>10839</v>
      </c>
    </row>
    <row r="351" spans="1:6" x14ac:dyDescent="0.25">
      <c r="A351" s="15">
        <v>53036413</v>
      </c>
      <c r="B351" s="15">
        <v>250113463</v>
      </c>
      <c r="C351" s="16" t="s">
        <v>10917</v>
      </c>
      <c r="D351" s="16" t="s">
        <v>10925</v>
      </c>
      <c r="E351" s="16" t="s">
        <v>10934</v>
      </c>
      <c r="F351" s="17" t="s">
        <v>10839</v>
      </c>
    </row>
    <row r="352" spans="1:6" x14ac:dyDescent="0.25">
      <c r="A352" s="15">
        <v>53036755</v>
      </c>
      <c r="B352" s="15">
        <v>159229414</v>
      </c>
      <c r="C352" s="16" t="s">
        <v>10917</v>
      </c>
      <c r="D352" s="16" t="s">
        <v>11460</v>
      </c>
      <c r="E352" s="16" t="s">
        <v>7659</v>
      </c>
      <c r="F352" s="17" t="s">
        <v>11461</v>
      </c>
    </row>
    <row r="353" spans="1:6" x14ac:dyDescent="0.25">
      <c r="A353" s="15">
        <v>52822627</v>
      </c>
      <c r="B353" s="15">
        <v>158723521</v>
      </c>
      <c r="C353" s="16" t="s">
        <v>10917</v>
      </c>
      <c r="D353" s="16" t="s">
        <v>11462</v>
      </c>
      <c r="E353" s="16" t="s">
        <v>7659</v>
      </c>
      <c r="F353" s="17" t="s">
        <v>11461</v>
      </c>
    </row>
    <row r="354" spans="1:6" x14ac:dyDescent="0.25">
      <c r="A354" s="15">
        <v>52168948</v>
      </c>
      <c r="B354" s="15">
        <v>157966414</v>
      </c>
      <c r="C354" s="16" t="s">
        <v>11459</v>
      </c>
      <c r="D354" s="16" t="s">
        <v>11456</v>
      </c>
      <c r="E354" s="16" t="s">
        <v>7661</v>
      </c>
      <c r="F354" s="17" t="s">
        <v>11457</v>
      </c>
    </row>
    <row r="355" spans="1:6" x14ac:dyDescent="0.25">
      <c r="A355" s="15">
        <v>52822599</v>
      </c>
      <c r="B355" s="15">
        <v>158723363</v>
      </c>
      <c r="C355" s="16" t="s">
        <v>10919</v>
      </c>
      <c r="D355" s="16" t="s">
        <v>10904</v>
      </c>
      <c r="E355" s="16" t="s">
        <v>10920</v>
      </c>
      <c r="F355" s="17" t="s">
        <v>10839</v>
      </c>
    </row>
    <row r="356" spans="1:6" x14ac:dyDescent="0.25">
      <c r="A356" s="15">
        <v>53036413</v>
      </c>
      <c r="B356" s="15">
        <v>250113464</v>
      </c>
      <c r="C356" s="16" t="s">
        <v>10919</v>
      </c>
      <c r="D356" s="16" t="s">
        <v>10925</v>
      </c>
      <c r="E356" s="16" t="s">
        <v>10935</v>
      </c>
      <c r="F356" s="17" t="s">
        <v>10839</v>
      </c>
    </row>
    <row r="357" spans="1:6" x14ac:dyDescent="0.25">
      <c r="A357" s="15">
        <v>53036755</v>
      </c>
      <c r="B357" s="15">
        <v>159229415</v>
      </c>
      <c r="C357" s="16" t="s">
        <v>10919</v>
      </c>
      <c r="D357" s="16" t="s">
        <v>11460</v>
      </c>
      <c r="E357" s="16" t="s">
        <v>7661</v>
      </c>
      <c r="F357" s="17" t="s">
        <v>11461</v>
      </c>
    </row>
    <row r="358" spans="1:6" x14ac:dyDescent="0.25">
      <c r="A358" s="15">
        <v>52822627</v>
      </c>
      <c r="B358" s="15">
        <v>158723522</v>
      </c>
      <c r="C358" s="16" t="s">
        <v>10919</v>
      </c>
      <c r="D358" s="16" t="s">
        <v>11462</v>
      </c>
      <c r="E358" s="16" t="s">
        <v>7661</v>
      </c>
      <c r="F358" s="17" t="s">
        <v>11461</v>
      </c>
    </row>
    <row r="359" spans="1:6" x14ac:dyDescent="0.25">
      <c r="A359" s="15">
        <v>52822604</v>
      </c>
      <c r="B359" s="15">
        <v>158723428</v>
      </c>
      <c r="C359" s="16" t="s">
        <v>11287</v>
      </c>
      <c r="D359" s="16" t="s">
        <v>11288</v>
      </c>
      <c r="E359" s="16" t="s">
        <v>7896</v>
      </c>
      <c r="F359" s="17" t="s">
        <v>11289</v>
      </c>
    </row>
    <row r="360" spans="1:6" x14ac:dyDescent="0.25">
      <c r="A360" s="15">
        <v>52822604</v>
      </c>
      <c r="B360" s="15">
        <v>158723431</v>
      </c>
      <c r="C360" s="16" t="s">
        <v>11290</v>
      </c>
      <c r="D360" s="16" t="s">
        <v>11288</v>
      </c>
      <c r="E360" s="16" t="s">
        <v>7859</v>
      </c>
      <c r="F360" s="17" t="s">
        <v>11289</v>
      </c>
    </row>
    <row r="361" spans="1:6" x14ac:dyDescent="0.25">
      <c r="A361" s="15">
        <v>52822604</v>
      </c>
      <c r="B361" s="15">
        <v>158723432</v>
      </c>
      <c r="C361" s="16" t="s">
        <v>11291</v>
      </c>
      <c r="D361" s="16" t="s">
        <v>11288</v>
      </c>
      <c r="E361" s="16" t="s">
        <v>7862</v>
      </c>
      <c r="F361" s="17" t="s">
        <v>11289</v>
      </c>
    </row>
    <row r="362" spans="1:6" x14ac:dyDescent="0.25">
      <c r="A362" s="15">
        <v>105403696</v>
      </c>
      <c r="B362" s="15">
        <v>253182877</v>
      </c>
      <c r="C362" s="16" t="s">
        <v>11067</v>
      </c>
      <c r="D362" s="16" t="s">
        <v>11068</v>
      </c>
      <c r="E362" s="16" t="s">
        <v>10537</v>
      </c>
      <c r="F362" s="17" t="s">
        <v>11069</v>
      </c>
    </row>
    <row r="363" spans="1:6" x14ac:dyDescent="0.25">
      <c r="A363" s="15">
        <v>105403696</v>
      </c>
      <c r="B363" s="15">
        <v>324553021</v>
      </c>
      <c r="C363" s="16" t="s">
        <v>11082</v>
      </c>
      <c r="D363" s="16" t="s">
        <v>11068</v>
      </c>
      <c r="E363" s="16" t="s">
        <v>10539</v>
      </c>
      <c r="F363" s="17" t="s">
        <v>11069</v>
      </c>
    </row>
    <row r="364" spans="1:6" x14ac:dyDescent="0.25">
      <c r="A364" s="15">
        <v>105403696</v>
      </c>
      <c r="B364" s="15">
        <v>324553017</v>
      </c>
      <c r="C364" s="16" t="s">
        <v>11083</v>
      </c>
      <c r="D364" s="16" t="s">
        <v>11068</v>
      </c>
      <c r="E364" s="16" t="s">
        <v>10540</v>
      </c>
      <c r="F364" s="17" t="s">
        <v>11069</v>
      </c>
    </row>
    <row r="365" spans="1:6" x14ac:dyDescent="0.25">
      <c r="A365" s="15">
        <v>170105117</v>
      </c>
      <c r="B365" s="15">
        <v>323057566</v>
      </c>
      <c r="C365" s="16" t="s">
        <v>11256</v>
      </c>
      <c r="D365" s="16" t="s">
        <v>11234</v>
      </c>
      <c r="E365" s="16" t="s">
        <v>7810</v>
      </c>
      <c r="F365" s="17" t="s">
        <v>11237</v>
      </c>
    </row>
    <row r="366" spans="1:6" x14ac:dyDescent="0.25">
      <c r="A366" s="15">
        <v>53036556</v>
      </c>
      <c r="B366" s="15">
        <v>159228582</v>
      </c>
      <c r="C366" s="16" t="s">
        <v>11256</v>
      </c>
      <c r="D366" s="16" t="s">
        <v>11268</v>
      </c>
      <c r="E366" s="16" t="s">
        <v>10847</v>
      </c>
      <c r="F366" s="17" t="s">
        <v>11270</v>
      </c>
    </row>
    <row r="367" spans="1:6" x14ac:dyDescent="0.25">
      <c r="A367" s="15">
        <v>171814838</v>
      </c>
      <c r="B367" s="15">
        <v>325522873</v>
      </c>
      <c r="C367" s="16" t="s">
        <v>11256</v>
      </c>
      <c r="D367" s="16" t="s">
        <v>11272</v>
      </c>
      <c r="E367" s="16" t="s">
        <v>7810</v>
      </c>
      <c r="F367" s="17" t="s">
        <v>11274</v>
      </c>
    </row>
    <row r="368" spans="1:6" x14ac:dyDescent="0.25">
      <c r="A368" s="15">
        <v>170105117</v>
      </c>
      <c r="B368" s="15">
        <v>323057559</v>
      </c>
      <c r="C368" s="16" t="s">
        <v>11238</v>
      </c>
      <c r="D368" s="16" t="s">
        <v>11234</v>
      </c>
      <c r="E368" s="16" t="s">
        <v>7815</v>
      </c>
      <c r="F368" s="17" t="s">
        <v>11237</v>
      </c>
    </row>
    <row r="369" spans="1:6" x14ac:dyDescent="0.25">
      <c r="A369" s="15">
        <v>53036556</v>
      </c>
      <c r="B369" s="15">
        <v>159228583</v>
      </c>
      <c r="C369" s="16" t="s">
        <v>11238</v>
      </c>
      <c r="D369" s="16" t="s">
        <v>11268</v>
      </c>
      <c r="E369" s="16" t="s">
        <v>10851</v>
      </c>
      <c r="F369" s="17" t="s">
        <v>11270</v>
      </c>
    </row>
    <row r="370" spans="1:6" x14ac:dyDescent="0.25">
      <c r="A370" s="15">
        <v>171814838</v>
      </c>
      <c r="B370" s="15">
        <v>325522872</v>
      </c>
      <c r="C370" s="16" t="s">
        <v>11238</v>
      </c>
      <c r="D370" s="16" t="s">
        <v>11272</v>
      </c>
      <c r="E370" s="16" t="s">
        <v>7815</v>
      </c>
      <c r="F370" s="17" t="s">
        <v>11274</v>
      </c>
    </row>
    <row r="371" spans="1:6" x14ac:dyDescent="0.25">
      <c r="A371" s="15">
        <v>170105117</v>
      </c>
      <c r="B371" s="15">
        <v>323057558</v>
      </c>
      <c r="C371" s="16" t="s">
        <v>11236</v>
      </c>
      <c r="D371" s="16" t="s">
        <v>11234</v>
      </c>
      <c r="E371" s="16" t="s">
        <v>7793</v>
      </c>
      <c r="F371" s="17" t="s">
        <v>11237</v>
      </c>
    </row>
    <row r="372" spans="1:6" x14ac:dyDescent="0.25">
      <c r="A372" s="15">
        <v>53036556</v>
      </c>
      <c r="B372" s="15">
        <v>159228584</v>
      </c>
      <c r="C372" s="16" t="s">
        <v>11236</v>
      </c>
      <c r="D372" s="16" t="s">
        <v>11268</v>
      </c>
      <c r="E372" s="16" t="s">
        <v>10855</v>
      </c>
      <c r="F372" s="17" t="s">
        <v>11270</v>
      </c>
    </row>
    <row r="373" spans="1:6" x14ac:dyDescent="0.25">
      <c r="A373" s="15">
        <v>171814838</v>
      </c>
      <c r="B373" s="15">
        <v>325522863</v>
      </c>
      <c r="C373" s="16" t="s">
        <v>11236</v>
      </c>
      <c r="D373" s="16" t="s">
        <v>11272</v>
      </c>
      <c r="E373" s="16" t="s">
        <v>7793</v>
      </c>
      <c r="F373" s="17" t="s">
        <v>11274</v>
      </c>
    </row>
    <row r="374" spans="1:6" x14ac:dyDescent="0.25">
      <c r="A374" s="15">
        <v>170105117</v>
      </c>
      <c r="B374" s="15">
        <v>323057567</v>
      </c>
      <c r="C374" s="16" t="s">
        <v>11243</v>
      </c>
      <c r="D374" s="16" t="s">
        <v>11234</v>
      </c>
      <c r="E374" s="16" t="s">
        <v>7812</v>
      </c>
      <c r="F374" s="17" t="s">
        <v>11237</v>
      </c>
    </row>
    <row r="375" spans="1:6" x14ac:dyDescent="0.25">
      <c r="A375" s="15">
        <v>53036556</v>
      </c>
      <c r="B375" s="15">
        <v>159228585</v>
      </c>
      <c r="C375" s="16" t="s">
        <v>11243</v>
      </c>
      <c r="D375" s="16" t="s">
        <v>11268</v>
      </c>
      <c r="E375" s="16" t="s">
        <v>10859</v>
      </c>
      <c r="F375" s="17" t="s">
        <v>11270</v>
      </c>
    </row>
    <row r="376" spans="1:6" x14ac:dyDescent="0.25">
      <c r="A376" s="15">
        <v>171814838</v>
      </c>
      <c r="B376" s="15">
        <v>325522865</v>
      </c>
      <c r="C376" s="16" t="s">
        <v>11243</v>
      </c>
      <c r="D376" s="16" t="s">
        <v>11272</v>
      </c>
      <c r="E376" s="16" t="s">
        <v>7812</v>
      </c>
      <c r="F376" s="17" t="s">
        <v>11274</v>
      </c>
    </row>
    <row r="377" spans="1:6" x14ac:dyDescent="0.25">
      <c r="A377" s="15">
        <v>170105117</v>
      </c>
      <c r="B377" s="15">
        <v>323057563</v>
      </c>
      <c r="C377" s="16" t="s">
        <v>11242</v>
      </c>
      <c r="D377" s="16" t="s">
        <v>11234</v>
      </c>
      <c r="E377" s="16" t="s">
        <v>7962</v>
      </c>
      <c r="F377" s="17" t="s">
        <v>11237</v>
      </c>
    </row>
    <row r="378" spans="1:6" x14ac:dyDescent="0.25">
      <c r="A378" s="15">
        <v>53036556</v>
      </c>
      <c r="B378" s="15">
        <v>159228586</v>
      </c>
      <c r="C378" s="16" t="s">
        <v>11242</v>
      </c>
      <c r="D378" s="16" t="s">
        <v>11268</v>
      </c>
      <c r="E378" s="16" t="s">
        <v>10863</v>
      </c>
      <c r="F378" s="17" t="s">
        <v>11270</v>
      </c>
    </row>
    <row r="379" spans="1:6" x14ac:dyDescent="0.25">
      <c r="A379" s="15">
        <v>171814838</v>
      </c>
      <c r="B379" s="15">
        <v>325522866</v>
      </c>
      <c r="C379" s="16" t="s">
        <v>11242</v>
      </c>
      <c r="D379" s="16" t="s">
        <v>11272</v>
      </c>
      <c r="E379" s="16" t="s">
        <v>7962</v>
      </c>
      <c r="F379" s="17" t="s">
        <v>11274</v>
      </c>
    </row>
    <row r="380" spans="1:6" x14ac:dyDescent="0.25">
      <c r="A380" s="15">
        <v>170105117</v>
      </c>
      <c r="B380" s="15">
        <v>323057562</v>
      </c>
      <c r="C380" s="16" t="s">
        <v>11241</v>
      </c>
      <c r="D380" s="16" t="s">
        <v>11234</v>
      </c>
      <c r="E380" s="16" t="s">
        <v>7964</v>
      </c>
      <c r="F380" s="17" t="s">
        <v>11237</v>
      </c>
    </row>
    <row r="381" spans="1:6" x14ac:dyDescent="0.25">
      <c r="A381" s="15">
        <v>53036556</v>
      </c>
      <c r="B381" s="15">
        <v>159228587</v>
      </c>
      <c r="C381" s="16" t="s">
        <v>11241</v>
      </c>
      <c r="D381" s="16" t="s">
        <v>11268</v>
      </c>
      <c r="E381" s="16" t="s">
        <v>10867</v>
      </c>
      <c r="F381" s="17" t="s">
        <v>11270</v>
      </c>
    </row>
    <row r="382" spans="1:6" x14ac:dyDescent="0.25">
      <c r="A382" s="15">
        <v>171814838</v>
      </c>
      <c r="B382" s="15">
        <v>325522864</v>
      </c>
      <c r="C382" s="16" t="s">
        <v>11241</v>
      </c>
      <c r="D382" s="16" t="s">
        <v>11272</v>
      </c>
      <c r="E382" s="16" t="s">
        <v>7964</v>
      </c>
      <c r="F382" s="17" t="s">
        <v>11274</v>
      </c>
    </row>
    <row r="383" spans="1:6" x14ac:dyDescent="0.25">
      <c r="A383" s="15">
        <v>170105117</v>
      </c>
      <c r="B383" s="15">
        <v>323057564</v>
      </c>
      <c r="C383" s="16" t="s">
        <v>11254</v>
      </c>
      <c r="D383" s="16" t="s">
        <v>11234</v>
      </c>
      <c r="E383" s="16" t="s">
        <v>7965</v>
      </c>
      <c r="F383" s="17" t="s">
        <v>11237</v>
      </c>
    </row>
    <row r="384" spans="1:6" x14ac:dyDescent="0.25">
      <c r="A384" s="15">
        <v>53036556</v>
      </c>
      <c r="B384" s="15">
        <v>305704326</v>
      </c>
      <c r="C384" s="16" t="s">
        <v>11254</v>
      </c>
      <c r="D384" s="16" t="s">
        <v>11268</v>
      </c>
      <c r="E384" s="16" t="s">
        <v>10907</v>
      </c>
      <c r="F384" s="17" t="s">
        <v>11270</v>
      </c>
    </row>
    <row r="385" spans="1:6" x14ac:dyDescent="0.25">
      <c r="A385" s="15">
        <v>171814838</v>
      </c>
      <c r="B385" s="15">
        <v>325522869</v>
      </c>
      <c r="C385" s="16" t="s">
        <v>11254</v>
      </c>
      <c r="D385" s="16" t="s">
        <v>11272</v>
      </c>
      <c r="E385" s="16" t="s">
        <v>7965</v>
      </c>
      <c r="F385" s="17" t="s">
        <v>11274</v>
      </c>
    </row>
    <row r="386" spans="1:6" x14ac:dyDescent="0.25">
      <c r="A386" s="15">
        <v>170105117</v>
      </c>
      <c r="B386" s="15">
        <v>323057565</v>
      </c>
      <c r="C386" s="16" t="s">
        <v>11255</v>
      </c>
      <c r="D386" s="16" t="s">
        <v>11234</v>
      </c>
      <c r="E386" s="16" t="s">
        <v>7866</v>
      </c>
      <c r="F386" s="17" t="s">
        <v>11237</v>
      </c>
    </row>
    <row r="387" spans="1:6" x14ac:dyDescent="0.25">
      <c r="A387" s="15">
        <v>53036556</v>
      </c>
      <c r="B387" s="15">
        <v>305704331</v>
      </c>
      <c r="C387" s="16" t="s">
        <v>11255</v>
      </c>
      <c r="D387" s="16" t="s">
        <v>11268</v>
      </c>
      <c r="E387" s="16" t="s">
        <v>10910</v>
      </c>
      <c r="F387" s="17" t="s">
        <v>11270</v>
      </c>
    </row>
    <row r="388" spans="1:6" x14ac:dyDescent="0.25">
      <c r="A388" s="15">
        <v>171814838</v>
      </c>
      <c r="B388" s="15">
        <v>325522867</v>
      </c>
      <c r="C388" s="16" t="s">
        <v>11255</v>
      </c>
      <c r="D388" s="16" t="s">
        <v>11272</v>
      </c>
      <c r="E388" s="16" t="s">
        <v>7866</v>
      </c>
      <c r="F388" s="17" t="s">
        <v>11274</v>
      </c>
    </row>
    <row r="389" spans="1:6" x14ac:dyDescent="0.25">
      <c r="A389" s="15">
        <v>170105117</v>
      </c>
      <c r="B389" s="15">
        <v>323057569</v>
      </c>
      <c r="C389" s="16" t="s">
        <v>11245</v>
      </c>
      <c r="D389" s="16" t="s">
        <v>11234</v>
      </c>
      <c r="E389" s="16" t="s">
        <v>7869</v>
      </c>
      <c r="F389" s="17" t="s">
        <v>11237</v>
      </c>
    </row>
    <row r="390" spans="1:6" x14ac:dyDescent="0.25">
      <c r="A390" s="15">
        <v>53036556</v>
      </c>
      <c r="B390" s="15">
        <v>305704335</v>
      </c>
      <c r="C390" s="16" t="s">
        <v>11245</v>
      </c>
      <c r="D390" s="16" t="s">
        <v>11268</v>
      </c>
      <c r="E390" s="16" t="s">
        <v>10912</v>
      </c>
      <c r="F390" s="17" t="s">
        <v>11270</v>
      </c>
    </row>
    <row r="391" spans="1:6" x14ac:dyDescent="0.25">
      <c r="A391" s="15">
        <v>171814838</v>
      </c>
      <c r="B391" s="15">
        <v>325522871</v>
      </c>
      <c r="C391" s="16" t="s">
        <v>11245</v>
      </c>
      <c r="D391" s="16" t="s">
        <v>11272</v>
      </c>
      <c r="E391" s="16" t="s">
        <v>7869</v>
      </c>
      <c r="F391" s="17" t="s">
        <v>11274</v>
      </c>
    </row>
    <row r="392" spans="1:6" x14ac:dyDescent="0.25">
      <c r="A392" s="15">
        <v>170105117</v>
      </c>
      <c r="B392" s="15">
        <v>323057589</v>
      </c>
      <c r="C392" s="16" t="s">
        <v>11253</v>
      </c>
      <c r="D392" s="16" t="s">
        <v>11234</v>
      </c>
      <c r="E392" s="16" t="s">
        <v>7672</v>
      </c>
      <c r="F392" s="17" t="s">
        <v>11240</v>
      </c>
    </row>
    <row r="393" spans="1:6" x14ac:dyDescent="0.25">
      <c r="A393" s="15">
        <v>53036556</v>
      </c>
      <c r="B393" s="15">
        <v>159228575</v>
      </c>
      <c r="C393" s="16" t="s">
        <v>11253</v>
      </c>
      <c r="D393" s="16" t="s">
        <v>11268</v>
      </c>
      <c r="E393" s="16" t="s">
        <v>7672</v>
      </c>
      <c r="F393" s="17" t="s">
        <v>11269</v>
      </c>
    </row>
    <row r="394" spans="1:6" x14ac:dyDescent="0.25">
      <c r="A394" s="15">
        <v>171814838</v>
      </c>
      <c r="B394" s="15">
        <v>325522890</v>
      </c>
      <c r="C394" s="16" t="s">
        <v>11283</v>
      </c>
      <c r="D394" s="16" t="s">
        <v>11272</v>
      </c>
      <c r="E394" s="16" t="s">
        <v>7672</v>
      </c>
      <c r="F394" s="17" t="s">
        <v>11276</v>
      </c>
    </row>
    <row r="395" spans="1:6" x14ac:dyDescent="0.25">
      <c r="A395" s="15">
        <v>170105117</v>
      </c>
      <c r="B395" s="15">
        <v>323057587</v>
      </c>
      <c r="C395" s="16" t="s">
        <v>11251</v>
      </c>
      <c r="D395" s="16" t="s">
        <v>11234</v>
      </c>
      <c r="E395" s="16" t="s">
        <v>7288</v>
      </c>
      <c r="F395" s="17" t="s">
        <v>11240</v>
      </c>
    </row>
    <row r="396" spans="1:6" x14ac:dyDescent="0.25">
      <c r="A396" s="15">
        <v>53036556</v>
      </c>
      <c r="B396" s="15">
        <v>159228576</v>
      </c>
      <c r="C396" s="16" t="s">
        <v>11251</v>
      </c>
      <c r="D396" s="16" t="s">
        <v>11268</v>
      </c>
      <c r="E396" s="16" t="s">
        <v>7288</v>
      </c>
      <c r="F396" s="17" t="s">
        <v>11269</v>
      </c>
    </row>
    <row r="397" spans="1:6" x14ac:dyDescent="0.25">
      <c r="A397" s="15">
        <v>171814838</v>
      </c>
      <c r="B397" s="15">
        <v>325522888</v>
      </c>
      <c r="C397" s="16" t="s">
        <v>11282</v>
      </c>
      <c r="D397" s="16" t="s">
        <v>11272</v>
      </c>
      <c r="E397" s="16" t="s">
        <v>7288</v>
      </c>
      <c r="F397" s="17" t="s">
        <v>11276</v>
      </c>
    </row>
    <row r="398" spans="1:6" x14ac:dyDescent="0.25">
      <c r="A398" s="15">
        <v>170105117</v>
      </c>
      <c r="B398" s="15">
        <v>323057579</v>
      </c>
      <c r="C398" s="16" t="s">
        <v>11250</v>
      </c>
      <c r="D398" s="16" t="s">
        <v>11234</v>
      </c>
      <c r="E398" s="16" t="s">
        <v>7296</v>
      </c>
      <c r="F398" s="17" t="s">
        <v>11240</v>
      </c>
    </row>
    <row r="399" spans="1:6" x14ac:dyDescent="0.25">
      <c r="A399" s="15">
        <v>53036556</v>
      </c>
      <c r="B399" s="15">
        <v>159228574</v>
      </c>
      <c r="C399" s="16" t="s">
        <v>11250</v>
      </c>
      <c r="D399" s="16" t="s">
        <v>11268</v>
      </c>
      <c r="E399" s="16" t="s">
        <v>7296</v>
      </c>
      <c r="F399" s="17" t="s">
        <v>11269</v>
      </c>
    </row>
    <row r="400" spans="1:6" x14ac:dyDescent="0.25">
      <c r="A400" s="15">
        <v>171814838</v>
      </c>
      <c r="B400" s="15">
        <v>325522881</v>
      </c>
      <c r="C400" s="16" t="s">
        <v>11280</v>
      </c>
      <c r="D400" s="16" t="s">
        <v>11272</v>
      </c>
      <c r="E400" s="16" t="s">
        <v>7296</v>
      </c>
      <c r="F400" s="17" t="s">
        <v>11276</v>
      </c>
    </row>
    <row r="401" spans="1:6" x14ac:dyDescent="0.25">
      <c r="A401" s="15">
        <v>170105117</v>
      </c>
      <c r="B401" s="15">
        <v>323057582</v>
      </c>
      <c r="C401" s="16" t="s">
        <v>11263</v>
      </c>
      <c r="D401" s="16" t="s">
        <v>11234</v>
      </c>
      <c r="E401" s="16" t="s">
        <v>7292</v>
      </c>
      <c r="F401" s="17" t="s">
        <v>11240</v>
      </c>
    </row>
    <row r="402" spans="1:6" x14ac:dyDescent="0.25">
      <c r="A402" s="15">
        <v>53036556</v>
      </c>
      <c r="B402" s="15">
        <v>159228577</v>
      </c>
      <c r="C402" s="16" t="s">
        <v>11263</v>
      </c>
      <c r="D402" s="16" t="s">
        <v>11268</v>
      </c>
      <c r="E402" s="16" t="s">
        <v>7292</v>
      </c>
      <c r="F402" s="17" t="s">
        <v>11269</v>
      </c>
    </row>
    <row r="403" spans="1:6" x14ac:dyDescent="0.25">
      <c r="A403" s="15">
        <v>171814838</v>
      </c>
      <c r="B403" s="15">
        <v>325522883</v>
      </c>
      <c r="C403" s="16" t="s">
        <v>11281</v>
      </c>
      <c r="D403" s="16" t="s">
        <v>11272</v>
      </c>
      <c r="E403" s="16" t="s">
        <v>7292</v>
      </c>
      <c r="F403" s="17" t="s">
        <v>11276</v>
      </c>
    </row>
    <row r="404" spans="1:6" x14ac:dyDescent="0.25">
      <c r="A404" s="15">
        <v>170105117</v>
      </c>
      <c r="B404" s="15">
        <v>323057584</v>
      </c>
      <c r="C404" s="16" t="s">
        <v>11265</v>
      </c>
      <c r="D404" s="16" t="s">
        <v>11234</v>
      </c>
      <c r="E404" s="16" t="s">
        <v>7299</v>
      </c>
      <c r="F404" s="17" t="s">
        <v>11240</v>
      </c>
    </row>
    <row r="405" spans="1:6" x14ac:dyDescent="0.25">
      <c r="A405" s="15">
        <v>53036556</v>
      </c>
      <c r="B405" s="15">
        <v>159228578</v>
      </c>
      <c r="C405" s="16" t="s">
        <v>11265</v>
      </c>
      <c r="D405" s="16" t="s">
        <v>11268</v>
      </c>
      <c r="E405" s="16" t="s">
        <v>7299</v>
      </c>
      <c r="F405" s="17" t="s">
        <v>11269</v>
      </c>
    </row>
    <row r="406" spans="1:6" x14ac:dyDescent="0.25">
      <c r="A406" s="15">
        <v>171814838</v>
      </c>
      <c r="B406" s="15">
        <v>325522885</v>
      </c>
      <c r="C406" s="16" t="s">
        <v>11285</v>
      </c>
      <c r="D406" s="16" t="s">
        <v>11272</v>
      </c>
      <c r="E406" s="16" t="s">
        <v>7299</v>
      </c>
      <c r="F406" s="17" t="s">
        <v>11276</v>
      </c>
    </row>
    <row r="407" spans="1:6" x14ac:dyDescent="0.25">
      <c r="A407" s="15">
        <v>170105117</v>
      </c>
      <c r="B407" s="15">
        <v>323057583</v>
      </c>
      <c r="C407" s="16" t="s">
        <v>11264</v>
      </c>
      <c r="D407" s="16" t="s">
        <v>11234</v>
      </c>
      <c r="E407" s="16" t="s">
        <v>7297</v>
      </c>
      <c r="F407" s="17" t="s">
        <v>11240</v>
      </c>
    </row>
    <row r="408" spans="1:6" x14ac:dyDescent="0.25">
      <c r="A408" s="15">
        <v>53036556</v>
      </c>
      <c r="B408" s="15">
        <v>159228579</v>
      </c>
      <c r="C408" s="16" t="s">
        <v>11264</v>
      </c>
      <c r="D408" s="16" t="s">
        <v>11268</v>
      </c>
      <c r="E408" s="16" t="s">
        <v>7297</v>
      </c>
      <c r="F408" s="17" t="s">
        <v>11269</v>
      </c>
    </row>
    <row r="409" spans="1:6" x14ac:dyDescent="0.25">
      <c r="A409" s="15">
        <v>171814838</v>
      </c>
      <c r="B409" s="15">
        <v>325522884</v>
      </c>
      <c r="C409" s="16" t="s">
        <v>11284</v>
      </c>
      <c r="D409" s="16" t="s">
        <v>11272</v>
      </c>
      <c r="E409" s="16" t="s">
        <v>7297</v>
      </c>
      <c r="F409" s="17" t="s">
        <v>11276</v>
      </c>
    </row>
    <row r="410" spans="1:6" x14ac:dyDescent="0.25">
      <c r="A410" s="15">
        <v>170105117</v>
      </c>
      <c r="B410" s="15">
        <v>323057574</v>
      </c>
      <c r="C410" s="16" t="s">
        <v>11257</v>
      </c>
      <c r="D410" s="16" t="s">
        <v>11234</v>
      </c>
      <c r="E410" s="16" t="s">
        <v>7295</v>
      </c>
      <c r="F410" s="17" t="s">
        <v>11240</v>
      </c>
    </row>
    <row r="411" spans="1:6" x14ac:dyDescent="0.25">
      <c r="A411" s="15">
        <v>53036556</v>
      </c>
      <c r="B411" s="15">
        <v>159228580</v>
      </c>
      <c r="C411" s="16" t="s">
        <v>11257</v>
      </c>
      <c r="D411" s="16" t="s">
        <v>11268</v>
      </c>
      <c r="E411" s="16" t="s">
        <v>7295</v>
      </c>
      <c r="F411" s="17" t="s">
        <v>11269</v>
      </c>
    </row>
    <row r="412" spans="1:6" x14ac:dyDescent="0.25">
      <c r="A412" s="15">
        <v>171814838</v>
      </c>
      <c r="B412" s="15">
        <v>325522862</v>
      </c>
      <c r="C412" s="16" t="s">
        <v>11277</v>
      </c>
      <c r="D412" s="16" t="s">
        <v>11272</v>
      </c>
      <c r="E412" s="16" t="s">
        <v>7295</v>
      </c>
      <c r="F412" s="17" t="s">
        <v>11276</v>
      </c>
    </row>
    <row r="413" spans="1:6" x14ac:dyDescent="0.25">
      <c r="A413" s="15">
        <v>170105117</v>
      </c>
      <c r="B413" s="15">
        <v>323057581</v>
      </c>
      <c r="C413" s="16" t="s">
        <v>11262</v>
      </c>
      <c r="D413" s="16" t="s">
        <v>11234</v>
      </c>
      <c r="E413" s="16" t="s">
        <v>7592</v>
      </c>
      <c r="F413" s="17" t="s">
        <v>11240</v>
      </c>
    </row>
    <row r="414" spans="1:6" x14ac:dyDescent="0.25">
      <c r="A414" s="15">
        <v>53036556</v>
      </c>
      <c r="B414" s="15">
        <v>159228581</v>
      </c>
      <c r="C414" s="16" t="s">
        <v>11262</v>
      </c>
      <c r="D414" s="16" t="s">
        <v>11268</v>
      </c>
      <c r="E414" s="16" t="s">
        <v>7592</v>
      </c>
      <c r="F414" s="17" t="s">
        <v>11269</v>
      </c>
    </row>
    <row r="415" spans="1:6" x14ac:dyDescent="0.25">
      <c r="A415" s="15">
        <v>171814838</v>
      </c>
      <c r="B415" s="15">
        <v>325522861</v>
      </c>
      <c r="C415" s="16" t="s">
        <v>11278</v>
      </c>
      <c r="D415" s="16" t="s">
        <v>11272</v>
      </c>
      <c r="E415" s="16" t="s">
        <v>7592</v>
      </c>
      <c r="F415" s="17" t="s">
        <v>11276</v>
      </c>
    </row>
    <row r="416" spans="1:6" x14ac:dyDescent="0.25">
      <c r="A416" s="15">
        <v>170105117</v>
      </c>
      <c r="B416" s="15">
        <v>323057571</v>
      </c>
      <c r="C416" s="16" t="s">
        <v>11247</v>
      </c>
      <c r="D416" s="16" t="s">
        <v>11234</v>
      </c>
      <c r="E416" s="16" t="s">
        <v>7596</v>
      </c>
      <c r="F416" s="17" t="s">
        <v>11240</v>
      </c>
    </row>
    <row r="417" spans="1:6" x14ac:dyDescent="0.25">
      <c r="A417" s="15">
        <v>53036556</v>
      </c>
      <c r="B417" s="15">
        <v>305704322</v>
      </c>
      <c r="C417" s="16" t="s">
        <v>11247</v>
      </c>
      <c r="D417" s="16" t="s">
        <v>11268</v>
      </c>
      <c r="E417" s="16" t="s">
        <v>7596</v>
      </c>
      <c r="F417" s="17" t="s">
        <v>11269</v>
      </c>
    </row>
    <row r="418" spans="1:6" x14ac:dyDescent="0.25">
      <c r="A418" s="15">
        <v>171814838</v>
      </c>
      <c r="B418" s="15">
        <v>325522860</v>
      </c>
      <c r="C418" s="16" t="s">
        <v>11279</v>
      </c>
      <c r="D418" s="16" t="s">
        <v>11272</v>
      </c>
      <c r="E418" s="16" t="s">
        <v>7596</v>
      </c>
      <c r="F418" s="17" t="s">
        <v>11276</v>
      </c>
    </row>
    <row r="419" spans="1:6" x14ac:dyDescent="0.25">
      <c r="A419" s="15">
        <v>170105117</v>
      </c>
      <c r="B419" s="15">
        <v>323057561</v>
      </c>
      <c r="C419" s="16" t="s">
        <v>11239</v>
      </c>
      <c r="D419" s="16" t="s">
        <v>11234</v>
      </c>
      <c r="E419" s="16" t="s">
        <v>7694</v>
      </c>
      <c r="F419" s="17" t="s">
        <v>11240</v>
      </c>
    </row>
    <row r="420" spans="1:6" x14ac:dyDescent="0.25">
      <c r="A420" s="15">
        <v>53036556</v>
      </c>
      <c r="B420" s="15">
        <v>305704330</v>
      </c>
      <c r="C420" s="16" t="s">
        <v>11239</v>
      </c>
      <c r="D420" s="16" t="s">
        <v>11268</v>
      </c>
      <c r="E420" s="16" t="s">
        <v>7694</v>
      </c>
      <c r="F420" s="17" t="s">
        <v>11269</v>
      </c>
    </row>
    <row r="421" spans="1:6" x14ac:dyDescent="0.25">
      <c r="A421" s="15">
        <v>171814838</v>
      </c>
      <c r="B421" s="15">
        <v>325522870</v>
      </c>
      <c r="C421" s="16" t="s">
        <v>11275</v>
      </c>
      <c r="D421" s="16" t="s">
        <v>11272</v>
      </c>
      <c r="E421" s="16" t="s">
        <v>7694</v>
      </c>
      <c r="F421" s="17" t="s">
        <v>11276</v>
      </c>
    </row>
    <row r="422" spans="1:6" x14ac:dyDescent="0.25">
      <c r="A422" s="15">
        <v>170105117</v>
      </c>
      <c r="B422" s="15">
        <v>323057578</v>
      </c>
      <c r="C422" s="16" t="s">
        <v>11249</v>
      </c>
      <c r="D422" s="16" t="s">
        <v>11234</v>
      </c>
      <c r="E422" s="16" t="s">
        <v>7696</v>
      </c>
      <c r="F422" s="17" t="s">
        <v>11240</v>
      </c>
    </row>
    <row r="423" spans="1:6" x14ac:dyDescent="0.25">
      <c r="A423" s="15">
        <v>53036556</v>
      </c>
      <c r="B423" s="15">
        <v>305704334</v>
      </c>
      <c r="C423" s="16" t="s">
        <v>11249</v>
      </c>
      <c r="D423" s="16" t="s">
        <v>11268</v>
      </c>
      <c r="E423" s="16" t="s">
        <v>7696</v>
      </c>
      <c r="F423" s="17" t="s">
        <v>11269</v>
      </c>
    </row>
    <row r="424" spans="1:6" x14ac:dyDescent="0.25">
      <c r="A424" s="15">
        <v>171814838</v>
      </c>
      <c r="B424" s="15">
        <v>325522880</v>
      </c>
      <c r="C424" s="16" t="s">
        <v>11286</v>
      </c>
      <c r="D424" s="16" t="s">
        <v>11272</v>
      </c>
      <c r="E424" s="16" t="s">
        <v>7696</v>
      </c>
      <c r="F424" s="17" t="s">
        <v>11276</v>
      </c>
    </row>
    <row r="425" spans="1:6" x14ac:dyDescent="0.25">
      <c r="A425" s="15">
        <v>53036973</v>
      </c>
      <c r="B425" s="15">
        <v>159230405</v>
      </c>
      <c r="C425" s="16" t="s">
        <v>10562</v>
      </c>
      <c r="D425" s="16" t="s">
        <v>10506</v>
      </c>
      <c r="E425" s="16" t="s">
        <v>7672</v>
      </c>
      <c r="F425" s="17" t="s">
        <v>10507</v>
      </c>
    </row>
    <row r="426" spans="1:6" x14ac:dyDescent="0.25">
      <c r="A426" s="15">
        <v>52168838</v>
      </c>
      <c r="B426" s="15">
        <v>157965879</v>
      </c>
      <c r="C426" s="16" t="s">
        <v>10562</v>
      </c>
      <c r="D426" s="16" t="s">
        <v>10563</v>
      </c>
      <c r="E426" s="16" t="s">
        <v>7672</v>
      </c>
      <c r="F426" s="17" t="s">
        <v>10564</v>
      </c>
    </row>
    <row r="427" spans="1:6" x14ac:dyDescent="0.25">
      <c r="A427" s="15">
        <v>53036973</v>
      </c>
      <c r="B427" s="15">
        <v>159230414</v>
      </c>
      <c r="C427" s="16" t="s">
        <v>10565</v>
      </c>
      <c r="D427" s="16" t="s">
        <v>10506</v>
      </c>
      <c r="E427" s="16" t="s">
        <v>7288</v>
      </c>
      <c r="F427" s="17" t="s">
        <v>10507</v>
      </c>
    </row>
    <row r="428" spans="1:6" x14ac:dyDescent="0.25">
      <c r="A428" s="15">
        <v>52168838</v>
      </c>
      <c r="B428" s="15">
        <v>157965882</v>
      </c>
      <c r="C428" s="16" t="s">
        <v>10565</v>
      </c>
      <c r="D428" s="16" t="s">
        <v>10563</v>
      </c>
      <c r="E428" s="16" t="s">
        <v>7288</v>
      </c>
      <c r="F428" s="17" t="s">
        <v>10564</v>
      </c>
    </row>
    <row r="429" spans="1:6" x14ac:dyDescent="0.25">
      <c r="A429" s="15">
        <v>114170248</v>
      </c>
      <c r="B429" s="15">
        <v>262425944</v>
      </c>
      <c r="C429" s="16" t="s">
        <v>10565</v>
      </c>
      <c r="D429" s="16" t="s">
        <v>10936</v>
      </c>
      <c r="E429" s="16" t="s">
        <v>7288</v>
      </c>
      <c r="F429" s="17" t="s">
        <v>10938</v>
      </c>
    </row>
    <row r="430" spans="1:6" x14ac:dyDescent="0.25">
      <c r="A430" s="15">
        <v>53036973</v>
      </c>
      <c r="B430" s="15">
        <v>159230415</v>
      </c>
      <c r="C430" s="16" t="s">
        <v>10566</v>
      </c>
      <c r="D430" s="16" t="s">
        <v>10506</v>
      </c>
      <c r="E430" s="16" t="s">
        <v>7296</v>
      </c>
      <c r="F430" s="17" t="s">
        <v>10507</v>
      </c>
    </row>
    <row r="431" spans="1:6" x14ac:dyDescent="0.25">
      <c r="A431" s="15">
        <v>52168838</v>
      </c>
      <c r="B431" s="15">
        <v>157965883</v>
      </c>
      <c r="C431" s="16" t="s">
        <v>10566</v>
      </c>
      <c r="D431" s="16" t="s">
        <v>10563</v>
      </c>
      <c r="E431" s="16" t="s">
        <v>7296</v>
      </c>
      <c r="F431" s="17" t="s">
        <v>10564</v>
      </c>
    </row>
    <row r="432" spans="1:6" x14ac:dyDescent="0.25">
      <c r="A432" s="15">
        <v>114170248</v>
      </c>
      <c r="B432" s="15">
        <v>262425945</v>
      </c>
      <c r="C432" s="16" t="s">
        <v>10566</v>
      </c>
      <c r="D432" s="16" t="s">
        <v>10936</v>
      </c>
      <c r="E432" s="16" t="s">
        <v>7296</v>
      </c>
      <c r="F432" s="17" t="s">
        <v>10938</v>
      </c>
    </row>
    <row r="433" spans="1:6" x14ac:dyDescent="0.25">
      <c r="A433" s="15">
        <v>53036973</v>
      </c>
      <c r="B433" s="15">
        <v>159230416</v>
      </c>
      <c r="C433" s="16" t="s">
        <v>10567</v>
      </c>
      <c r="D433" s="16" t="s">
        <v>10506</v>
      </c>
      <c r="E433" s="16" t="s">
        <v>7292</v>
      </c>
      <c r="F433" s="17" t="s">
        <v>10507</v>
      </c>
    </row>
    <row r="434" spans="1:6" x14ac:dyDescent="0.25">
      <c r="A434" s="15">
        <v>52168838</v>
      </c>
      <c r="B434" s="15">
        <v>157965885</v>
      </c>
      <c r="C434" s="16" t="s">
        <v>10567</v>
      </c>
      <c r="D434" s="16" t="s">
        <v>10563</v>
      </c>
      <c r="E434" s="16" t="s">
        <v>7292</v>
      </c>
      <c r="F434" s="17" t="s">
        <v>10564</v>
      </c>
    </row>
    <row r="435" spans="1:6" x14ac:dyDescent="0.25">
      <c r="A435" s="15">
        <v>114170248</v>
      </c>
      <c r="B435" s="15">
        <v>262425947</v>
      </c>
      <c r="C435" s="16" t="s">
        <v>10567</v>
      </c>
      <c r="D435" s="16" t="s">
        <v>10936</v>
      </c>
      <c r="E435" s="16" t="s">
        <v>7292</v>
      </c>
      <c r="F435" s="17" t="s">
        <v>10938</v>
      </c>
    </row>
    <row r="436" spans="1:6" x14ac:dyDescent="0.25">
      <c r="A436" s="15">
        <v>53036973</v>
      </c>
      <c r="B436" s="15">
        <v>159230417</v>
      </c>
      <c r="C436" s="16" t="s">
        <v>10568</v>
      </c>
      <c r="D436" s="16" t="s">
        <v>10506</v>
      </c>
      <c r="E436" s="16" t="s">
        <v>7299</v>
      </c>
      <c r="F436" s="17" t="s">
        <v>10507</v>
      </c>
    </row>
    <row r="437" spans="1:6" x14ac:dyDescent="0.25">
      <c r="A437" s="15">
        <v>52168838</v>
      </c>
      <c r="B437" s="15">
        <v>157965888</v>
      </c>
      <c r="C437" s="16" t="s">
        <v>10568</v>
      </c>
      <c r="D437" s="16" t="s">
        <v>10563</v>
      </c>
      <c r="E437" s="16" t="s">
        <v>7299</v>
      </c>
      <c r="F437" s="17" t="s">
        <v>10564</v>
      </c>
    </row>
    <row r="438" spans="1:6" x14ac:dyDescent="0.25">
      <c r="A438" s="15">
        <v>114170248</v>
      </c>
      <c r="B438" s="15">
        <v>262425948</v>
      </c>
      <c r="C438" s="16" t="s">
        <v>10568</v>
      </c>
      <c r="D438" s="16" t="s">
        <v>10936</v>
      </c>
      <c r="E438" s="16" t="s">
        <v>7299</v>
      </c>
      <c r="F438" s="17" t="s">
        <v>10938</v>
      </c>
    </row>
    <row r="439" spans="1:6" x14ac:dyDescent="0.25">
      <c r="A439" s="15">
        <v>53036973</v>
      </c>
      <c r="B439" s="15">
        <v>159230418</v>
      </c>
      <c r="C439" s="16" t="s">
        <v>10570</v>
      </c>
      <c r="D439" s="16" t="s">
        <v>10506</v>
      </c>
      <c r="E439" s="16" t="s">
        <v>7297</v>
      </c>
      <c r="F439" s="17" t="s">
        <v>10507</v>
      </c>
    </row>
    <row r="440" spans="1:6" x14ac:dyDescent="0.25">
      <c r="A440" s="15">
        <v>52168838</v>
      </c>
      <c r="B440" s="15">
        <v>206393124</v>
      </c>
      <c r="C440" s="16" t="s">
        <v>10570</v>
      </c>
      <c r="D440" s="16" t="s">
        <v>10563</v>
      </c>
      <c r="E440" s="16" t="s">
        <v>7297</v>
      </c>
      <c r="F440" s="17" t="s">
        <v>10564</v>
      </c>
    </row>
    <row r="441" spans="1:6" x14ac:dyDescent="0.25">
      <c r="A441" s="15">
        <v>114170248</v>
      </c>
      <c r="B441" s="15">
        <v>262425949</v>
      </c>
      <c r="C441" s="16" t="s">
        <v>10570</v>
      </c>
      <c r="D441" s="16" t="s">
        <v>10936</v>
      </c>
      <c r="E441" s="16" t="s">
        <v>7297</v>
      </c>
      <c r="F441" s="17" t="s">
        <v>10938</v>
      </c>
    </row>
    <row r="442" spans="1:6" x14ac:dyDescent="0.25">
      <c r="A442" s="15">
        <v>53036973</v>
      </c>
      <c r="B442" s="15">
        <v>159230419</v>
      </c>
      <c r="C442" s="16" t="s">
        <v>10571</v>
      </c>
      <c r="D442" s="16" t="s">
        <v>10506</v>
      </c>
      <c r="E442" s="16" t="s">
        <v>7295</v>
      </c>
      <c r="F442" s="17" t="s">
        <v>10507</v>
      </c>
    </row>
    <row r="443" spans="1:6" x14ac:dyDescent="0.25">
      <c r="A443" s="15">
        <v>52168838</v>
      </c>
      <c r="B443" s="15">
        <v>206393125</v>
      </c>
      <c r="C443" s="16" t="s">
        <v>10571</v>
      </c>
      <c r="D443" s="16" t="s">
        <v>10563</v>
      </c>
      <c r="E443" s="16" t="s">
        <v>7295</v>
      </c>
      <c r="F443" s="17" t="s">
        <v>10564</v>
      </c>
    </row>
    <row r="444" spans="1:6" x14ac:dyDescent="0.25">
      <c r="A444" s="15">
        <v>114170248</v>
      </c>
      <c r="B444" s="15">
        <v>262425950</v>
      </c>
      <c r="C444" s="16" t="s">
        <v>10571</v>
      </c>
      <c r="D444" s="16" t="s">
        <v>10936</v>
      </c>
      <c r="E444" s="16" t="s">
        <v>7295</v>
      </c>
      <c r="F444" s="17" t="s">
        <v>10938</v>
      </c>
    </row>
    <row r="445" spans="1:6" x14ac:dyDescent="0.25">
      <c r="A445" s="15">
        <v>53036973</v>
      </c>
      <c r="B445" s="15">
        <v>159230420</v>
      </c>
      <c r="C445" s="16" t="s">
        <v>10569</v>
      </c>
      <c r="D445" s="16" t="s">
        <v>10506</v>
      </c>
      <c r="E445" s="16" t="s">
        <v>7592</v>
      </c>
      <c r="F445" s="17" t="s">
        <v>10507</v>
      </c>
    </row>
    <row r="446" spans="1:6" x14ac:dyDescent="0.25">
      <c r="A446" s="15">
        <v>52168838</v>
      </c>
      <c r="B446" s="15">
        <v>206393126</v>
      </c>
      <c r="C446" s="16" t="s">
        <v>10569</v>
      </c>
      <c r="D446" s="16" t="s">
        <v>10563</v>
      </c>
      <c r="E446" s="16" t="s">
        <v>7592</v>
      </c>
      <c r="F446" s="17" t="s">
        <v>10564</v>
      </c>
    </row>
    <row r="447" spans="1:6" x14ac:dyDescent="0.25">
      <c r="A447" s="15">
        <v>114170248</v>
      </c>
      <c r="B447" s="15">
        <v>262425951</v>
      </c>
      <c r="C447" s="16" t="s">
        <v>10569</v>
      </c>
      <c r="D447" s="16" t="s">
        <v>10936</v>
      </c>
      <c r="E447" s="16" t="s">
        <v>7592</v>
      </c>
      <c r="F447" s="17" t="s">
        <v>10938</v>
      </c>
    </row>
    <row r="448" spans="1:6" x14ac:dyDescent="0.25">
      <c r="A448" s="15">
        <v>51105991</v>
      </c>
      <c r="B448" s="15">
        <v>156355910</v>
      </c>
      <c r="C448" s="16" t="s">
        <v>10457</v>
      </c>
      <c r="D448" s="16" t="s">
        <v>10458</v>
      </c>
      <c r="E448" s="16" t="s">
        <v>7596</v>
      </c>
      <c r="F448" s="17" t="s">
        <v>10459</v>
      </c>
    </row>
    <row r="449" spans="1:6" x14ac:dyDescent="0.25">
      <c r="A449" s="15">
        <v>53036992</v>
      </c>
      <c r="B449" s="15">
        <v>159230548</v>
      </c>
      <c r="C449" s="16" t="s">
        <v>10457</v>
      </c>
      <c r="D449" s="16" t="s">
        <v>10470</v>
      </c>
      <c r="E449" s="16" t="s">
        <v>7596</v>
      </c>
      <c r="F449" s="17" t="s">
        <v>10471</v>
      </c>
    </row>
    <row r="450" spans="1:6" x14ac:dyDescent="0.25">
      <c r="A450" s="15">
        <v>114170248</v>
      </c>
      <c r="B450" s="15">
        <v>262425952</v>
      </c>
      <c r="C450" s="16" t="s">
        <v>10457</v>
      </c>
      <c r="D450" s="16" t="s">
        <v>10936</v>
      </c>
      <c r="E450" s="16" t="s">
        <v>7596</v>
      </c>
      <c r="F450" s="17" t="s">
        <v>10938</v>
      </c>
    </row>
    <row r="451" spans="1:6" x14ac:dyDescent="0.25">
      <c r="A451" s="15">
        <v>52821994</v>
      </c>
      <c r="B451" s="15">
        <v>158720939</v>
      </c>
      <c r="C451" s="16" t="s">
        <v>10474</v>
      </c>
      <c r="D451" s="16" t="s">
        <v>10475</v>
      </c>
      <c r="E451" s="16" t="s">
        <v>7596</v>
      </c>
      <c r="F451" s="17" t="s">
        <v>10476</v>
      </c>
    </row>
    <row r="452" spans="1:6" x14ac:dyDescent="0.25">
      <c r="A452" s="15">
        <v>52821973</v>
      </c>
      <c r="B452" s="15">
        <v>158720858</v>
      </c>
      <c r="C452" s="16" t="s">
        <v>10474</v>
      </c>
      <c r="D452" s="16" t="s">
        <v>10532</v>
      </c>
      <c r="E452" s="16" t="s">
        <v>7596</v>
      </c>
      <c r="F452" s="17" t="s">
        <v>10533</v>
      </c>
    </row>
    <row r="453" spans="1:6" x14ac:dyDescent="0.25">
      <c r="A453" s="15">
        <v>51105991</v>
      </c>
      <c r="B453" s="15">
        <v>156355914</v>
      </c>
      <c r="C453" s="16" t="s">
        <v>10464</v>
      </c>
      <c r="D453" s="16" t="s">
        <v>10458</v>
      </c>
      <c r="E453" s="16" t="s">
        <v>7694</v>
      </c>
      <c r="F453" s="17" t="s">
        <v>10459</v>
      </c>
    </row>
    <row r="454" spans="1:6" x14ac:dyDescent="0.25">
      <c r="A454" s="15">
        <v>53036992</v>
      </c>
      <c r="B454" s="15">
        <v>159230552</v>
      </c>
      <c r="C454" s="16" t="s">
        <v>10464</v>
      </c>
      <c r="D454" s="16" t="s">
        <v>10470</v>
      </c>
      <c r="E454" s="16" t="s">
        <v>7694</v>
      </c>
      <c r="F454" s="17" t="s">
        <v>10471</v>
      </c>
    </row>
    <row r="455" spans="1:6" x14ac:dyDescent="0.25">
      <c r="A455" s="15">
        <v>114170248</v>
      </c>
      <c r="B455" s="15">
        <v>262425953</v>
      </c>
      <c r="C455" s="16" t="s">
        <v>10464</v>
      </c>
      <c r="D455" s="16" t="s">
        <v>10936</v>
      </c>
      <c r="E455" s="16" t="s">
        <v>7694</v>
      </c>
      <c r="F455" s="17" t="s">
        <v>10938</v>
      </c>
    </row>
    <row r="456" spans="1:6" x14ac:dyDescent="0.25">
      <c r="A456" s="15">
        <v>52821994</v>
      </c>
      <c r="B456" s="15">
        <v>158720944</v>
      </c>
      <c r="C456" s="16" t="s">
        <v>10481</v>
      </c>
      <c r="D456" s="16" t="s">
        <v>10475</v>
      </c>
      <c r="E456" s="16" t="s">
        <v>7694</v>
      </c>
      <c r="F456" s="17" t="s">
        <v>10476</v>
      </c>
    </row>
    <row r="457" spans="1:6" x14ac:dyDescent="0.25">
      <c r="A457" s="15">
        <v>52821973</v>
      </c>
      <c r="B457" s="15">
        <v>158720859</v>
      </c>
      <c r="C457" s="16" t="s">
        <v>10481</v>
      </c>
      <c r="D457" s="16" t="s">
        <v>10532</v>
      </c>
      <c r="E457" s="16" t="s">
        <v>7694</v>
      </c>
      <c r="F457" s="17" t="s">
        <v>10533</v>
      </c>
    </row>
    <row r="458" spans="1:6" x14ac:dyDescent="0.25">
      <c r="A458" s="15">
        <v>51105991</v>
      </c>
      <c r="B458" s="15">
        <v>156355915</v>
      </c>
      <c r="C458" s="16" t="s">
        <v>10465</v>
      </c>
      <c r="D458" s="16" t="s">
        <v>10458</v>
      </c>
      <c r="E458" s="16" t="s">
        <v>7696</v>
      </c>
      <c r="F458" s="17" t="s">
        <v>10459</v>
      </c>
    </row>
    <row r="459" spans="1:6" x14ac:dyDescent="0.25">
      <c r="A459" s="15">
        <v>53036992</v>
      </c>
      <c r="B459" s="15">
        <v>159230553</v>
      </c>
      <c r="C459" s="16" t="s">
        <v>10465</v>
      </c>
      <c r="D459" s="16" t="s">
        <v>10470</v>
      </c>
      <c r="E459" s="16" t="s">
        <v>7696</v>
      </c>
      <c r="F459" s="17" t="s">
        <v>10471</v>
      </c>
    </row>
    <row r="460" spans="1:6" x14ac:dyDescent="0.25">
      <c r="A460" s="15">
        <v>114170248</v>
      </c>
      <c r="B460" s="15">
        <v>262425954</v>
      </c>
      <c r="C460" s="16" t="s">
        <v>10465</v>
      </c>
      <c r="D460" s="16" t="s">
        <v>10936</v>
      </c>
      <c r="E460" s="16" t="s">
        <v>7696</v>
      </c>
      <c r="F460" s="17" t="s">
        <v>10938</v>
      </c>
    </row>
    <row r="461" spans="1:6" x14ac:dyDescent="0.25">
      <c r="A461" s="15">
        <v>52821994</v>
      </c>
      <c r="B461" s="15">
        <v>158720945</v>
      </c>
      <c r="C461" s="16" t="s">
        <v>10482</v>
      </c>
      <c r="D461" s="16" t="s">
        <v>10475</v>
      </c>
      <c r="E461" s="16" t="s">
        <v>7696</v>
      </c>
      <c r="F461" s="17" t="s">
        <v>10476</v>
      </c>
    </row>
    <row r="462" spans="1:6" x14ac:dyDescent="0.25">
      <c r="A462" s="15">
        <v>52821973</v>
      </c>
      <c r="B462" s="15">
        <v>158720862</v>
      </c>
      <c r="C462" s="16" t="s">
        <v>10482</v>
      </c>
      <c r="D462" s="16" t="s">
        <v>10532</v>
      </c>
      <c r="E462" s="16" t="s">
        <v>7696</v>
      </c>
      <c r="F462" s="17" t="s">
        <v>10533</v>
      </c>
    </row>
    <row r="463" spans="1:6" x14ac:dyDescent="0.25">
      <c r="A463" s="15">
        <v>52821966</v>
      </c>
      <c r="B463" s="15">
        <v>158720811</v>
      </c>
      <c r="C463" s="16" t="s">
        <v>10487</v>
      </c>
      <c r="D463" s="16" t="s">
        <v>10488</v>
      </c>
      <c r="E463" s="16" t="s">
        <v>8319</v>
      </c>
      <c r="F463" s="17" t="s">
        <v>10489</v>
      </c>
    </row>
    <row r="464" spans="1:6" x14ac:dyDescent="0.25">
      <c r="A464" s="15">
        <v>52821982</v>
      </c>
      <c r="B464" s="15">
        <v>158720904</v>
      </c>
      <c r="C464" s="16" t="s">
        <v>10487</v>
      </c>
      <c r="D464" s="16" t="s">
        <v>10534</v>
      </c>
      <c r="E464" s="16" t="s">
        <v>8319</v>
      </c>
      <c r="F464" s="17" t="s">
        <v>10535</v>
      </c>
    </row>
    <row r="465" spans="1:6" x14ac:dyDescent="0.25">
      <c r="A465" s="15">
        <v>52821966</v>
      </c>
      <c r="B465" s="15">
        <v>158720814</v>
      </c>
      <c r="C465" s="16" t="s">
        <v>10490</v>
      </c>
      <c r="D465" s="16" t="s">
        <v>10488</v>
      </c>
      <c r="E465" s="16" t="s">
        <v>10491</v>
      </c>
      <c r="F465" s="17" t="s">
        <v>10489</v>
      </c>
    </row>
    <row r="466" spans="1:6" x14ac:dyDescent="0.25">
      <c r="A466" s="15">
        <v>52821982</v>
      </c>
      <c r="B466" s="15">
        <v>158720905</v>
      </c>
      <c r="C466" s="16" t="s">
        <v>10490</v>
      </c>
      <c r="D466" s="16" t="s">
        <v>10534</v>
      </c>
      <c r="E466" s="16" t="s">
        <v>10491</v>
      </c>
      <c r="F466" s="17" t="s">
        <v>10535</v>
      </c>
    </row>
    <row r="467" spans="1:6" x14ac:dyDescent="0.25">
      <c r="A467" s="15">
        <v>52821966</v>
      </c>
      <c r="B467" s="15">
        <v>158720815</v>
      </c>
      <c r="C467" s="16" t="s">
        <v>10492</v>
      </c>
      <c r="D467" s="16" t="s">
        <v>10488</v>
      </c>
      <c r="E467" s="16" t="s">
        <v>10493</v>
      </c>
      <c r="F467" s="17" t="s">
        <v>10489</v>
      </c>
    </row>
    <row r="468" spans="1:6" x14ac:dyDescent="0.25">
      <c r="A468" s="15">
        <v>52821982</v>
      </c>
      <c r="B468" s="15">
        <v>158720906</v>
      </c>
      <c r="C468" s="16" t="s">
        <v>10492</v>
      </c>
      <c r="D468" s="16" t="s">
        <v>10534</v>
      </c>
      <c r="E468" s="16" t="s">
        <v>10493</v>
      </c>
      <c r="F468" s="17" t="s">
        <v>10535</v>
      </c>
    </row>
    <row r="469" spans="1:6" x14ac:dyDescent="0.25">
      <c r="A469" s="15">
        <v>52822593</v>
      </c>
      <c r="B469" s="15">
        <v>158723304</v>
      </c>
      <c r="C469" s="16" t="s">
        <v>12429</v>
      </c>
      <c r="D469" s="16" t="s">
        <v>10536</v>
      </c>
      <c r="E469" s="16" t="s">
        <v>10537</v>
      </c>
      <c r="F469" s="17" t="s">
        <v>10538</v>
      </c>
    </row>
    <row r="470" spans="1:6" x14ac:dyDescent="0.25">
      <c r="A470" s="15">
        <v>52822593</v>
      </c>
      <c r="B470" s="15">
        <v>158723307</v>
      </c>
      <c r="C470" s="16" t="s">
        <v>12428</v>
      </c>
      <c r="D470" s="16" t="s">
        <v>10536</v>
      </c>
      <c r="E470" s="16" t="s">
        <v>10539</v>
      </c>
      <c r="F470" s="17" t="s">
        <v>10538</v>
      </c>
    </row>
    <row r="471" spans="1:6" x14ac:dyDescent="0.25">
      <c r="A471" s="15">
        <v>52822593</v>
      </c>
      <c r="B471" s="15">
        <v>158723308</v>
      </c>
      <c r="C471" s="16" t="s">
        <v>12427</v>
      </c>
      <c r="D471" s="16" t="s">
        <v>10536</v>
      </c>
      <c r="E471" s="16" t="s">
        <v>10540</v>
      </c>
      <c r="F471" s="17" t="s">
        <v>10538</v>
      </c>
    </row>
    <row r="472" spans="1:6" x14ac:dyDescent="0.25">
      <c r="A472" s="15">
        <v>120619307</v>
      </c>
      <c r="B472" s="15">
        <v>269112062</v>
      </c>
      <c r="C472" s="16" t="s">
        <v>10365</v>
      </c>
      <c r="D472" s="16" t="s">
        <v>10366</v>
      </c>
      <c r="E472" s="16" t="s">
        <v>7666</v>
      </c>
      <c r="F472" s="17" t="s">
        <v>10367</v>
      </c>
    </row>
    <row r="473" spans="1:6" x14ac:dyDescent="0.25">
      <c r="A473" s="15">
        <v>120619307</v>
      </c>
      <c r="B473" s="15">
        <v>269112089</v>
      </c>
      <c r="C473" s="16" t="s">
        <v>10368</v>
      </c>
      <c r="D473" s="16" t="s">
        <v>10366</v>
      </c>
      <c r="E473" s="16" t="s">
        <v>7673</v>
      </c>
      <c r="F473" s="17" t="s">
        <v>10367</v>
      </c>
    </row>
    <row r="474" spans="1:6" x14ac:dyDescent="0.25">
      <c r="A474" s="15">
        <v>120619307</v>
      </c>
      <c r="B474" s="15">
        <v>269112101</v>
      </c>
      <c r="C474" s="16" t="s">
        <v>10369</v>
      </c>
      <c r="D474" s="16" t="s">
        <v>10366</v>
      </c>
      <c r="E474" s="16" t="s">
        <v>7678</v>
      </c>
      <c r="F474" s="17" t="s">
        <v>10367</v>
      </c>
    </row>
    <row r="475" spans="1:6" x14ac:dyDescent="0.25">
      <c r="A475" s="15">
        <v>120619307</v>
      </c>
      <c r="B475" s="15">
        <v>269112115</v>
      </c>
      <c r="C475" s="16" t="s">
        <v>10370</v>
      </c>
      <c r="D475" s="16" t="s">
        <v>10366</v>
      </c>
      <c r="E475" s="16" t="s">
        <v>7675</v>
      </c>
      <c r="F475" s="17" t="s">
        <v>10367</v>
      </c>
    </row>
    <row r="476" spans="1:6" x14ac:dyDescent="0.25">
      <c r="A476" s="15">
        <v>120619307</v>
      </c>
      <c r="B476" s="15">
        <v>269112124</v>
      </c>
      <c r="C476" s="16" t="s">
        <v>10371</v>
      </c>
      <c r="D476" s="16" t="s">
        <v>10366</v>
      </c>
      <c r="E476" s="16" t="s">
        <v>7665</v>
      </c>
      <c r="F476" s="17" t="s">
        <v>10367</v>
      </c>
    </row>
    <row r="477" spans="1:6" x14ac:dyDescent="0.25">
      <c r="A477" s="15">
        <v>120619307</v>
      </c>
      <c r="B477" s="15">
        <v>269112132</v>
      </c>
      <c r="C477" s="16" t="s">
        <v>10372</v>
      </c>
      <c r="D477" s="16" t="s">
        <v>10366</v>
      </c>
      <c r="E477" s="16" t="s">
        <v>7680</v>
      </c>
      <c r="F477" s="17" t="s">
        <v>10367</v>
      </c>
    </row>
    <row r="478" spans="1:6" x14ac:dyDescent="0.25">
      <c r="A478" s="15">
        <v>51106164</v>
      </c>
      <c r="B478" s="15">
        <v>156356647</v>
      </c>
      <c r="C478" s="16" t="s">
        <v>10979</v>
      </c>
      <c r="D478" s="16" t="s">
        <v>10980</v>
      </c>
      <c r="E478" s="16" t="s">
        <v>7698</v>
      </c>
      <c r="F478" s="17" t="s">
        <v>10981</v>
      </c>
    </row>
    <row r="479" spans="1:6" x14ac:dyDescent="0.25">
      <c r="A479" s="15">
        <v>51116112</v>
      </c>
      <c r="B479" s="15">
        <v>156368265</v>
      </c>
      <c r="C479" s="16" t="s">
        <v>10979</v>
      </c>
      <c r="D479" s="16" t="s">
        <v>11047</v>
      </c>
      <c r="E479" s="16" t="s">
        <v>7698</v>
      </c>
      <c r="F479" s="17" t="s">
        <v>11048</v>
      </c>
    </row>
    <row r="480" spans="1:6" x14ac:dyDescent="0.25">
      <c r="A480" s="15">
        <v>53036654</v>
      </c>
      <c r="B480" s="15">
        <v>159228937</v>
      </c>
      <c r="C480" s="16" t="s">
        <v>11057</v>
      </c>
      <c r="D480" s="16" t="s">
        <v>10984</v>
      </c>
      <c r="E480" s="16" t="s">
        <v>7698</v>
      </c>
      <c r="F480" s="17" t="s">
        <v>10985</v>
      </c>
    </row>
    <row r="481" spans="1:6" x14ac:dyDescent="0.25">
      <c r="A481" s="15">
        <v>52821960</v>
      </c>
      <c r="B481" s="15">
        <v>158720783</v>
      </c>
      <c r="C481" s="16" t="s">
        <v>11057</v>
      </c>
      <c r="D481" s="16" t="s">
        <v>11058</v>
      </c>
      <c r="E481" s="16" t="s">
        <v>7698</v>
      </c>
      <c r="F481" s="17" t="s">
        <v>11059</v>
      </c>
    </row>
    <row r="482" spans="1:6" x14ac:dyDescent="0.25">
      <c r="A482" s="15">
        <v>51106164</v>
      </c>
      <c r="B482" s="15">
        <v>156356649</v>
      </c>
      <c r="C482" s="16" t="s">
        <v>10982</v>
      </c>
      <c r="D482" s="16" t="s">
        <v>10980</v>
      </c>
      <c r="E482" s="16" t="s">
        <v>7700</v>
      </c>
      <c r="F482" s="17" t="s">
        <v>10981</v>
      </c>
    </row>
    <row r="483" spans="1:6" x14ac:dyDescent="0.25">
      <c r="A483" s="15">
        <v>51116112</v>
      </c>
      <c r="B483" s="15">
        <v>156368270</v>
      </c>
      <c r="C483" s="16" t="s">
        <v>10982</v>
      </c>
      <c r="D483" s="16" t="s">
        <v>11047</v>
      </c>
      <c r="E483" s="16" t="s">
        <v>7700</v>
      </c>
      <c r="F483" s="17" t="s">
        <v>11048</v>
      </c>
    </row>
    <row r="484" spans="1:6" x14ac:dyDescent="0.25">
      <c r="A484" s="15">
        <v>53036654</v>
      </c>
      <c r="B484" s="15">
        <v>159228938</v>
      </c>
      <c r="C484" s="16" t="s">
        <v>11061</v>
      </c>
      <c r="D484" s="16" t="s">
        <v>10984</v>
      </c>
      <c r="E484" s="16" t="s">
        <v>7700</v>
      </c>
      <c r="F484" s="17" t="s">
        <v>10985</v>
      </c>
    </row>
    <row r="485" spans="1:6" x14ac:dyDescent="0.25">
      <c r="A485" s="15">
        <v>52821960</v>
      </c>
      <c r="B485" s="15">
        <v>158720788</v>
      </c>
      <c r="C485" s="16" t="s">
        <v>11061</v>
      </c>
      <c r="D485" s="16" t="s">
        <v>11058</v>
      </c>
      <c r="E485" s="16" t="s">
        <v>7700</v>
      </c>
      <c r="F485" s="17" t="s">
        <v>11059</v>
      </c>
    </row>
    <row r="486" spans="1:6" x14ac:dyDescent="0.25">
      <c r="A486" s="15">
        <v>51106164</v>
      </c>
      <c r="B486" s="15">
        <v>156356652</v>
      </c>
      <c r="C486" s="16" t="s">
        <v>10983</v>
      </c>
      <c r="D486" s="16" t="s">
        <v>10980</v>
      </c>
      <c r="E486" s="16" t="s">
        <v>7702</v>
      </c>
      <c r="F486" s="17" t="s">
        <v>10981</v>
      </c>
    </row>
    <row r="487" spans="1:6" x14ac:dyDescent="0.25">
      <c r="A487" s="15">
        <v>51116112</v>
      </c>
      <c r="B487" s="15">
        <v>156368271</v>
      </c>
      <c r="C487" s="16" t="s">
        <v>10983</v>
      </c>
      <c r="D487" s="16" t="s">
        <v>11047</v>
      </c>
      <c r="E487" s="16" t="s">
        <v>7702</v>
      </c>
      <c r="F487" s="17" t="s">
        <v>11048</v>
      </c>
    </row>
    <row r="488" spans="1:6" x14ac:dyDescent="0.25">
      <c r="A488" s="15">
        <v>53036654</v>
      </c>
      <c r="B488" s="15">
        <v>159228939</v>
      </c>
      <c r="C488" s="16" t="s">
        <v>11062</v>
      </c>
      <c r="D488" s="16" t="s">
        <v>10984</v>
      </c>
      <c r="E488" s="16" t="s">
        <v>7702</v>
      </c>
      <c r="F488" s="17" t="s">
        <v>10985</v>
      </c>
    </row>
    <row r="489" spans="1:6" x14ac:dyDescent="0.25">
      <c r="A489" s="15">
        <v>52821960</v>
      </c>
      <c r="B489" s="15">
        <v>158720789</v>
      </c>
      <c r="C489" s="16" t="s">
        <v>11062</v>
      </c>
      <c r="D489" s="16" t="s">
        <v>11058</v>
      </c>
      <c r="E489" s="16" t="s">
        <v>7702</v>
      </c>
      <c r="F489" s="17" t="s">
        <v>11059</v>
      </c>
    </row>
    <row r="490" spans="1:6" x14ac:dyDescent="0.25">
      <c r="A490" s="15">
        <v>52168892</v>
      </c>
      <c r="B490" s="15">
        <v>157966109</v>
      </c>
      <c r="C490" s="16" t="s">
        <v>10986</v>
      </c>
      <c r="D490" s="16" t="s">
        <v>10987</v>
      </c>
      <c r="E490" s="16" t="s">
        <v>8296</v>
      </c>
      <c r="F490" s="17" t="s">
        <v>10988</v>
      </c>
    </row>
    <row r="491" spans="1:6" x14ac:dyDescent="0.25">
      <c r="A491" s="15">
        <v>52821999</v>
      </c>
      <c r="B491" s="15">
        <v>158720954</v>
      </c>
      <c r="C491" s="16" t="s">
        <v>10991</v>
      </c>
      <c r="D491" s="16" t="s">
        <v>10992</v>
      </c>
      <c r="E491" s="16" t="s">
        <v>8296</v>
      </c>
      <c r="F491" s="17" t="s">
        <v>10993</v>
      </c>
    </row>
    <row r="492" spans="1:6" x14ac:dyDescent="0.25">
      <c r="A492" s="15">
        <v>53036155</v>
      </c>
      <c r="B492" s="15">
        <v>159226927</v>
      </c>
      <c r="C492" s="16" t="s">
        <v>10991</v>
      </c>
      <c r="D492" s="16" t="s">
        <v>10996</v>
      </c>
      <c r="E492" s="16" t="s">
        <v>8296</v>
      </c>
      <c r="F492" s="17" t="s">
        <v>10997</v>
      </c>
    </row>
    <row r="493" spans="1:6" x14ac:dyDescent="0.25">
      <c r="A493" s="15">
        <v>52168892</v>
      </c>
      <c r="B493" s="15">
        <v>157966113</v>
      </c>
      <c r="C493" s="16" t="s">
        <v>10989</v>
      </c>
      <c r="D493" s="16" t="s">
        <v>10987</v>
      </c>
      <c r="E493" s="16" t="s">
        <v>10628</v>
      </c>
      <c r="F493" s="17" t="s">
        <v>10988</v>
      </c>
    </row>
    <row r="494" spans="1:6" x14ac:dyDescent="0.25">
      <c r="A494" s="15">
        <v>52821999</v>
      </c>
      <c r="B494" s="15">
        <v>158720955</v>
      </c>
      <c r="C494" s="16" t="s">
        <v>10994</v>
      </c>
      <c r="D494" s="16" t="s">
        <v>10992</v>
      </c>
      <c r="E494" s="16" t="s">
        <v>10628</v>
      </c>
      <c r="F494" s="17" t="s">
        <v>10993</v>
      </c>
    </row>
    <row r="495" spans="1:6" x14ac:dyDescent="0.25">
      <c r="A495" s="15">
        <v>53036155</v>
      </c>
      <c r="B495" s="15">
        <v>159226929</v>
      </c>
      <c r="C495" s="16" t="s">
        <v>10994</v>
      </c>
      <c r="D495" s="16" t="s">
        <v>10996</v>
      </c>
      <c r="E495" s="16" t="s">
        <v>10628</v>
      </c>
      <c r="F495" s="17" t="s">
        <v>10997</v>
      </c>
    </row>
    <row r="496" spans="1:6" x14ac:dyDescent="0.25">
      <c r="A496" s="15">
        <v>52168892</v>
      </c>
      <c r="B496" s="15">
        <v>157966117</v>
      </c>
      <c r="C496" s="16" t="s">
        <v>10990</v>
      </c>
      <c r="D496" s="16" t="s">
        <v>10987</v>
      </c>
      <c r="E496" s="16" t="s">
        <v>10630</v>
      </c>
      <c r="F496" s="17" t="s">
        <v>10988</v>
      </c>
    </row>
    <row r="497" spans="1:6" x14ac:dyDescent="0.25">
      <c r="A497" s="15">
        <v>52821999</v>
      </c>
      <c r="B497" s="15">
        <v>158720956</v>
      </c>
      <c r="C497" s="16" t="s">
        <v>10995</v>
      </c>
      <c r="D497" s="16" t="s">
        <v>10992</v>
      </c>
      <c r="E497" s="16" t="s">
        <v>10630</v>
      </c>
      <c r="F497" s="17" t="s">
        <v>10993</v>
      </c>
    </row>
    <row r="498" spans="1:6" x14ac:dyDescent="0.25">
      <c r="A498" s="15">
        <v>53036155</v>
      </c>
      <c r="B498" s="15">
        <v>159226931</v>
      </c>
      <c r="C498" s="16" t="s">
        <v>10995</v>
      </c>
      <c r="D498" s="16" t="s">
        <v>10996</v>
      </c>
      <c r="E498" s="16" t="s">
        <v>10630</v>
      </c>
      <c r="F498" s="17" t="s">
        <v>10997</v>
      </c>
    </row>
    <row r="499" spans="1:6" x14ac:dyDescent="0.25">
      <c r="A499" s="15">
        <v>105403696</v>
      </c>
      <c r="B499" s="15">
        <v>253182879</v>
      </c>
      <c r="C499" s="16" t="s">
        <v>11070</v>
      </c>
      <c r="D499" s="16" t="s">
        <v>11068</v>
      </c>
      <c r="E499" s="16" t="s">
        <v>11071</v>
      </c>
      <c r="F499" s="17" t="s">
        <v>11072</v>
      </c>
    </row>
    <row r="500" spans="1:6" x14ac:dyDescent="0.25">
      <c r="A500" s="15">
        <v>105403696</v>
      </c>
      <c r="B500" s="15">
        <v>324553020</v>
      </c>
      <c r="C500" s="16" t="s">
        <v>11080</v>
      </c>
      <c r="D500" s="16" t="s">
        <v>11068</v>
      </c>
      <c r="E500" s="16" t="s">
        <v>11081</v>
      </c>
      <c r="F500" s="17" t="s">
        <v>11072</v>
      </c>
    </row>
    <row r="501" spans="1:6" x14ac:dyDescent="0.25">
      <c r="A501" s="15">
        <v>105403696</v>
      </c>
      <c r="B501" s="15">
        <v>324553018</v>
      </c>
      <c r="C501" s="16" t="s">
        <v>11078</v>
      </c>
      <c r="D501" s="16" t="s">
        <v>11068</v>
      </c>
      <c r="E501" s="16" t="s">
        <v>11079</v>
      </c>
      <c r="F501" s="17" t="s">
        <v>11072</v>
      </c>
    </row>
    <row r="502" spans="1:6" x14ac:dyDescent="0.25">
      <c r="A502" s="15">
        <v>51106196</v>
      </c>
      <c r="B502" s="15">
        <v>156356865</v>
      </c>
      <c r="C502" s="16" t="s">
        <v>10965</v>
      </c>
      <c r="D502" s="16" t="s">
        <v>10960</v>
      </c>
      <c r="E502" s="16" t="s">
        <v>7667</v>
      </c>
      <c r="F502" s="17" t="s">
        <v>10961</v>
      </c>
    </row>
    <row r="503" spans="1:6" x14ac:dyDescent="0.25">
      <c r="A503" s="15">
        <v>51116164</v>
      </c>
      <c r="B503" s="15">
        <v>156368371</v>
      </c>
      <c r="C503" s="16" t="s">
        <v>10965</v>
      </c>
      <c r="D503" s="16" t="s">
        <v>11035</v>
      </c>
      <c r="E503" s="16" t="s">
        <v>7808</v>
      </c>
      <c r="F503" s="17" t="s">
        <v>11039</v>
      </c>
    </row>
    <row r="504" spans="1:6" x14ac:dyDescent="0.25">
      <c r="A504" s="15">
        <v>52821941</v>
      </c>
      <c r="B504" s="15">
        <v>158720690</v>
      </c>
      <c r="C504" s="16" t="s">
        <v>10975</v>
      </c>
      <c r="D504" s="16" t="s">
        <v>10970</v>
      </c>
      <c r="E504" s="16" t="s">
        <v>7667</v>
      </c>
      <c r="F504" s="17" t="s">
        <v>10971</v>
      </c>
    </row>
    <row r="505" spans="1:6" x14ac:dyDescent="0.25">
      <c r="A505" s="15">
        <v>51106196</v>
      </c>
      <c r="B505" s="15">
        <v>156356866</v>
      </c>
      <c r="C505" s="16" t="s">
        <v>10966</v>
      </c>
      <c r="D505" s="16" t="s">
        <v>10960</v>
      </c>
      <c r="E505" s="16" t="s">
        <v>7676</v>
      </c>
      <c r="F505" s="17" t="s">
        <v>10961</v>
      </c>
    </row>
    <row r="506" spans="1:6" x14ac:dyDescent="0.25">
      <c r="A506" s="15">
        <v>51116164</v>
      </c>
      <c r="B506" s="15">
        <v>156368386</v>
      </c>
      <c r="C506" s="16" t="s">
        <v>10966</v>
      </c>
      <c r="D506" s="16" t="s">
        <v>11035</v>
      </c>
      <c r="E506" s="16" t="s">
        <v>7802</v>
      </c>
      <c r="F506" s="17" t="s">
        <v>11039</v>
      </c>
    </row>
    <row r="507" spans="1:6" x14ac:dyDescent="0.25">
      <c r="A507" s="15">
        <v>52821941</v>
      </c>
      <c r="B507" s="15">
        <v>158720691</v>
      </c>
      <c r="C507" s="16" t="s">
        <v>10976</v>
      </c>
      <c r="D507" s="16" t="s">
        <v>10970</v>
      </c>
      <c r="E507" s="16" t="s">
        <v>7676</v>
      </c>
      <c r="F507" s="17" t="s">
        <v>10971</v>
      </c>
    </row>
    <row r="508" spans="1:6" x14ac:dyDescent="0.25">
      <c r="A508" s="15">
        <v>51106196</v>
      </c>
      <c r="B508" s="15">
        <v>156356862</v>
      </c>
      <c r="C508" s="16" t="s">
        <v>10962</v>
      </c>
      <c r="D508" s="16" t="s">
        <v>10960</v>
      </c>
      <c r="E508" s="16" t="s">
        <v>7666</v>
      </c>
      <c r="F508" s="17" t="s">
        <v>10961</v>
      </c>
    </row>
    <row r="509" spans="1:6" x14ac:dyDescent="0.25">
      <c r="A509" s="15">
        <v>51116164</v>
      </c>
      <c r="B509" s="15">
        <v>156368374</v>
      </c>
      <c r="C509" s="16" t="s">
        <v>10962</v>
      </c>
      <c r="D509" s="16" t="s">
        <v>11035</v>
      </c>
      <c r="E509" s="16" t="s">
        <v>7810</v>
      </c>
      <c r="F509" s="17" t="s">
        <v>11039</v>
      </c>
    </row>
    <row r="510" spans="1:6" x14ac:dyDescent="0.25">
      <c r="A510" s="15">
        <v>52821941</v>
      </c>
      <c r="B510" s="15">
        <v>158720687</v>
      </c>
      <c r="C510" s="16" t="s">
        <v>10972</v>
      </c>
      <c r="D510" s="16" t="s">
        <v>10970</v>
      </c>
      <c r="E510" s="16" t="s">
        <v>7666</v>
      </c>
      <c r="F510" s="17" t="s">
        <v>10971</v>
      </c>
    </row>
    <row r="511" spans="1:6" x14ac:dyDescent="0.25">
      <c r="A511" s="15">
        <v>51106196</v>
      </c>
      <c r="B511" s="15">
        <v>156356863</v>
      </c>
      <c r="C511" s="16" t="s">
        <v>10963</v>
      </c>
      <c r="D511" s="16" t="s">
        <v>10960</v>
      </c>
      <c r="E511" s="16" t="s">
        <v>7673</v>
      </c>
      <c r="F511" s="17" t="s">
        <v>10961</v>
      </c>
    </row>
    <row r="512" spans="1:6" x14ac:dyDescent="0.25">
      <c r="A512" s="15">
        <v>51116164</v>
      </c>
      <c r="B512" s="15">
        <v>156368377</v>
      </c>
      <c r="C512" s="16" t="s">
        <v>10963</v>
      </c>
      <c r="D512" s="16" t="s">
        <v>11035</v>
      </c>
      <c r="E512" s="16" t="s">
        <v>7815</v>
      </c>
      <c r="F512" s="17" t="s">
        <v>11039</v>
      </c>
    </row>
    <row r="513" spans="1:6" x14ac:dyDescent="0.25">
      <c r="A513" s="15">
        <v>52821941</v>
      </c>
      <c r="B513" s="15">
        <v>158720688</v>
      </c>
      <c r="C513" s="16" t="s">
        <v>10973</v>
      </c>
      <c r="D513" s="16" t="s">
        <v>10970</v>
      </c>
      <c r="E513" s="16" t="s">
        <v>7673</v>
      </c>
      <c r="F513" s="17" t="s">
        <v>10971</v>
      </c>
    </row>
    <row r="514" spans="1:6" x14ac:dyDescent="0.25">
      <c r="A514" s="15">
        <v>51106196</v>
      </c>
      <c r="B514" s="15">
        <v>156356864</v>
      </c>
      <c r="C514" s="16" t="s">
        <v>10964</v>
      </c>
      <c r="D514" s="16" t="s">
        <v>10960</v>
      </c>
      <c r="E514" s="16" t="s">
        <v>7678</v>
      </c>
      <c r="F514" s="17" t="s">
        <v>10961</v>
      </c>
    </row>
    <row r="515" spans="1:6" x14ac:dyDescent="0.25">
      <c r="A515" s="15">
        <v>51116164</v>
      </c>
      <c r="B515" s="15">
        <v>156368392</v>
      </c>
      <c r="C515" s="16" t="s">
        <v>10964</v>
      </c>
      <c r="D515" s="16" t="s">
        <v>11035</v>
      </c>
      <c r="E515" s="16" t="s">
        <v>7793</v>
      </c>
      <c r="F515" s="17" t="s">
        <v>11039</v>
      </c>
    </row>
    <row r="516" spans="1:6" x14ac:dyDescent="0.25">
      <c r="A516" s="15">
        <v>52821941</v>
      </c>
      <c r="B516" s="15">
        <v>158720689</v>
      </c>
      <c r="C516" s="16" t="s">
        <v>10974</v>
      </c>
      <c r="D516" s="16" t="s">
        <v>10970</v>
      </c>
      <c r="E516" s="16" t="s">
        <v>7678</v>
      </c>
      <c r="F516" s="17" t="s">
        <v>10971</v>
      </c>
    </row>
    <row r="517" spans="1:6" x14ac:dyDescent="0.25">
      <c r="A517" s="15">
        <v>51106196</v>
      </c>
      <c r="B517" s="15">
        <v>156356867</v>
      </c>
      <c r="C517" s="16" t="s">
        <v>10967</v>
      </c>
      <c r="D517" s="16" t="s">
        <v>10960</v>
      </c>
      <c r="E517" s="16" t="s">
        <v>7675</v>
      </c>
      <c r="F517" s="17" t="s">
        <v>10961</v>
      </c>
    </row>
    <row r="518" spans="1:6" x14ac:dyDescent="0.25">
      <c r="A518" s="15">
        <v>51116164</v>
      </c>
      <c r="B518" s="15">
        <v>156368384</v>
      </c>
      <c r="C518" s="16" t="s">
        <v>10967</v>
      </c>
      <c r="D518" s="16" t="s">
        <v>11035</v>
      </c>
      <c r="E518" s="16" t="s">
        <v>7812</v>
      </c>
      <c r="F518" s="17" t="s">
        <v>11039</v>
      </c>
    </row>
    <row r="519" spans="1:6" x14ac:dyDescent="0.25">
      <c r="A519" s="15">
        <v>52821941</v>
      </c>
      <c r="B519" s="15">
        <v>158720692</v>
      </c>
      <c r="C519" s="16" t="s">
        <v>10977</v>
      </c>
      <c r="D519" s="16" t="s">
        <v>10970</v>
      </c>
      <c r="E519" s="16" t="s">
        <v>7675</v>
      </c>
      <c r="F519" s="17" t="s">
        <v>10971</v>
      </c>
    </row>
    <row r="520" spans="1:6" x14ac:dyDescent="0.25">
      <c r="A520" s="15">
        <v>51106196</v>
      </c>
      <c r="B520" s="15">
        <v>156356861</v>
      </c>
      <c r="C520" s="16" t="s">
        <v>10959</v>
      </c>
      <c r="D520" s="16" t="s">
        <v>10960</v>
      </c>
      <c r="E520" s="16" t="s">
        <v>7665</v>
      </c>
      <c r="F520" s="17" t="s">
        <v>10961</v>
      </c>
    </row>
    <row r="521" spans="1:6" x14ac:dyDescent="0.25">
      <c r="A521" s="15">
        <v>51116164</v>
      </c>
      <c r="B521" s="15">
        <v>156368391</v>
      </c>
      <c r="C521" s="16" t="s">
        <v>10959</v>
      </c>
      <c r="D521" s="16" t="s">
        <v>11035</v>
      </c>
      <c r="E521" s="16" t="s">
        <v>7962</v>
      </c>
      <c r="F521" s="17" t="s">
        <v>11039</v>
      </c>
    </row>
    <row r="522" spans="1:6" x14ac:dyDescent="0.25">
      <c r="A522" s="15">
        <v>52821941</v>
      </c>
      <c r="B522" s="15">
        <v>158720686</v>
      </c>
      <c r="C522" s="16" t="s">
        <v>10969</v>
      </c>
      <c r="D522" s="16" t="s">
        <v>10970</v>
      </c>
      <c r="E522" s="16" t="s">
        <v>7665</v>
      </c>
      <c r="F522" s="17" t="s">
        <v>10971</v>
      </c>
    </row>
    <row r="523" spans="1:6" x14ac:dyDescent="0.25">
      <c r="A523" s="15">
        <v>51106196</v>
      </c>
      <c r="B523" s="15">
        <v>156356868</v>
      </c>
      <c r="C523" s="16" t="s">
        <v>10968</v>
      </c>
      <c r="D523" s="16" t="s">
        <v>10960</v>
      </c>
      <c r="E523" s="16" t="s">
        <v>7680</v>
      </c>
      <c r="F523" s="17" t="s">
        <v>10961</v>
      </c>
    </row>
    <row r="524" spans="1:6" x14ac:dyDescent="0.25">
      <c r="A524" s="15">
        <v>51116164</v>
      </c>
      <c r="B524" s="15">
        <v>156368385</v>
      </c>
      <c r="C524" s="16" t="s">
        <v>10968</v>
      </c>
      <c r="D524" s="16" t="s">
        <v>11035</v>
      </c>
      <c r="E524" s="16" t="s">
        <v>7964</v>
      </c>
      <c r="F524" s="17" t="s">
        <v>11039</v>
      </c>
    </row>
    <row r="525" spans="1:6" x14ac:dyDescent="0.25">
      <c r="A525" s="15">
        <v>52821941</v>
      </c>
      <c r="B525" s="15">
        <v>158720693</v>
      </c>
      <c r="C525" s="16" t="s">
        <v>10978</v>
      </c>
      <c r="D525" s="16" t="s">
        <v>10970</v>
      </c>
      <c r="E525" s="16" t="s">
        <v>7680</v>
      </c>
      <c r="F525" s="17" t="s">
        <v>10971</v>
      </c>
    </row>
    <row r="526" spans="1:6" x14ac:dyDescent="0.25">
      <c r="A526" s="15">
        <v>167851427</v>
      </c>
      <c r="B526" s="15">
        <v>319564292</v>
      </c>
      <c r="C526" s="16" t="s">
        <v>11374</v>
      </c>
      <c r="D526" s="16" t="s">
        <v>11364</v>
      </c>
      <c r="E526" s="15">
        <v>36</v>
      </c>
      <c r="F526" s="17" t="s">
        <v>11375</v>
      </c>
    </row>
    <row r="527" spans="1:6" x14ac:dyDescent="0.25">
      <c r="A527" s="15">
        <v>167851427</v>
      </c>
      <c r="B527" s="15">
        <v>319564293</v>
      </c>
      <c r="C527" s="16" t="s">
        <v>11368</v>
      </c>
      <c r="D527" s="16" t="s">
        <v>11364</v>
      </c>
      <c r="E527" s="15">
        <v>38</v>
      </c>
      <c r="F527" s="17" t="s">
        <v>11369</v>
      </c>
    </row>
    <row r="528" spans="1:6" x14ac:dyDescent="0.25">
      <c r="A528" s="15">
        <v>167851427</v>
      </c>
      <c r="B528" s="15">
        <v>319564294</v>
      </c>
      <c r="C528" s="16" t="s">
        <v>11363</v>
      </c>
      <c r="D528" s="16" t="s">
        <v>11364</v>
      </c>
      <c r="E528" s="15">
        <v>40</v>
      </c>
      <c r="F528" s="17" t="s">
        <v>11365</v>
      </c>
    </row>
    <row r="529" spans="1:6" x14ac:dyDescent="0.25">
      <c r="A529" s="15">
        <v>167851427</v>
      </c>
      <c r="B529" s="15">
        <v>319564295</v>
      </c>
      <c r="C529" s="16" t="s">
        <v>11382</v>
      </c>
      <c r="D529" s="16" t="s">
        <v>11364</v>
      </c>
      <c r="E529" s="15">
        <v>42</v>
      </c>
      <c r="F529" s="17" t="s">
        <v>11383</v>
      </c>
    </row>
    <row r="530" spans="1:6" x14ac:dyDescent="0.25">
      <c r="A530" s="15">
        <v>167851427</v>
      </c>
      <c r="B530" s="15">
        <v>319564296</v>
      </c>
      <c r="C530" s="16" t="s">
        <v>11376</v>
      </c>
      <c r="D530" s="16" t="s">
        <v>11364</v>
      </c>
      <c r="E530" s="15">
        <v>44</v>
      </c>
      <c r="F530" s="17" t="s">
        <v>11377</v>
      </c>
    </row>
    <row r="531" spans="1:6" x14ac:dyDescent="0.25">
      <c r="A531" s="15">
        <v>167851427</v>
      </c>
      <c r="B531" s="15">
        <v>319564297</v>
      </c>
      <c r="C531" s="16" t="s">
        <v>11372</v>
      </c>
      <c r="D531" s="16" t="s">
        <v>11364</v>
      </c>
      <c r="E531" s="15">
        <v>46</v>
      </c>
      <c r="F531" s="17" t="s">
        <v>11373</v>
      </c>
    </row>
    <row r="532" spans="1:6" x14ac:dyDescent="0.25">
      <c r="A532" s="15">
        <v>167851427</v>
      </c>
      <c r="B532" s="15">
        <v>319564298</v>
      </c>
      <c r="C532" s="16" t="s">
        <v>11378</v>
      </c>
      <c r="D532" s="16" t="s">
        <v>11364</v>
      </c>
      <c r="E532" s="15">
        <v>48</v>
      </c>
      <c r="F532" s="17" t="s">
        <v>11379</v>
      </c>
    </row>
    <row r="533" spans="1:6" x14ac:dyDescent="0.25">
      <c r="A533" s="15">
        <v>167851427</v>
      </c>
      <c r="B533" s="15">
        <v>319564299</v>
      </c>
      <c r="C533" s="16" t="s">
        <v>11366</v>
      </c>
      <c r="D533" s="16" t="s">
        <v>11364</v>
      </c>
      <c r="E533" s="15">
        <v>50</v>
      </c>
      <c r="F533" s="17" t="s">
        <v>11367</v>
      </c>
    </row>
    <row r="534" spans="1:6" x14ac:dyDescent="0.25">
      <c r="A534" s="15">
        <v>167851427</v>
      </c>
      <c r="B534" s="15">
        <v>319564300</v>
      </c>
      <c r="C534" s="16" t="s">
        <v>11370</v>
      </c>
      <c r="D534" s="16" t="s">
        <v>11364</v>
      </c>
      <c r="E534" s="15">
        <v>52</v>
      </c>
      <c r="F534" s="17" t="s">
        <v>11371</v>
      </c>
    </row>
    <row r="535" spans="1:6" x14ac:dyDescent="0.25">
      <c r="A535" s="15">
        <v>167851427</v>
      </c>
      <c r="B535" s="15">
        <v>319564301</v>
      </c>
      <c r="C535" s="16" t="s">
        <v>11380</v>
      </c>
      <c r="D535" s="16" t="s">
        <v>11364</v>
      </c>
      <c r="E535" s="15">
        <v>54</v>
      </c>
      <c r="F535" s="17" t="s">
        <v>11381</v>
      </c>
    </row>
    <row r="536" spans="1:6" x14ac:dyDescent="0.25">
      <c r="A536" s="15">
        <v>71594499</v>
      </c>
      <c r="B536" s="15">
        <v>221803594</v>
      </c>
      <c r="C536" s="16" t="s">
        <v>10379</v>
      </c>
      <c r="D536" s="16" t="s">
        <v>10374</v>
      </c>
      <c r="E536" s="15">
        <v>38</v>
      </c>
      <c r="F536" s="17" t="s">
        <v>10375</v>
      </c>
    </row>
    <row r="537" spans="1:6" x14ac:dyDescent="0.25">
      <c r="A537" s="15">
        <v>71594499</v>
      </c>
      <c r="B537" s="15">
        <v>184520594</v>
      </c>
      <c r="C537" s="16" t="s">
        <v>10373</v>
      </c>
      <c r="D537" s="16" t="s">
        <v>10374</v>
      </c>
      <c r="E537" s="15">
        <v>40</v>
      </c>
      <c r="F537" s="17" t="s">
        <v>10375</v>
      </c>
    </row>
    <row r="538" spans="1:6" x14ac:dyDescent="0.25">
      <c r="A538" s="15">
        <v>71594499</v>
      </c>
      <c r="B538" s="15">
        <v>184523215</v>
      </c>
      <c r="C538" s="16" t="s">
        <v>10376</v>
      </c>
      <c r="D538" s="16" t="s">
        <v>10374</v>
      </c>
      <c r="E538" s="15">
        <v>42</v>
      </c>
      <c r="F538" s="17" t="s">
        <v>10375</v>
      </c>
    </row>
    <row r="539" spans="1:6" x14ac:dyDescent="0.25">
      <c r="A539" s="15">
        <v>71594499</v>
      </c>
      <c r="B539" s="15">
        <v>184523216</v>
      </c>
      <c r="C539" s="16" t="s">
        <v>10377</v>
      </c>
      <c r="D539" s="16" t="s">
        <v>10374</v>
      </c>
      <c r="E539" s="15">
        <v>44</v>
      </c>
      <c r="F539" s="17" t="s">
        <v>10375</v>
      </c>
    </row>
    <row r="540" spans="1:6" x14ac:dyDescent="0.25">
      <c r="A540" s="15">
        <v>71594499</v>
      </c>
      <c r="B540" s="15">
        <v>184523217</v>
      </c>
      <c r="C540" s="16" t="s">
        <v>10378</v>
      </c>
      <c r="D540" s="16" t="s">
        <v>10374</v>
      </c>
      <c r="E540" s="15">
        <v>46</v>
      </c>
      <c r="F540" s="17" t="s">
        <v>10375</v>
      </c>
    </row>
    <row r="541" spans="1:6" x14ac:dyDescent="0.25">
      <c r="A541" s="15">
        <v>71594499</v>
      </c>
      <c r="B541" s="15">
        <v>221803595</v>
      </c>
      <c r="C541" s="16" t="s">
        <v>10380</v>
      </c>
      <c r="D541" s="16" t="s">
        <v>10374</v>
      </c>
      <c r="E541" s="15">
        <v>48</v>
      </c>
      <c r="F541" s="17" t="s">
        <v>10375</v>
      </c>
    </row>
    <row r="542" spans="1:6" x14ac:dyDescent="0.25">
      <c r="A542" s="15">
        <v>52168764</v>
      </c>
      <c r="B542" s="15">
        <v>157965478</v>
      </c>
      <c r="C542" s="16" t="s">
        <v>11482</v>
      </c>
      <c r="D542" s="16" t="s">
        <v>11483</v>
      </c>
      <c r="E542" s="16" t="s">
        <v>7672</v>
      </c>
      <c r="F542" s="17" t="s">
        <v>11484</v>
      </c>
    </row>
    <row r="543" spans="1:6" x14ac:dyDescent="0.25">
      <c r="A543" s="15">
        <v>52168764</v>
      </c>
      <c r="B543" s="15">
        <v>157965481</v>
      </c>
      <c r="C543" s="16" t="s">
        <v>11485</v>
      </c>
      <c r="D543" s="16" t="s">
        <v>11483</v>
      </c>
      <c r="E543" s="16" t="s">
        <v>7288</v>
      </c>
      <c r="F543" s="17" t="s">
        <v>11484</v>
      </c>
    </row>
    <row r="544" spans="1:6" x14ac:dyDescent="0.25">
      <c r="A544" s="15">
        <v>52168764</v>
      </c>
      <c r="B544" s="15">
        <v>157965485</v>
      </c>
      <c r="C544" s="16" t="s">
        <v>11486</v>
      </c>
      <c r="D544" s="16" t="s">
        <v>11483</v>
      </c>
      <c r="E544" s="16" t="s">
        <v>7296</v>
      </c>
      <c r="F544" s="17" t="s">
        <v>11484</v>
      </c>
    </row>
    <row r="545" spans="1:6" x14ac:dyDescent="0.25">
      <c r="A545" s="15">
        <v>52168764</v>
      </c>
      <c r="B545" s="15">
        <v>157965487</v>
      </c>
      <c r="C545" s="16" t="s">
        <v>11487</v>
      </c>
      <c r="D545" s="16" t="s">
        <v>11483</v>
      </c>
      <c r="E545" s="16" t="s">
        <v>7292</v>
      </c>
      <c r="F545" s="17" t="s">
        <v>11484</v>
      </c>
    </row>
    <row r="546" spans="1:6" x14ac:dyDescent="0.25">
      <c r="A546" s="15">
        <v>52168764</v>
      </c>
      <c r="B546" s="15">
        <v>157965491</v>
      </c>
      <c r="C546" s="16" t="s">
        <v>11488</v>
      </c>
      <c r="D546" s="16" t="s">
        <v>11483</v>
      </c>
      <c r="E546" s="16" t="s">
        <v>7299</v>
      </c>
      <c r="F546" s="17" t="s">
        <v>11484</v>
      </c>
    </row>
    <row r="547" spans="1:6" x14ac:dyDescent="0.25">
      <c r="A547" s="15">
        <v>52168764</v>
      </c>
      <c r="B547" s="15">
        <v>157965493</v>
      </c>
      <c r="C547" s="16" t="s">
        <v>11489</v>
      </c>
      <c r="D547" s="16" t="s">
        <v>11483</v>
      </c>
      <c r="E547" s="16" t="s">
        <v>7297</v>
      </c>
      <c r="F547" s="17" t="s">
        <v>11484</v>
      </c>
    </row>
    <row r="548" spans="1:6" x14ac:dyDescent="0.25">
      <c r="A548" s="15">
        <v>52168764</v>
      </c>
      <c r="B548" s="15">
        <v>157965495</v>
      </c>
      <c r="C548" s="16" t="s">
        <v>11490</v>
      </c>
      <c r="D548" s="16" t="s">
        <v>11483</v>
      </c>
      <c r="E548" s="16" t="s">
        <v>7295</v>
      </c>
      <c r="F548" s="17" t="s">
        <v>11484</v>
      </c>
    </row>
    <row r="549" spans="1:6" x14ac:dyDescent="0.25">
      <c r="A549" s="15">
        <v>52168764</v>
      </c>
      <c r="B549" s="15">
        <v>157965496</v>
      </c>
      <c r="C549" s="16" t="s">
        <v>11491</v>
      </c>
      <c r="D549" s="16" t="s">
        <v>11483</v>
      </c>
      <c r="E549" s="16" t="s">
        <v>7592</v>
      </c>
      <c r="F549" s="17" t="s">
        <v>11484</v>
      </c>
    </row>
    <row r="550" spans="1:6" x14ac:dyDescent="0.25">
      <c r="A550" s="15">
        <v>51106046</v>
      </c>
      <c r="B550" s="15">
        <v>156356241</v>
      </c>
      <c r="C550" s="16" t="s">
        <v>12481</v>
      </c>
      <c r="D550" s="16" t="s">
        <v>11493</v>
      </c>
      <c r="E550" s="16" t="s">
        <v>7596</v>
      </c>
      <c r="F550" s="17" t="s">
        <v>11484</v>
      </c>
    </row>
    <row r="551" spans="1:6" x14ac:dyDescent="0.25">
      <c r="A551" s="15">
        <v>52822154</v>
      </c>
      <c r="B551" s="15">
        <v>158721491</v>
      </c>
      <c r="C551" s="16" t="s">
        <v>12478</v>
      </c>
      <c r="D551" s="16" t="s">
        <v>11492</v>
      </c>
      <c r="E551" s="16" t="s">
        <v>7596</v>
      </c>
      <c r="F551" s="17" t="s">
        <v>11484</v>
      </c>
    </row>
    <row r="552" spans="1:6" x14ac:dyDescent="0.25">
      <c r="A552" s="15">
        <v>51106046</v>
      </c>
      <c r="B552" s="15">
        <v>156356242</v>
      </c>
      <c r="C552" s="16" t="s">
        <v>12482</v>
      </c>
      <c r="D552" s="16" t="s">
        <v>11493</v>
      </c>
      <c r="E552" s="16" t="s">
        <v>7694</v>
      </c>
      <c r="F552" s="17" t="s">
        <v>11484</v>
      </c>
    </row>
    <row r="553" spans="1:6" x14ac:dyDescent="0.25">
      <c r="A553" s="15">
        <v>52822154</v>
      </c>
      <c r="B553" s="15">
        <v>158721492</v>
      </c>
      <c r="C553" s="16" t="s">
        <v>12477</v>
      </c>
      <c r="D553" s="16" t="s">
        <v>11492</v>
      </c>
      <c r="E553" s="16" t="s">
        <v>7694</v>
      </c>
      <c r="F553" s="17" t="s">
        <v>11484</v>
      </c>
    </row>
    <row r="554" spans="1:6" x14ac:dyDescent="0.25">
      <c r="A554" s="15">
        <v>51106046</v>
      </c>
      <c r="B554" s="15">
        <v>156356243</v>
      </c>
      <c r="C554" s="16" t="s">
        <v>12480</v>
      </c>
      <c r="D554" s="16" t="s">
        <v>11493</v>
      </c>
      <c r="E554" s="16" t="s">
        <v>7696</v>
      </c>
      <c r="F554" s="17" t="s">
        <v>11484</v>
      </c>
    </row>
    <row r="555" spans="1:6" x14ac:dyDescent="0.25">
      <c r="A555" s="15">
        <v>52822154</v>
      </c>
      <c r="B555" s="15">
        <v>158721493</v>
      </c>
      <c r="C555" s="16" t="s">
        <v>12479</v>
      </c>
      <c r="D555" s="16" t="s">
        <v>11492</v>
      </c>
      <c r="E555" s="16" t="s">
        <v>7696</v>
      </c>
      <c r="F555" s="17" t="s">
        <v>11484</v>
      </c>
    </row>
    <row r="556" spans="1:6" x14ac:dyDescent="0.25">
      <c r="A556" s="15">
        <v>52168932</v>
      </c>
      <c r="B556" s="15">
        <v>157966310</v>
      </c>
      <c r="C556" s="16" t="s">
        <v>7628</v>
      </c>
      <c r="D556" s="16" t="s">
        <v>7629</v>
      </c>
      <c r="E556" s="16" t="s">
        <v>7630</v>
      </c>
      <c r="F556" s="17" t="s">
        <v>7631</v>
      </c>
    </row>
    <row r="557" spans="1:6" x14ac:dyDescent="0.25">
      <c r="A557" s="15">
        <v>51116131</v>
      </c>
      <c r="B557" s="15">
        <v>156368324</v>
      </c>
      <c r="C557" s="16" t="s">
        <v>7628</v>
      </c>
      <c r="D557" s="16" t="s">
        <v>7663</v>
      </c>
      <c r="E557" s="16" t="s">
        <v>7667</v>
      </c>
      <c r="F557" s="17" t="s">
        <v>7631</v>
      </c>
    </row>
    <row r="558" spans="1:6" x14ac:dyDescent="0.25">
      <c r="A558" s="15">
        <v>52822572</v>
      </c>
      <c r="B558" s="15">
        <v>158723177</v>
      </c>
      <c r="C558" s="16" t="s">
        <v>7646</v>
      </c>
      <c r="D558" s="16" t="s">
        <v>7647</v>
      </c>
      <c r="E558" s="16" t="s">
        <v>7630</v>
      </c>
      <c r="F558" s="17" t="s">
        <v>7631</v>
      </c>
    </row>
    <row r="559" spans="1:6" x14ac:dyDescent="0.25">
      <c r="A559" s="15">
        <v>52822551</v>
      </c>
      <c r="B559" s="15">
        <v>158723041</v>
      </c>
      <c r="C559" s="16" t="s">
        <v>7646</v>
      </c>
      <c r="D559" s="16" t="s">
        <v>7682</v>
      </c>
      <c r="E559" s="16" t="s">
        <v>7667</v>
      </c>
      <c r="F559" s="17" t="s">
        <v>7631</v>
      </c>
    </row>
    <row r="560" spans="1:6" x14ac:dyDescent="0.25">
      <c r="A560" s="15">
        <v>53037015</v>
      </c>
      <c r="B560" s="15">
        <v>159230641</v>
      </c>
      <c r="C560" s="16" t="s">
        <v>7646</v>
      </c>
      <c r="D560" s="16" t="s">
        <v>7690</v>
      </c>
      <c r="E560" s="16" t="s">
        <v>7667</v>
      </c>
      <c r="F560" s="17" t="s">
        <v>7631</v>
      </c>
    </row>
    <row r="561" spans="1:6" x14ac:dyDescent="0.25">
      <c r="A561" s="15">
        <v>52168932</v>
      </c>
      <c r="B561" s="15">
        <v>157966315</v>
      </c>
      <c r="C561" s="16" t="s">
        <v>7632</v>
      </c>
      <c r="D561" s="16" t="s">
        <v>7629</v>
      </c>
      <c r="E561" s="16" t="s">
        <v>7633</v>
      </c>
      <c r="F561" s="17" t="s">
        <v>7631</v>
      </c>
    </row>
    <row r="562" spans="1:6" x14ac:dyDescent="0.25">
      <c r="A562" s="15">
        <v>51116131</v>
      </c>
      <c r="B562" s="15">
        <v>156368332</v>
      </c>
      <c r="C562" s="16" t="s">
        <v>7632</v>
      </c>
      <c r="D562" s="16" t="s">
        <v>7663</v>
      </c>
      <c r="E562" s="16" t="s">
        <v>7676</v>
      </c>
      <c r="F562" s="17" t="s">
        <v>7631</v>
      </c>
    </row>
    <row r="563" spans="1:6" x14ac:dyDescent="0.25">
      <c r="A563" s="15">
        <v>52822572</v>
      </c>
      <c r="B563" s="15">
        <v>158723178</v>
      </c>
      <c r="C563" s="16" t="s">
        <v>7648</v>
      </c>
      <c r="D563" s="16" t="s">
        <v>7647</v>
      </c>
      <c r="E563" s="16" t="s">
        <v>7633</v>
      </c>
      <c r="F563" s="17" t="s">
        <v>7631</v>
      </c>
    </row>
    <row r="564" spans="1:6" x14ac:dyDescent="0.25">
      <c r="A564" s="15">
        <v>52822551</v>
      </c>
      <c r="B564" s="15">
        <v>158723051</v>
      </c>
      <c r="C564" s="16" t="s">
        <v>7648</v>
      </c>
      <c r="D564" s="16" t="s">
        <v>7682</v>
      </c>
      <c r="E564" s="16" t="s">
        <v>7676</v>
      </c>
      <c r="F564" s="17" t="s">
        <v>7631</v>
      </c>
    </row>
    <row r="565" spans="1:6" x14ac:dyDescent="0.25">
      <c r="A565" s="15">
        <v>53037015</v>
      </c>
      <c r="B565" s="15">
        <v>159230650</v>
      </c>
      <c r="C565" s="16" t="s">
        <v>7648</v>
      </c>
      <c r="D565" s="16" t="s">
        <v>7690</v>
      </c>
      <c r="E565" s="16" t="s">
        <v>7676</v>
      </c>
      <c r="F565" s="17" t="s">
        <v>7631</v>
      </c>
    </row>
    <row r="566" spans="1:6" x14ac:dyDescent="0.25">
      <c r="A566" s="15">
        <v>52168932</v>
      </c>
      <c r="B566" s="15">
        <v>157966320</v>
      </c>
      <c r="C566" s="16" t="s">
        <v>7634</v>
      </c>
      <c r="D566" s="16" t="s">
        <v>7629</v>
      </c>
      <c r="E566" s="16" t="s">
        <v>7635</v>
      </c>
      <c r="F566" s="17" t="s">
        <v>7631</v>
      </c>
    </row>
    <row r="567" spans="1:6" x14ac:dyDescent="0.25">
      <c r="A567" s="15">
        <v>51116131</v>
      </c>
      <c r="B567" s="15">
        <v>156368323</v>
      </c>
      <c r="C567" s="16" t="s">
        <v>7634</v>
      </c>
      <c r="D567" s="16" t="s">
        <v>7663</v>
      </c>
      <c r="E567" s="16" t="s">
        <v>7666</v>
      </c>
      <c r="F567" s="17" t="s">
        <v>7631</v>
      </c>
    </row>
    <row r="568" spans="1:6" x14ac:dyDescent="0.25">
      <c r="A568" s="15">
        <v>52822572</v>
      </c>
      <c r="B568" s="15">
        <v>158723179</v>
      </c>
      <c r="C568" s="16" t="s">
        <v>7649</v>
      </c>
      <c r="D568" s="16" t="s">
        <v>7647</v>
      </c>
      <c r="E568" s="16" t="s">
        <v>7635</v>
      </c>
      <c r="F568" s="17" t="s">
        <v>7631</v>
      </c>
    </row>
    <row r="569" spans="1:6" x14ac:dyDescent="0.25">
      <c r="A569" s="15">
        <v>52822551</v>
      </c>
      <c r="B569" s="15">
        <v>158723040</v>
      </c>
      <c r="C569" s="16" t="s">
        <v>7649</v>
      </c>
      <c r="D569" s="16" t="s">
        <v>7682</v>
      </c>
      <c r="E569" s="16" t="s">
        <v>7666</v>
      </c>
      <c r="F569" s="17" t="s">
        <v>7631</v>
      </c>
    </row>
    <row r="570" spans="1:6" x14ac:dyDescent="0.25">
      <c r="A570" s="15">
        <v>53037015</v>
      </c>
      <c r="B570" s="15">
        <v>159230640</v>
      </c>
      <c r="C570" s="16" t="s">
        <v>7649</v>
      </c>
      <c r="D570" s="16" t="s">
        <v>7690</v>
      </c>
      <c r="E570" s="16" t="s">
        <v>7666</v>
      </c>
      <c r="F570" s="17" t="s">
        <v>7631</v>
      </c>
    </row>
    <row r="571" spans="1:6" x14ac:dyDescent="0.25">
      <c r="A571" s="15">
        <v>52168932</v>
      </c>
      <c r="B571" s="15">
        <v>157966322</v>
      </c>
      <c r="C571" s="16" t="s">
        <v>7636</v>
      </c>
      <c r="D571" s="16" t="s">
        <v>7629</v>
      </c>
      <c r="E571" s="16" t="s">
        <v>7637</v>
      </c>
      <c r="F571" s="17" t="s">
        <v>7631</v>
      </c>
    </row>
    <row r="572" spans="1:6" x14ac:dyDescent="0.25">
      <c r="A572" s="15">
        <v>51116131</v>
      </c>
      <c r="B572" s="15">
        <v>156368329</v>
      </c>
      <c r="C572" s="16" t="s">
        <v>7636</v>
      </c>
      <c r="D572" s="16" t="s">
        <v>7663</v>
      </c>
      <c r="E572" s="16" t="s">
        <v>7673</v>
      </c>
      <c r="F572" s="17" t="s">
        <v>7631</v>
      </c>
    </row>
    <row r="573" spans="1:6" x14ac:dyDescent="0.25">
      <c r="A573" s="15">
        <v>52822572</v>
      </c>
      <c r="B573" s="15">
        <v>158723180</v>
      </c>
      <c r="C573" s="16" t="s">
        <v>7650</v>
      </c>
      <c r="D573" s="16" t="s">
        <v>7647</v>
      </c>
      <c r="E573" s="16" t="s">
        <v>7637</v>
      </c>
      <c r="F573" s="17" t="s">
        <v>7631</v>
      </c>
    </row>
    <row r="574" spans="1:6" x14ac:dyDescent="0.25">
      <c r="A574" s="15">
        <v>52822551</v>
      </c>
      <c r="B574" s="15">
        <v>158723047</v>
      </c>
      <c r="C574" s="16" t="s">
        <v>7650</v>
      </c>
      <c r="D574" s="16" t="s">
        <v>7682</v>
      </c>
      <c r="E574" s="16" t="s">
        <v>7673</v>
      </c>
      <c r="F574" s="17" t="s">
        <v>7631</v>
      </c>
    </row>
    <row r="575" spans="1:6" x14ac:dyDescent="0.25">
      <c r="A575" s="15">
        <v>53037015</v>
      </c>
      <c r="B575" s="15">
        <v>159230646</v>
      </c>
      <c r="C575" s="16" t="s">
        <v>7650</v>
      </c>
      <c r="D575" s="16" t="s">
        <v>7690</v>
      </c>
      <c r="E575" s="16" t="s">
        <v>7673</v>
      </c>
      <c r="F575" s="17" t="s">
        <v>7631</v>
      </c>
    </row>
    <row r="576" spans="1:6" x14ac:dyDescent="0.25">
      <c r="A576" s="15">
        <v>52168932</v>
      </c>
      <c r="B576" s="15">
        <v>157966328</v>
      </c>
      <c r="C576" s="16" t="s">
        <v>7638</v>
      </c>
      <c r="D576" s="16" t="s">
        <v>7629</v>
      </c>
      <c r="E576" s="16" t="s">
        <v>7639</v>
      </c>
      <c r="F576" s="17" t="s">
        <v>7631</v>
      </c>
    </row>
    <row r="577" spans="1:6" x14ac:dyDescent="0.25">
      <c r="A577" s="15">
        <v>51116131</v>
      </c>
      <c r="B577" s="15">
        <v>156368334</v>
      </c>
      <c r="C577" s="16" t="s">
        <v>7638</v>
      </c>
      <c r="D577" s="16" t="s">
        <v>7663</v>
      </c>
      <c r="E577" s="16" t="s">
        <v>7678</v>
      </c>
      <c r="F577" s="17" t="s">
        <v>7631</v>
      </c>
    </row>
    <row r="578" spans="1:6" x14ac:dyDescent="0.25">
      <c r="A578" s="15">
        <v>52822572</v>
      </c>
      <c r="B578" s="15">
        <v>158723181</v>
      </c>
      <c r="C578" s="16" t="s">
        <v>7651</v>
      </c>
      <c r="D578" s="16" t="s">
        <v>7647</v>
      </c>
      <c r="E578" s="16" t="s">
        <v>7639</v>
      </c>
      <c r="F578" s="17" t="s">
        <v>7631</v>
      </c>
    </row>
    <row r="579" spans="1:6" x14ac:dyDescent="0.25">
      <c r="A579" s="15">
        <v>52822551</v>
      </c>
      <c r="B579" s="15">
        <v>158723055</v>
      </c>
      <c r="C579" s="16" t="s">
        <v>7651</v>
      </c>
      <c r="D579" s="16" t="s">
        <v>7682</v>
      </c>
      <c r="E579" s="16" t="s">
        <v>7678</v>
      </c>
      <c r="F579" s="17" t="s">
        <v>7631</v>
      </c>
    </row>
    <row r="580" spans="1:6" x14ac:dyDescent="0.25">
      <c r="A580" s="15">
        <v>53037015</v>
      </c>
      <c r="B580" s="15">
        <v>159230652</v>
      </c>
      <c r="C580" s="16" t="s">
        <v>7651</v>
      </c>
      <c r="D580" s="16" t="s">
        <v>7690</v>
      </c>
      <c r="E580" s="16" t="s">
        <v>7678</v>
      </c>
      <c r="F580" s="17" t="s">
        <v>7631</v>
      </c>
    </row>
    <row r="581" spans="1:6" x14ac:dyDescent="0.25">
      <c r="A581" s="15">
        <v>52168932</v>
      </c>
      <c r="B581" s="15">
        <v>157966333</v>
      </c>
      <c r="C581" s="16" t="s">
        <v>7640</v>
      </c>
      <c r="D581" s="16" t="s">
        <v>7629</v>
      </c>
      <c r="E581" s="16" t="s">
        <v>7641</v>
      </c>
      <c r="F581" s="17" t="s">
        <v>7631</v>
      </c>
    </row>
    <row r="582" spans="1:6" x14ac:dyDescent="0.25">
      <c r="A582" s="15">
        <v>51116131</v>
      </c>
      <c r="B582" s="15">
        <v>156368331</v>
      </c>
      <c r="C582" s="16" t="s">
        <v>7640</v>
      </c>
      <c r="D582" s="16" t="s">
        <v>7663</v>
      </c>
      <c r="E582" s="16" t="s">
        <v>7675</v>
      </c>
      <c r="F582" s="17" t="s">
        <v>7631</v>
      </c>
    </row>
    <row r="583" spans="1:6" x14ac:dyDescent="0.25">
      <c r="A583" s="15">
        <v>52822572</v>
      </c>
      <c r="B583" s="15">
        <v>158723182</v>
      </c>
      <c r="C583" s="16" t="s">
        <v>7652</v>
      </c>
      <c r="D583" s="16" t="s">
        <v>7647</v>
      </c>
      <c r="E583" s="16" t="s">
        <v>7641</v>
      </c>
      <c r="F583" s="17" t="s">
        <v>7631</v>
      </c>
    </row>
    <row r="584" spans="1:6" x14ac:dyDescent="0.25">
      <c r="A584" s="15">
        <v>52822551</v>
      </c>
      <c r="B584" s="15">
        <v>158723050</v>
      </c>
      <c r="C584" s="16" t="s">
        <v>7652</v>
      </c>
      <c r="D584" s="16" t="s">
        <v>7682</v>
      </c>
      <c r="E584" s="16" t="s">
        <v>7675</v>
      </c>
      <c r="F584" s="17" t="s">
        <v>7631</v>
      </c>
    </row>
    <row r="585" spans="1:6" x14ac:dyDescent="0.25">
      <c r="A585" s="15">
        <v>53037015</v>
      </c>
      <c r="B585" s="15">
        <v>159230649</v>
      </c>
      <c r="C585" s="16" t="s">
        <v>7652</v>
      </c>
      <c r="D585" s="16" t="s">
        <v>7690</v>
      </c>
      <c r="E585" s="16" t="s">
        <v>7675</v>
      </c>
      <c r="F585" s="17" t="s">
        <v>7631</v>
      </c>
    </row>
    <row r="586" spans="1:6" x14ac:dyDescent="0.25">
      <c r="A586" s="15">
        <v>52168932</v>
      </c>
      <c r="B586" s="15">
        <v>157966340</v>
      </c>
      <c r="C586" s="16" t="s">
        <v>7642</v>
      </c>
      <c r="D586" s="16" t="s">
        <v>7629</v>
      </c>
      <c r="E586" s="16" t="s">
        <v>7643</v>
      </c>
      <c r="F586" s="17" t="s">
        <v>7631</v>
      </c>
    </row>
    <row r="587" spans="1:6" x14ac:dyDescent="0.25">
      <c r="A587" s="15">
        <v>51116131</v>
      </c>
      <c r="B587" s="15">
        <v>156368322</v>
      </c>
      <c r="C587" s="16" t="s">
        <v>7642</v>
      </c>
      <c r="D587" s="16" t="s">
        <v>7663</v>
      </c>
      <c r="E587" s="16" t="s">
        <v>7665</v>
      </c>
      <c r="F587" s="17" t="s">
        <v>7631</v>
      </c>
    </row>
    <row r="588" spans="1:6" x14ac:dyDescent="0.25">
      <c r="A588" s="15">
        <v>52822572</v>
      </c>
      <c r="B588" s="15">
        <v>158723183</v>
      </c>
      <c r="C588" s="16" t="s">
        <v>7653</v>
      </c>
      <c r="D588" s="16" t="s">
        <v>7647</v>
      </c>
      <c r="E588" s="16" t="s">
        <v>7643</v>
      </c>
      <c r="F588" s="17" t="s">
        <v>7631</v>
      </c>
    </row>
    <row r="589" spans="1:6" x14ac:dyDescent="0.25">
      <c r="A589" s="15">
        <v>52822551</v>
      </c>
      <c r="B589" s="15">
        <v>158723038</v>
      </c>
      <c r="C589" s="16" t="s">
        <v>7653</v>
      </c>
      <c r="D589" s="16" t="s">
        <v>7682</v>
      </c>
      <c r="E589" s="16" t="s">
        <v>7665</v>
      </c>
      <c r="F589" s="17" t="s">
        <v>7631</v>
      </c>
    </row>
    <row r="590" spans="1:6" x14ac:dyDescent="0.25">
      <c r="A590" s="15">
        <v>53037015</v>
      </c>
      <c r="B590" s="15">
        <v>159230639</v>
      </c>
      <c r="C590" s="16" t="s">
        <v>7653</v>
      </c>
      <c r="D590" s="16" t="s">
        <v>7690</v>
      </c>
      <c r="E590" s="16" t="s">
        <v>7665</v>
      </c>
      <c r="F590" s="17" t="s">
        <v>7631</v>
      </c>
    </row>
    <row r="591" spans="1:6" x14ac:dyDescent="0.25">
      <c r="A591" s="15">
        <v>52168932</v>
      </c>
      <c r="B591" s="15">
        <v>157966345</v>
      </c>
      <c r="C591" s="16" t="s">
        <v>7644</v>
      </c>
      <c r="D591" s="16" t="s">
        <v>7629</v>
      </c>
      <c r="E591" s="16" t="s">
        <v>7645</v>
      </c>
      <c r="F591" s="17" t="s">
        <v>7631</v>
      </c>
    </row>
    <row r="592" spans="1:6" x14ac:dyDescent="0.25">
      <c r="A592" s="15">
        <v>51116131</v>
      </c>
      <c r="B592" s="15">
        <v>156368336</v>
      </c>
      <c r="C592" s="16" t="s">
        <v>7644</v>
      </c>
      <c r="D592" s="16" t="s">
        <v>7663</v>
      </c>
      <c r="E592" s="16" t="s">
        <v>7680</v>
      </c>
      <c r="F592" s="17" t="s">
        <v>7631</v>
      </c>
    </row>
    <row r="593" spans="1:6" x14ac:dyDescent="0.25">
      <c r="A593" s="15">
        <v>52822572</v>
      </c>
      <c r="B593" s="15">
        <v>158723184</v>
      </c>
      <c r="C593" s="16" t="s">
        <v>7654</v>
      </c>
      <c r="D593" s="16" t="s">
        <v>7647</v>
      </c>
      <c r="E593" s="16" t="s">
        <v>7645</v>
      </c>
      <c r="F593" s="17" t="s">
        <v>7631</v>
      </c>
    </row>
    <row r="594" spans="1:6" x14ac:dyDescent="0.25">
      <c r="A594" s="15">
        <v>52822551</v>
      </c>
      <c r="B594" s="15">
        <v>158723059</v>
      </c>
      <c r="C594" s="16" t="s">
        <v>7654</v>
      </c>
      <c r="D594" s="16" t="s">
        <v>7682</v>
      </c>
      <c r="E594" s="16" t="s">
        <v>7680</v>
      </c>
      <c r="F594" s="17" t="s">
        <v>7631</v>
      </c>
    </row>
    <row r="595" spans="1:6" x14ac:dyDescent="0.25">
      <c r="A595" s="15">
        <v>53037015</v>
      </c>
      <c r="B595" s="15">
        <v>159230654</v>
      </c>
      <c r="C595" s="16" t="s">
        <v>7654</v>
      </c>
      <c r="D595" s="16" t="s">
        <v>7690</v>
      </c>
      <c r="E595" s="16" t="s">
        <v>7680</v>
      </c>
      <c r="F595" s="17" t="s">
        <v>7631</v>
      </c>
    </row>
    <row r="596" spans="1:6" x14ac:dyDescent="0.25">
      <c r="A596" s="15">
        <v>51106145</v>
      </c>
      <c r="B596" s="15">
        <v>156356540</v>
      </c>
      <c r="C596" s="16" t="s">
        <v>7697</v>
      </c>
      <c r="D596" s="16" t="s">
        <v>7692</v>
      </c>
      <c r="E596" s="16" t="s">
        <v>7698</v>
      </c>
      <c r="F596" s="17" t="s">
        <v>7631</v>
      </c>
    </row>
    <row r="597" spans="1:6" x14ac:dyDescent="0.25">
      <c r="A597" s="15">
        <v>53036975</v>
      </c>
      <c r="B597" s="15">
        <v>159230439</v>
      </c>
      <c r="C597" s="16" t="s">
        <v>7697</v>
      </c>
      <c r="D597" s="16" t="s">
        <v>7703</v>
      </c>
      <c r="E597" s="16" t="s">
        <v>7698</v>
      </c>
      <c r="F597" s="17" t="s">
        <v>7631</v>
      </c>
    </row>
    <row r="598" spans="1:6" x14ac:dyDescent="0.25">
      <c r="A598" s="15">
        <v>52822570</v>
      </c>
      <c r="B598" s="15">
        <v>158723170</v>
      </c>
      <c r="C598" s="16" t="s">
        <v>7655</v>
      </c>
      <c r="D598" s="16" t="s">
        <v>7656</v>
      </c>
      <c r="E598" s="16" t="s">
        <v>7657</v>
      </c>
      <c r="F598" s="17" t="s">
        <v>7631</v>
      </c>
    </row>
    <row r="599" spans="1:6" x14ac:dyDescent="0.25">
      <c r="A599" s="15">
        <v>53037104</v>
      </c>
      <c r="B599" s="15">
        <v>159231083</v>
      </c>
      <c r="C599" s="16" t="s">
        <v>7655</v>
      </c>
      <c r="D599" s="16" t="s">
        <v>7704</v>
      </c>
      <c r="E599" s="16" t="s">
        <v>7698</v>
      </c>
      <c r="F599" s="17" t="s">
        <v>7631</v>
      </c>
    </row>
    <row r="600" spans="1:6" x14ac:dyDescent="0.25">
      <c r="A600" s="15">
        <v>51106145</v>
      </c>
      <c r="B600" s="15">
        <v>156356541</v>
      </c>
      <c r="C600" s="16" t="s">
        <v>7699</v>
      </c>
      <c r="D600" s="16" t="s">
        <v>7692</v>
      </c>
      <c r="E600" s="16" t="s">
        <v>7700</v>
      </c>
      <c r="F600" s="17" t="s">
        <v>7631</v>
      </c>
    </row>
    <row r="601" spans="1:6" x14ac:dyDescent="0.25">
      <c r="A601" s="15">
        <v>53036975</v>
      </c>
      <c r="B601" s="15">
        <v>159230440</v>
      </c>
      <c r="C601" s="16" t="s">
        <v>7699</v>
      </c>
      <c r="D601" s="16" t="s">
        <v>7703</v>
      </c>
      <c r="E601" s="16" t="s">
        <v>7700</v>
      </c>
      <c r="F601" s="17" t="s">
        <v>7631</v>
      </c>
    </row>
    <row r="602" spans="1:6" x14ac:dyDescent="0.25">
      <c r="A602" s="15">
        <v>52822570</v>
      </c>
      <c r="B602" s="15">
        <v>158723171</v>
      </c>
      <c r="C602" s="16" t="s">
        <v>7658</v>
      </c>
      <c r="D602" s="16" t="s">
        <v>7656</v>
      </c>
      <c r="E602" s="16" t="s">
        <v>7659</v>
      </c>
      <c r="F602" s="17" t="s">
        <v>7631</v>
      </c>
    </row>
    <row r="603" spans="1:6" x14ac:dyDescent="0.25">
      <c r="A603" s="15">
        <v>53037104</v>
      </c>
      <c r="B603" s="15">
        <v>159231084</v>
      </c>
      <c r="C603" s="16" t="s">
        <v>7658</v>
      </c>
      <c r="D603" s="16" t="s">
        <v>7704</v>
      </c>
      <c r="E603" s="16" t="s">
        <v>7700</v>
      </c>
      <c r="F603" s="17" t="s">
        <v>7631</v>
      </c>
    </row>
    <row r="604" spans="1:6" x14ac:dyDescent="0.25">
      <c r="A604" s="15">
        <v>51106145</v>
      </c>
      <c r="B604" s="15">
        <v>156356542</v>
      </c>
      <c r="C604" s="16" t="s">
        <v>7701</v>
      </c>
      <c r="D604" s="16" t="s">
        <v>7692</v>
      </c>
      <c r="E604" s="16" t="s">
        <v>7702</v>
      </c>
      <c r="F604" s="17" t="s">
        <v>7631</v>
      </c>
    </row>
    <row r="605" spans="1:6" x14ac:dyDescent="0.25">
      <c r="A605" s="15">
        <v>53036975</v>
      </c>
      <c r="B605" s="15">
        <v>159230441</v>
      </c>
      <c r="C605" s="16" t="s">
        <v>7701</v>
      </c>
      <c r="D605" s="16" t="s">
        <v>7703</v>
      </c>
      <c r="E605" s="16" t="s">
        <v>7702</v>
      </c>
      <c r="F605" s="17" t="s">
        <v>7631</v>
      </c>
    </row>
    <row r="606" spans="1:6" x14ac:dyDescent="0.25">
      <c r="A606" s="15">
        <v>52822570</v>
      </c>
      <c r="B606" s="15">
        <v>158723172</v>
      </c>
      <c r="C606" s="16" t="s">
        <v>7660</v>
      </c>
      <c r="D606" s="16" t="s">
        <v>7656</v>
      </c>
      <c r="E606" s="16" t="s">
        <v>7661</v>
      </c>
      <c r="F606" s="17" t="s">
        <v>7631</v>
      </c>
    </row>
    <row r="607" spans="1:6" x14ac:dyDescent="0.25">
      <c r="A607" s="15">
        <v>53037104</v>
      </c>
      <c r="B607" s="15">
        <v>159231085</v>
      </c>
      <c r="C607" s="16" t="s">
        <v>7660</v>
      </c>
      <c r="D607" s="16" t="s">
        <v>7704</v>
      </c>
      <c r="E607" s="16" t="s">
        <v>7702</v>
      </c>
      <c r="F607" s="17" t="s">
        <v>7631</v>
      </c>
    </row>
    <row r="608" spans="1:6" x14ac:dyDescent="0.25">
      <c r="A608" s="15">
        <v>88652007</v>
      </c>
      <c r="B608" s="15">
        <v>226710401</v>
      </c>
      <c r="C608" s="16" t="s">
        <v>10685</v>
      </c>
      <c r="D608" s="16" t="s">
        <v>10686</v>
      </c>
      <c r="E608" s="16" t="s">
        <v>7667</v>
      </c>
      <c r="F608" s="17" t="s">
        <v>10687</v>
      </c>
    </row>
    <row r="609" spans="1:6" x14ac:dyDescent="0.25">
      <c r="A609" s="15">
        <v>88652007</v>
      </c>
      <c r="B609" s="15">
        <v>226710402</v>
      </c>
      <c r="C609" s="16" t="s">
        <v>10688</v>
      </c>
      <c r="D609" s="16" t="s">
        <v>10686</v>
      </c>
      <c r="E609" s="16" t="s">
        <v>7676</v>
      </c>
      <c r="F609" s="17" t="s">
        <v>10687</v>
      </c>
    </row>
    <row r="610" spans="1:6" x14ac:dyDescent="0.25">
      <c r="A610" s="15">
        <v>88652007</v>
      </c>
      <c r="B610" s="15">
        <v>226710404</v>
      </c>
      <c r="C610" s="16" t="s">
        <v>10689</v>
      </c>
      <c r="D610" s="16" t="s">
        <v>10686</v>
      </c>
      <c r="E610" s="16" t="s">
        <v>7666</v>
      </c>
      <c r="F610" s="17" t="s">
        <v>10687</v>
      </c>
    </row>
    <row r="611" spans="1:6" x14ac:dyDescent="0.25">
      <c r="A611" s="15">
        <v>88652007</v>
      </c>
      <c r="B611" s="15">
        <v>226710405</v>
      </c>
      <c r="C611" s="16" t="s">
        <v>10690</v>
      </c>
      <c r="D611" s="16" t="s">
        <v>10686</v>
      </c>
      <c r="E611" s="16" t="s">
        <v>7673</v>
      </c>
      <c r="F611" s="17" t="s">
        <v>10687</v>
      </c>
    </row>
    <row r="612" spans="1:6" x14ac:dyDescent="0.25">
      <c r="A612" s="15">
        <v>88652007</v>
      </c>
      <c r="B612" s="15">
        <v>226710406</v>
      </c>
      <c r="C612" s="16" t="s">
        <v>10691</v>
      </c>
      <c r="D612" s="16" t="s">
        <v>10686</v>
      </c>
      <c r="E612" s="16" t="s">
        <v>7678</v>
      </c>
      <c r="F612" s="17" t="s">
        <v>10687</v>
      </c>
    </row>
    <row r="613" spans="1:6" x14ac:dyDescent="0.25">
      <c r="A613" s="15">
        <v>88652007</v>
      </c>
      <c r="B613" s="15">
        <v>226710407</v>
      </c>
      <c r="C613" s="16" t="s">
        <v>10692</v>
      </c>
      <c r="D613" s="16" t="s">
        <v>10686</v>
      </c>
      <c r="E613" s="16" t="s">
        <v>7675</v>
      </c>
      <c r="F613" s="17" t="s">
        <v>10687</v>
      </c>
    </row>
    <row r="614" spans="1:6" x14ac:dyDescent="0.25">
      <c r="A614" s="15">
        <v>88652007</v>
      </c>
      <c r="B614" s="15">
        <v>226710408</v>
      </c>
      <c r="C614" s="16" t="s">
        <v>10693</v>
      </c>
      <c r="D614" s="16" t="s">
        <v>10686</v>
      </c>
      <c r="E614" s="16" t="s">
        <v>7665</v>
      </c>
      <c r="F614" s="17" t="s">
        <v>10687</v>
      </c>
    </row>
    <row r="615" spans="1:6" x14ac:dyDescent="0.25">
      <c r="A615" s="15">
        <v>88652007</v>
      </c>
      <c r="B615" s="15">
        <v>226710409</v>
      </c>
      <c r="C615" s="16" t="s">
        <v>10694</v>
      </c>
      <c r="D615" s="16" t="s">
        <v>10686</v>
      </c>
      <c r="E615" s="16" t="s">
        <v>7680</v>
      </c>
      <c r="F615" s="17" t="s">
        <v>10687</v>
      </c>
    </row>
    <row r="616" spans="1:6" x14ac:dyDescent="0.25">
      <c r="A616" s="15">
        <v>88652007</v>
      </c>
      <c r="B616" s="15">
        <v>252557001</v>
      </c>
      <c r="C616" s="16" t="s">
        <v>10733</v>
      </c>
      <c r="D616" s="16" t="s">
        <v>10686</v>
      </c>
      <c r="E616" s="16" t="s">
        <v>7698</v>
      </c>
      <c r="F616" s="17" t="s">
        <v>10687</v>
      </c>
    </row>
    <row r="617" spans="1:6" x14ac:dyDescent="0.25">
      <c r="A617" s="15">
        <v>88652007</v>
      </c>
      <c r="B617" s="15">
        <v>252557008</v>
      </c>
      <c r="C617" s="16" t="s">
        <v>10722</v>
      </c>
      <c r="D617" s="16" t="s">
        <v>10686</v>
      </c>
      <c r="E617" s="16" t="s">
        <v>7700</v>
      </c>
      <c r="F617" s="17" t="s">
        <v>10687</v>
      </c>
    </row>
    <row r="618" spans="1:6" x14ac:dyDescent="0.25">
      <c r="A618" s="15">
        <v>88652007</v>
      </c>
      <c r="B618" s="15">
        <v>252557013</v>
      </c>
      <c r="C618" s="16" t="s">
        <v>10723</v>
      </c>
      <c r="D618" s="16" t="s">
        <v>10686</v>
      </c>
      <c r="E618" s="16" t="s">
        <v>7702</v>
      </c>
      <c r="F618" s="17" t="s">
        <v>10687</v>
      </c>
    </row>
    <row r="619" spans="1:6" x14ac:dyDescent="0.25">
      <c r="A619" s="15">
        <v>51106145</v>
      </c>
      <c r="B619" s="15">
        <v>156356537</v>
      </c>
      <c r="C619" s="16" t="s">
        <v>7691</v>
      </c>
      <c r="D619" s="16" t="s">
        <v>7692</v>
      </c>
      <c r="E619" s="16" t="s">
        <v>7596</v>
      </c>
      <c r="F619" s="17" t="s">
        <v>7664</v>
      </c>
    </row>
    <row r="620" spans="1:6" x14ac:dyDescent="0.25">
      <c r="A620" s="15">
        <v>53036975</v>
      </c>
      <c r="B620" s="15">
        <v>159230436</v>
      </c>
      <c r="C620" s="16" t="s">
        <v>7691</v>
      </c>
      <c r="D620" s="16" t="s">
        <v>7703</v>
      </c>
      <c r="E620" s="16" t="s">
        <v>7596</v>
      </c>
      <c r="F620" s="17" t="s">
        <v>7664</v>
      </c>
    </row>
    <row r="621" spans="1:6" x14ac:dyDescent="0.25">
      <c r="A621" s="15">
        <v>53037104</v>
      </c>
      <c r="B621" s="15">
        <v>159231079</v>
      </c>
      <c r="C621" s="16" t="s">
        <v>7706</v>
      </c>
      <c r="D621" s="16" t="s">
        <v>7704</v>
      </c>
      <c r="E621" s="16" t="s">
        <v>7596</v>
      </c>
      <c r="F621" s="17" t="s">
        <v>7664</v>
      </c>
    </row>
    <row r="622" spans="1:6" x14ac:dyDescent="0.25">
      <c r="A622" s="15">
        <v>52822566</v>
      </c>
      <c r="B622" s="15">
        <v>158723152</v>
      </c>
      <c r="C622" s="16" t="s">
        <v>7706</v>
      </c>
      <c r="D622" s="16" t="s">
        <v>7707</v>
      </c>
      <c r="E622" s="16" t="s">
        <v>7596</v>
      </c>
      <c r="F622" s="17" t="s">
        <v>7664</v>
      </c>
    </row>
    <row r="623" spans="1:6" x14ac:dyDescent="0.25">
      <c r="A623" s="15">
        <v>51106145</v>
      </c>
      <c r="B623" s="15">
        <v>156356538</v>
      </c>
      <c r="C623" s="16" t="s">
        <v>7693</v>
      </c>
      <c r="D623" s="16" t="s">
        <v>7692</v>
      </c>
      <c r="E623" s="16" t="s">
        <v>7694</v>
      </c>
      <c r="F623" s="17" t="s">
        <v>7664</v>
      </c>
    </row>
    <row r="624" spans="1:6" x14ac:dyDescent="0.25">
      <c r="A624" s="15">
        <v>53036975</v>
      </c>
      <c r="B624" s="15">
        <v>159230437</v>
      </c>
      <c r="C624" s="16" t="s">
        <v>7693</v>
      </c>
      <c r="D624" s="16" t="s">
        <v>7703</v>
      </c>
      <c r="E624" s="16" t="s">
        <v>7694</v>
      </c>
      <c r="F624" s="17" t="s">
        <v>7664</v>
      </c>
    </row>
    <row r="625" spans="1:6" x14ac:dyDescent="0.25">
      <c r="A625" s="15">
        <v>53037104</v>
      </c>
      <c r="B625" s="15">
        <v>159231080</v>
      </c>
      <c r="C625" s="16" t="s">
        <v>7708</v>
      </c>
      <c r="D625" s="16" t="s">
        <v>7704</v>
      </c>
      <c r="E625" s="16" t="s">
        <v>7694</v>
      </c>
      <c r="F625" s="17" t="s">
        <v>7664</v>
      </c>
    </row>
    <row r="626" spans="1:6" x14ac:dyDescent="0.25">
      <c r="A626" s="15">
        <v>52822566</v>
      </c>
      <c r="B626" s="15">
        <v>158723153</v>
      </c>
      <c r="C626" s="16" t="s">
        <v>7708</v>
      </c>
      <c r="D626" s="16" t="s">
        <v>7707</v>
      </c>
      <c r="E626" s="16" t="s">
        <v>7694</v>
      </c>
      <c r="F626" s="17" t="s">
        <v>7664</v>
      </c>
    </row>
    <row r="627" spans="1:6" x14ac:dyDescent="0.25">
      <c r="A627" s="15">
        <v>51106145</v>
      </c>
      <c r="B627" s="15">
        <v>156356539</v>
      </c>
      <c r="C627" s="16" t="s">
        <v>7695</v>
      </c>
      <c r="D627" s="16" t="s">
        <v>7692</v>
      </c>
      <c r="E627" s="16" t="s">
        <v>7696</v>
      </c>
      <c r="F627" s="17" t="s">
        <v>7664</v>
      </c>
    </row>
    <row r="628" spans="1:6" x14ac:dyDescent="0.25">
      <c r="A628" s="15">
        <v>53036975</v>
      </c>
      <c r="B628" s="15">
        <v>159230438</v>
      </c>
      <c r="C628" s="16" t="s">
        <v>7695</v>
      </c>
      <c r="D628" s="16" t="s">
        <v>7703</v>
      </c>
      <c r="E628" s="16" t="s">
        <v>7696</v>
      </c>
      <c r="F628" s="17" t="s">
        <v>7664</v>
      </c>
    </row>
    <row r="629" spans="1:6" x14ac:dyDescent="0.25">
      <c r="A629" s="15">
        <v>53037104</v>
      </c>
      <c r="B629" s="15">
        <v>159231082</v>
      </c>
      <c r="C629" s="16" t="s">
        <v>7709</v>
      </c>
      <c r="D629" s="16" t="s">
        <v>7704</v>
      </c>
      <c r="E629" s="16" t="s">
        <v>7696</v>
      </c>
      <c r="F629" s="17" t="s">
        <v>7664</v>
      </c>
    </row>
    <row r="630" spans="1:6" x14ac:dyDescent="0.25">
      <c r="A630" s="15">
        <v>52822566</v>
      </c>
      <c r="B630" s="15">
        <v>158723154</v>
      </c>
      <c r="C630" s="16" t="s">
        <v>7709</v>
      </c>
      <c r="D630" s="16" t="s">
        <v>7707</v>
      </c>
      <c r="E630" s="16" t="s">
        <v>7696</v>
      </c>
      <c r="F630" s="17" t="s">
        <v>7664</v>
      </c>
    </row>
    <row r="631" spans="1:6" x14ac:dyDescent="0.25">
      <c r="A631" s="15">
        <v>51116131</v>
      </c>
      <c r="B631" s="15">
        <v>156368328</v>
      </c>
      <c r="C631" s="16" t="s">
        <v>7671</v>
      </c>
      <c r="D631" s="16" t="s">
        <v>7663</v>
      </c>
      <c r="E631" s="16" t="s">
        <v>7672</v>
      </c>
      <c r="F631" s="17" t="s">
        <v>7664</v>
      </c>
    </row>
    <row r="632" spans="1:6" x14ac:dyDescent="0.25">
      <c r="A632" s="15">
        <v>52822551</v>
      </c>
      <c r="B632" s="15">
        <v>158723046</v>
      </c>
      <c r="C632" s="16" t="s">
        <v>7686</v>
      </c>
      <c r="D632" s="16" t="s">
        <v>7682</v>
      </c>
      <c r="E632" s="16" t="s">
        <v>7672</v>
      </c>
      <c r="F632" s="17" t="s">
        <v>7664</v>
      </c>
    </row>
    <row r="633" spans="1:6" x14ac:dyDescent="0.25">
      <c r="A633" s="15">
        <v>53037015</v>
      </c>
      <c r="B633" s="15">
        <v>159230645</v>
      </c>
      <c r="C633" s="16" t="s">
        <v>7686</v>
      </c>
      <c r="D633" s="16" t="s">
        <v>7690</v>
      </c>
      <c r="E633" s="16" t="s">
        <v>7672</v>
      </c>
      <c r="F633" s="17" t="s">
        <v>7664</v>
      </c>
    </row>
    <row r="634" spans="1:6" x14ac:dyDescent="0.25">
      <c r="A634" s="15">
        <v>52822559</v>
      </c>
      <c r="B634" s="15">
        <v>158723110</v>
      </c>
      <c r="C634" s="16" t="s">
        <v>7686</v>
      </c>
      <c r="D634" s="16" t="s">
        <v>7705</v>
      </c>
      <c r="E634" s="16" t="s">
        <v>7672</v>
      </c>
      <c r="F634" s="17" t="s">
        <v>7664</v>
      </c>
    </row>
    <row r="635" spans="1:6" x14ac:dyDescent="0.25">
      <c r="A635" s="15">
        <v>51116131</v>
      </c>
      <c r="B635" s="15">
        <v>156368330</v>
      </c>
      <c r="C635" s="16" t="s">
        <v>7674</v>
      </c>
      <c r="D635" s="16" t="s">
        <v>7663</v>
      </c>
      <c r="E635" s="16" t="s">
        <v>7288</v>
      </c>
      <c r="F635" s="17" t="s">
        <v>7664</v>
      </c>
    </row>
    <row r="636" spans="1:6" x14ac:dyDescent="0.25">
      <c r="A636" s="15">
        <v>52822551</v>
      </c>
      <c r="B636" s="15">
        <v>158723049</v>
      </c>
      <c r="C636" s="16" t="s">
        <v>7687</v>
      </c>
      <c r="D636" s="16" t="s">
        <v>7682</v>
      </c>
      <c r="E636" s="16" t="s">
        <v>7288</v>
      </c>
      <c r="F636" s="17" t="s">
        <v>7664</v>
      </c>
    </row>
    <row r="637" spans="1:6" x14ac:dyDescent="0.25">
      <c r="A637" s="15">
        <v>53037015</v>
      </c>
      <c r="B637" s="15">
        <v>159230647</v>
      </c>
      <c r="C637" s="16" t="s">
        <v>7687</v>
      </c>
      <c r="D637" s="16" t="s">
        <v>7690</v>
      </c>
      <c r="E637" s="16" t="s">
        <v>7288</v>
      </c>
      <c r="F637" s="17" t="s">
        <v>7664</v>
      </c>
    </row>
    <row r="638" spans="1:6" x14ac:dyDescent="0.25">
      <c r="A638" s="15">
        <v>52822559</v>
      </c>
      <c r="B638" s="15">
        <v>158723111</v>
      </c>
      <c r="C638" s="16" t="s">
        <v>7687</v>
      </c>
      <c r="D638" s="16" t="s">
        <v>7705</v>
      </c>
      <c r="E638" s="16" t="s">
        <v>7288</v>
      </c>
      <c r="F638" s="17" t="s">
        <v>7664</v>
      </c>
    </row>
    <row r="639" spans="1:6" x14ac:dyDescent="0.25">
      <c r="A639" s="15">
        <v>51116131</v>
      </c>
      <c r="B639" s="15">
        <v>156368327</v>
      </c>
      <c r="C639" s="16" t="s">
        <v>7670</v>
      </c>
      <c r="D639" s="16" t="s">
        <v>7663</v>
      </c>
      <c r="E639" s="16" t="s">
        <v>7296</v>
      </c>
      <c r="F639" s="17" t="s">
        <v>7664</v>
      </c>
    </row>
    <row r="640" spans="1:6" x14ac:dyDescent="0.25">
      <c r="A640" s="15">
        <v>52822551</v>
      </c>
      <c r="B640" s="15">
        <v>158723045</v>
      </c>
      <c r="C640" s="16" t="s">
        <v>7685</v>
      </c>
      <c r="D640" s="16" t="s">
        <v>7682</v>
      </c>
      <c r="E640" s="16" t="s">
        <v>7296</v>
      </c>
      <c r="F640" s="17" t="s">
        <v>7664</v>
      </c>
    </row>
    <row r="641" spans="1:6" x14ac:dyDescent="0.25">
      <c r="A641" s="15">
        <v>53037015</v>
      </c>
      <c r="B641" s="15">
        <v>159230644</v>
      </c>
      <c r="C641" s="16" t="s">
        <v>7685</v>
      </c>
      <c r="D641" s="16" t="s">
        <v>7690</v>
      </c>
      <c r="E641" s="16" t="s">
        <v>7296</v>
      </c>
      <c r="F641" s="17" t="s">
        <v>7664</v>
      </c>
    </row>
    <row r="642" spans="1:6" x14ac:dyDescent="0.25">
      <c r="A642" s="15">
        <v>52822559</v>
      </c>
      <c r="B642" s="15">
        <v>158723112</v>
      </c>
      <c r="C642" s="16" t="s">
        <v>7685</v>
      </c>
      <c r="D642" s="16" t="s">
        <v>7705</v>
      </c>
      <c r="E642" s="16" t="s">
        <v>7296</v>
      </c>
      <c r="F642" s="17" t="s">
        <v>7664</v>
      </c>
    </row>
    <row r="643" spans="1:6" x14ac:dyDescent="0.25">
      <c r="A643" s="15">
        <v>51116131</v>
      </c>
      <c r="B643" s="15">
        <v>156368321</v>
      </c>
      <c r="C643" s="16" t="s">
        <v>7662</v>
      </c>
      <c r="D643" s="16" t="s">
        <v>7663</v>
      </c>
      <c r="E643" s="16" t="s">
        <v>7292</v>
      </c>
      <c r="F643" s="17" t="s">
        <v>7664</v>
      </c>
    </row>
    <row r="644" spans="1:6" x14ac:dyDescent="0.25">
      <c r="A644" s="15">
        <v>52822551</v>
      </c>
      <c r="B644" s="15">
        <v>158723036</v>
      </c>
      <c r="C644" s="16" t="s">
        <v>7681</v>
      </c>
      <c r="D644" s="16" t="s">
        <v>7682</v>
      </c>
      <c r="E644" s="16" t="s">
        <v>7292</v>
      </c>
      <c r="F644" s="17" t="s">
        <v>7664</v>
      </c>
    </row>
    <row r="645" spans="1:6" x14ac:dyDescent="0.25">
      <c r="A645" s="15">
        <v>53037015</v>
      </c>
      <c r="B645" s="15">
        <v>159230638</v>
      </c>
      <c r="C645" s="16" t="s">
        <v>7681</v>
      </c>
      <c r="D645" s="16" t="s">
        <v>7690</v>
      </c>
      <c r="E645" s="16" t="s">
        <v>7292</v>
      </c>
      <c r="F645" s="17" t="s">
        <v>7664</v>
      </c>
    </row>
    <row r="646" spans="1:6" x14ac:dyDescent="0.25">
      <c r="A646" s="15">
        <v>52822559</v>
      </c>
      <c r="B646" s="15">
        <v>158723113</v>
      </c>
      <c r="C646" s="16" t="s">
        <v>7681</v>
      </c>
      <c r="D646" s="16" t="s">
        <v>7705</v>
      </c>
      <c r="E646" s="16" t="s">
        <v>7292</v>
      </c>
      <c r="F646" s="17" t="s">
        <v>7664</v>
      </c>
    </row>
    <row r="647" spans="1:6" x14ac:dyDescent="0.25">
      <c r="A647" s="15">
        <v>51116131</v>
      </c>
      <c r="B647" s="15">
        <v>156368333</v>
      </c>
      <c r="C647" s="16" t="s">
        <v>7677</v>
      </c>
      <c r="D647" s="16" t="s">
        <v>7663</v>
      </c>
      <c r="E647" s="16" t="s">
        <v>7299</v>
      </c>
      <c r="F647" s="17" t="s">
        <v>7664</v>
      </c>
    </row>
    <row r="648" spans="1:6" x14ac:dyDescent="0.25">
      <c r="A648" s="15">
        <v>52822551</v>
      </c>
      <c r="B648" s="15">
        <v>158723053</v>
      </c>
      <c r="C648" s="16" t="s">
        <v>7688</v>
      </c>
      <c r="D648" s="16" t="s">
        <v>7682</v>
      </c>
      <c r="E648" s="16" t="s">
        <v>7299</v>
      </c>
      <c r="F648" s="17" t="s">
        <v>7664</v>
      </c>
    </row>
    <row r="649" spans="1:6" x14ac:dyDescent="0.25">
      <c r="A649" s="15">
        <v>53037015</v>
      </c>
      <c r="B649" s="15">
        <v>159230651</v>
      </c>
      <c r="C649" s="16" t="s">
        <v>7688</v>
      </c>
      <c r="D649" s="16" t="s">
        <v>7690</v>
      </c>
      <c r="E649" s="16" t="s">
        <v>7299</v>
      </c>
      <c r="F649" s="17" t="s">
        <v>7664</v>
      </c>
    </row>
    <row r="650" spans="1:6" x14ac:dyDescent="0.25">
      <c r="A650" s="15">
        <v>52822559</v>
      </c>
      <c r="B650" s="15">
        <v>158723114</v>
      </c>
      <c r="C650" s="16" t="s">
        <v>7688</v>
      </c>
      <c r="D650" s="16" t="s">
        <v>7705</v>
      </c>
      <c r="E650" s="16" t="s">
        <v>7299</v>
      </c>
      <c r="F650" s="17" t="s">
        <v>7664</v>
      </c>
    </row>
    <row r="651" spans="1:6" x14ac:dyDescent="0.25">
      <c r="A651" s="15">
        <v>51116131</v>
      </c>
      <c r="B651" s="15">
        <v>156368325</v>
      </c>
      <c r="C651" s="16" t="s">
        <v>7668</v>
      </c>
      <c r="D651" s="16" t="s">
        <v>7663</v>
      </c>
      <c r="E651" s="16" t="s">
        <v>7297</v>
      </c>
      <c r="F651" s="17" t="s">
        <v>7664</v>
      </c>
    </row>
    <row r="652" spans="1:6" x14ac:dyDescent="0.25">
      <c r="A652" s="15">
        <v>52822551</v>
      </c>
      <c r="B652" s="15">
        <v>158723042</v>
      </c>
      <c r="C652" s="16" t="s">
        <v>7683</v>
      </c>
      <c r="D652" s="16" t="s">
        <v>7682</v>
      </c>
      <c r="E652" s="16" t="s">
        <v>7297</v>
      </c>
      <c r="F652" s="17" t="s">
        <v>7664</v>
      </c>
    </row>
    <row r="653" spans="1:6" x14ac:dyDescent="0.25">
      <c r="A653" s="15">
        <v>53037015</v>
      </c>
      <c r="B653" s="15">
        <v>159230642</v>
      </c>
      <c r="C653" s="16" t="s">
        <v>7683</v>
      </c>
      <c r="D653" s="16" t="s">
        <v>7690</v>
      </c>
      <c r="E653" s="16" t="s">
        <v>7297</v>
      </c>
      <c r="F653" s="17" t="s">
        <v>7664</v>
      </c>
    </row>
    <row r="654" spans="1:6" x14ac:dyDescent="0.25">
      <c r="A654" s="15">
        <v>52822559</v>
      </c>
      <c r="B654" s="15">
        <v>158723115</v>
      </c>
      <c r="C654" s="16" t="s">
        <v>7683</v>
      </c>
      <c r="D654" s="16" t="s">
        <v>7705</v>
      </c>
      <c r="E654" s="16" t="s">
        <v>7297</v>
      </c>
      <c r="F654" s="17" t="s">
        <v>7664</v>
      </c>
    </row>
    <row r="655" spans="1:6" x14ac:dyDescent="0.25">
      <c r="A655" s="15">
        <v>51116131</v>
      </c>
      <c r="B655" s="15">
        <v>156368326</v>
      </c>
      <c r="C655" s="16" t="s">
        <v>7669</v>
      </c>
      <c r="D655" s="16" t="s">
        <v>7663</v>
      </c>
      <c r="E655" s="16" t="s">
        <v>7295</v>
      </c>
      <c r="F655" s="17" t="s">
        <v>7664</v>
      </c>
    </row>
    <row r="656" spans="1:6" x14ac:dyDescent="0.25">
      <c r="A656" s="15">
        <v>52822551</v>
      </c>
      <c r="B656" s="15">
        <v>158723043</v>
      </c>
      <c r="C656" s="16" t="s">
        <v>7684</v>
      </c>
      <c r="D656" s="16" t="s">
        <v>7682</v>
      </c>
      <c r="E656" s="16" t="s">
        <v>7295</v>
      </c>
      <c r="F656" s="17" t="s">
        <v>7664</v>
      </c>
    </row>
    <row r="657" spans="1:6" x14ac:dyDescent="0.25">
      <c r="A657" s="15">
        <v>53037015</v>
      </c>
      <c r="B657" s="15">
        <v>159230643</v>
      </c>
      <c r="C657" s="16" t="s">
        <v>7684</v>
      </c>
      <c r="D657" s="16" t="s">
        <v>7690</v>
      </c>
      <c r="E657" s="16" t="s">
        <v>7295</v>
      </c>
      <c r="F657" s="17" t="s">
        <v>7664</v>
      </c>
    </row>
    <row r="658" spans="1:6" x14ac:dyDescent="0.25">
      <c r="A658" s="15">
        <v>52822559</v>
      </c>
      <c r="B658" s="15">
        <v>158723116</v>
      </c>
      <c r="C658" s="16" t="s">
        <v>7684</v>
      </c>
      <c r="D658" s="16" t="s">
        <v>7705</v>
      </c>
      <c r="E658" s="16" t="s">
        <v>7295</v>
      </c>
      <c r="F658" s="17" t="s">
        <v>7664</v>
      </c>
    </row>
    <row r="659" spans="1:6" x14ac:dyDescent="0.25">
      <c r="A659" s="15">
        <v>51116131</v>
      </c>
      <c r="B659" s="15">
        <v>156368335</v>
      </c>
      <c r="C659" s="16" t="s">
        <v>7679</v>
      </c>
      <c r="D659" s="16" t="s">
        <v>7663</v>
      </c>
      <c r="E659" s="16" t="s">
        <v>7592</v>
      </c>
      <c r="F659" s="17" t="s">
        <v>7664</v>
      </c>
    </row>
    <row r="660" spans="1:6" x14ac:dyDescent="0.25">
      <c r="A660" s="15">
        <v>52822551</v>
      </c>
      <c r="B660" s="15">
        <v>158723057</v>
      </c>
      <c r="C660" s="16" t="s">
        <v>7689</v>
      </c>
      <c r="D660" s="16" t="s">
        <v>7682</v>
      </c>
      <c r="E660" s="16" t="s">
        <v>7592</v>
      </c>
      <c r="F660" s="17" t="s">
        <v>7664</v>
      </c>
    </row>
    <row r="661" spans="1:6" x14ac:dyDescent="0.25">
      <c r="A661" s="15">
        <v>53037015</v>
      </c>
      <c r="B661" s="15">
        <v>159230653</v>
      </c>
      <c r="C661" s="16" t="s">
        <v>7689</v>
      </c>
      <c r="D661" s="16" t="s">
        <v>7690</v>
      </c>
      <c r="E661" s="16" t="s">
        <v>7592</v>
      </c>
      <c r="F661" s="17" t="s">
        <v>7664</v>
      </c>
    </row>
    <row r="662" spans="1:6" x14ac:dyDescent="0.25">
      <c r="A662" s="15">
        <v>52822559</v>
      </c>
      <c r="B662" s="15">
        <v>158723117</v>
      </c>
      <c r="C662" s="16" t="s">
        <v>7689</v>
      </c>
      <c r="D662" s="16" t="s">
        <v>7705</v>
      </c>
      <c r="E662" s="16" t="s">
        <v>7592</v>
      </c>
      <c r="F662" s="17" t="s">
        <v>7664</v>
      </c>
    </row>
    <row r="663" spans="1:6" x14ac:dyDescent="0.25">
      <c r="A663" s="15">
        <v>52168797</v>
      </c>
      <c r="B663" s="15">
        <v>157965683</v>
      </c>
      <c r="C663" s="16" t="s">
        <v>11510</v>
      </c>
      <c r="D663" s="16" t="s">
        <v>2660</v>
      </c>
      <c r="E663" s="16" t="s">
        <v>8319</v>
      </c>
      <c r="F663" s="17" t="s">
        <v>11511</v>
      </c>
    </row>
    <row r="664" spans="1:6" x14ac:dyDescent="0.25">
      <c r="A664" s="15">
        <v>53036923</v>
      </c>
      <c r="B664" s="15">
        <v>159230180</v>
      </c>
      <c r="C664" s="16" t="s">
        <v>11510</v>
      </c>
      <c r="D664" s="16" t="s">
        <v>11514</v>
      </c>
      <c r="E664" s="16" t="s">
        <v>8319</v>
      </c>
      <c r="F664" s="17" t="s">
        <v>11511</v>
      </c>
    </row>
    <row r="665" spans="1:6" x14ac:dyDescent="0.25">
      <c r="A665" s="15">
        <v>52822181</v>
      </c>
      <c r="B665" s="15">
        <v>158721591</v>
      </c>
      <c r="C665" s="16" t="s">
        <v>11515</v>
      </c>
      <c r="D665" s="16" t="s">
        <v>11516</v>
      </c>
      <c r="E665" s="16" t="s">
        <v>8319</v>
      </c>
      <c r="F665" s="17" t="s">
        <v>11511</v>
      </c>
    </row>
    <row r="666" spans="1:6" x14ac:dyDescent="0.25">
      <c r="A666" s="15">
        <v>53037033</v>
      </c>
      <c r="B666" s="15">
        <v>159230716</v>
      </c>
      <c r="C666" s="16" t="s">
        <v>11515</v>
      </c>
      <c r="D666" s="16" t="s">
        <v>11519</v>
      </c>
      <c r="E666" s="16" t="s">
        <v>8319</v>
      </c>
      <c r="F666" s="17" t="s">
        <v>11511</v>
      </c>
    </row>
    <row r="667" spans="1:6" x14ac:dyDescent="0.25">
      <c r="A667" s="15">
        <v>52168797</v>
      </c>
      <c r="B667" s="15">
        <v>157965684</v>
      </c>
      <c r="C667" s="16" t="s">
        <v>11512</v>
      </c>
      <c r="D667" s="16" t="s">
        <v>2660</v>
      </c>
      <c r="E667" s="16" t="s">
        <v>10491</v>
      </c>
      <c r="F667" s="17" t="s">
        <v>11511</v>
      </c>
    </row>
    <row r="668" spans="1:6" x14ac:dyDescent="0.25">
      <c r="A668" s="15">
        <v>53036923</v>
      </c>
      <c r="B668" s="15">
        <v>159230181</v>
      </c>
      <c r="C668" s="16" t="s">
        <v>11512</v>
      </c>
      <c r="D668" s="16" t="s">
        <v>11514</v>
      </c>
      <c r="E668" s="16" t="s">
        <v>10491</v>
      </c>
      <c r="F668" s="17" t="s">
        <v>11511</v>
      </c>
    </row>
    <row r="669" spans="1:6" x14ac:dyDescent="0.25">
      <c r="A669" s="15">
        <v>52822181</v>
      </c>
      <c r="B669" s="15">
        <v>158721593</v>
      </c>
      <c r="C669" s="16" t="s">
        <v>11517</v>
      </c>
      <c r="D669" s="16" t="s">
        <v>11516</v>
      </c>
      <c r="E669" s="16" t="s">
        <v>10491</v>
      </c>
      <c r="F669" s="17" t="s">
        <v>11511</v>
      </c>
    </row>
    <row r="670" spans="1:6" x14ac:dyDescent="0.25">
      <c r="A670" s="15">
        <v>53037033</v>
      </c>
      <c r="B670" s="15">
        <v>159230719</v>
      </c>
      <c r="C670" s="16" t="s">
        <v>11517</v>
      </c>
      <c r="D670" s="16" t="s">
        <v>11519</v>
      </c>
      <c r="E670" s="16" t="s">
        <v>10491</v>
      </c>
      <c r="F670" s="17" t="s">
        <v>11511</v>
      </c>
    </row>
    <row r="671" spans="1:6" x14ac:dyDescent="0.25">
      <c r="A671" s="15">
        <v>52168797</v>
      </c>
      <c r="B671" s="15">
        <v>157965687</v>
      </c>
      <c r="C671" s="16" t="s">
        <v>11513</v>
      </c>
      <c r="D671" s="16" t="s">
        <v>2660</v>
      </c>
      <c r="E671" s="16" t="s">
        <v>10493</v>
      </c>
      <c r="F671" s="17" t="s">
        <v>11511</v>
      </c>
    </row>
    <row r="672" spans="1:6" x14ac:dyDescent="0.25">
      <c r="A672" s="15">
        <v>53036923</v>
      </c>
      <c r="B672" s="15">
        <v>159230182</v>
      </c>
      <c r="C672" s="16" t="s">
        <v>11513</v>
      </c>
      <c r="D672" s="16" t="s">
        <v>11514</v>
      </c>
      <c r="E672" s="16" t="s">
        <v>10493</v>
      </c>
      <c r="F672" s="17" t="s">
        <v>11511</v>
      </c>
    </row>
    <row r="673" spans="1:6" x14ac:dyDescent="0.25">
      <c r="A673" s="15">
        <v>52822181</v>
      </c>
      <c r="B673" s="15">
        <v>158721596</v>
      </c>
      <c r="C673" s="16" t="s">
        <v>11518</v>
      </c>
      <c r="D673" s="16" t="s">
        <v>11516</v>
      </c>
      <c r="E673" s="16" t="s">
        <v>10493</v>
      </c>
      <c r="F673" s="17" t="s">
        <v>11511</v>
      </c>
    </row>
    <row r="674" spans="1:6" x14ac:dyDescent="0.25">
      <c r="A674" s="15">
        <v>53037033</v>
      </c>
      <c r="B674" s="15">
        <v>159230721</v>
      </c>
      <c r="C674" s="16" t="s">
        <v>11518</v>
      </c>
      <c r="D674" s="16" t="s">
        <v>11519</v>
      </c>
      <c r="E674" s="16" t="s">
        <v>10493</v>
      </c>
      <c r="F674" s="17" t="s">
        <v>11511</v>
      </c>
    </row>
    <row r="675" spans="1:6" x14ac:dyDescent="0.25">
      <c r="A675" s="15">
        <v>104823866</v>
      </c>
      <c r="B675" s="15">
        <v>252552328</v>
      </c>
      <c r="C675" s="16" t="s">
        <v>11130</v>
      </c>
      <c r="D675" s="16" t="s">
        <v>11113</v>
      </c>
      <c r="E675" s="16" t="s">
        <v>11131</v>
      </c>
      <c r="F675" s="17" t="s">
        <v>11122</v>
      </c>
    </row>
    <row r="676" spans="1:6" x14ac:dyDescent="0.25">
      <c r="A676" s="15">
        <v>52822599</v>
      </c>
      <c r="B676" s="15">
        <v>158723356</v>
      </c>
      <c r="C676" s="16" t="s">
        <v>10906</v>
      </c>
      <c r="D676" s="16" t="s">
        <v>10904</v>
      </c>
      <c r="E676" s="16" t="s">
        <v>10907</v>
      </c>
      <c r="F676" s="17" t="s">
        <v>10908</v>
      </c>
    </row>
    <row r="677" spans="1:6" x14ac:dyDescent="0.25">
      <c r="A677" s="15">
        <v>53036413</v>
      </c>
      <c r="B677" s="15">
        <v>250113459</v>
      </c>
      <c r="C677" s="16" t="s">
        <v>10906</v>
      </c>
      <c r="D677" s="16" t="s">
        <v>10925</v>
      </c>
      <c r="E677" s="16" t="s">
        <v>7657</v>
      </c>
      <c r="F677" s="17" t="s">
        <v>10932</v>
      </c>
    </row>
    <row r="678" spans="1:6" x14ac:dyDescent="0.25">
      <c r="A678" s="15">
        <v>104823866</v>
      </c>
      <c r="B678" s="15">
        <v>252552331</v>
      </c>
      <c r="C678" s="16" t="s">
        <v>11132</v>
      </c>
      <c r="D678" s="16" t="s">
        <v>11113</v>
      </c>
      <c r="E678" s="16" t="s">
        <v>11133</v>
      </c>
      <c r="F678" s="17" t="s">
        <v>11122</v>
      </c>
    </row>
    <row r="679" spans="1:6" x14ac:dyDescent="0.25">
      <c r="A679" s="15">
        <v>52822599</v>
      </c>
      <c r="B679" s="15">
        <v>158723357</v>
      </c>
      <c r="C679" s="16" t="s">
        <v>10909</v>
      </c>
      <c r="D679" s="16" t="s">
        <v>10904</v>
      </c>
      <c r="E679" s="16" t="s">
        <v>10910</v>
      </c>
      <c r="F679" s="17" t="s">
        <v>10908</v>
      </c>
    </row>
    <row r="680" spans="1:6" x14ac:dyDescent="0.25">
      <c r="A680" s="15">
        <v>53036413</v>
      </c>
      <c r="B680" s="15">
        <v>250113460</v>
      </c>
      <c r="C680" s="16" t="s">
        <v>10909</v>
      </c>
      <c r="D680" s="16" t="s">
        <v>10925</v>
      </c>
      <c r="E680" s="16" t="s">
        <v>7659</v>
      </c>
      <c r="F680" s="17" t="s">
        <v>10932</v>
      </c>
    </row>
    <row r="681" spans="1:6" x14ac:dyDescent="0.25">
      <c r="A681" s="15">
        <v>104823866</v>
      </c>
      <c r="B681" s="15">
        <v>252552332</v>
      </c>
      <c r="C681" s="16" t="s">
        <v>11134</v>
      </c>
      <c r="D681" s="16" t="s">
        <v>11113</v>
      </c>
      <c r="E681" s="16" t="s">
        <v>11135</v>
      </c>
      <c r="F681" s="17" t="s">
        <v>11122</v>
      </c>
    </row>
    <row r="682" spans="1:6" x14ac:dyDescent="0.25">
      <c r="A682" s="15">
        <v>52822599</v>
      </c>
      <c r="B682" s="15">
        <v>158723358</v>
      </c>
      <c r="C682" s="16" t="s">
        <v>10911</v>
      </c>
      <c r="D682" s="16" t="s">
        <v>10904</v>
      </c>
      <c r="E682" s="16" t="s">
        <v>10912</v>
      </c>
      <c r="F682" s="17" t="s">
        <v>10908</v>
      </c>
    </row>
    <row r="683" spans="1:6" x14ac:dyDescent="0.25">
      <c r="A683" s="15">
        <v>53036413</v>
      </c>
      <c r="B683" s="15">
        <v>250113461</v>
      </c>
      <c r="C683" s="16" t="s">
        <v>10911</v>
      </c>
      <c r="D683" s="16" t="s">
        <v>10925</v>
      </c>
      <c r="E683" s="16" t="s">
        <v>7661</v>
      </c>
      <c r="F683" s="17" t="s">
        <v>10932</v>
      </c>
    </row>
    <row r="684" spans="1:6" x14ac:dyDescent="0.25">
      <c r="A684" s="15">
        <v>53036522</v>
      </c>
      <c r="B684" s="15">
        <v>159228453</v>
      </c>
      <c r="C684" s="16" t="s">
        <v>12465</v>
      </c>
      <c r="D684" s="16" t="s">
        <v>10784</v>
      </c>
      <c r="E684" s="16" t="s">
        <v>8296</v>
      </c>
      <c r="F684" s="17" t="s">
        <v>10785</v>
      </c>
    </row>
    <row r="685" spans="1:6" x14ac:dyDescent="0.25">
      <c r="A685" s="15">
        <v>53036522</v>
      </c>
      <c r="B685" s="15">
        <v>159228454</v>
      </c>
      <c r="C685" s="16" t="s">
        <v>12463</v>
      </c>
      <c r="D685" s="16" t="s">
        <v>10784</v>
      </c>
      <c r="E685" s="16" t="s">
        <v>10628</v>
      </c>
      <c r="F685" s="17" t="s">
        <v>10785</v>
      </c>
    </row>
    <row r="686" spans="1:6" x14ac:dyDescent="0.25">
      <c r="A686" s="15">
        <v>53036522</v>
      </c>
      <c r="B686" s="15">
        <v>159228455</v>
      </c>
      <c r="C686" s="16" t="s">
        <v>12464</v>
      </c>
      <c r="D686" s="16" t="s">
        <v>10784</v>
      </c>
      <c r="E686" s="16" t="s">
        <v>10630</v>
      </c>
      <c r="F686" s="17" t="s">
        <v>10785</v>
      </c>
    </row>
    <row r="687" spans="1:6" x14ac:dyDescent="0.25">
      <c r="A687" s="15">
        <v>63448528</v>
      </c>
      <c r="B687" s="15">
        <v>173875259</v>
      </c>
      <c r="C687" s="16" t="s">
        <v>10355</v>
      </c>
      <c r="D687" s="16" t="s">
        <v>10356</v>
      </c>
      <c r="E687" s="15">
        <v>34</v>
      </c>
      <c r="F687" s="17" t="s">
        <v>10357</v>
      </c>
    </row>
    <row r="688" spans="1:6" x14ac:dyDescent="0.25">
      <c r="A688" s="15">
        <v>53036379</v>
      </c>
      <c r="B688" s="15">
        <v>159227975</v>
      </c>
      <c r="C688" s="16" t="s">
        <v>10355</v>
      </c>
      <c r="D688" s="16" t="s">
        <v>10834</v>
      </c>
      <c r="E688" s="16" t="s">
        <v>10843</v>
      </c>
      <c r="F688" s="17" t="s">
        <v>10836</v>
      </c>
    </row>
    <row r="689" spans="1:6" x14ac:dyDescent="0.25">
      <c r="A689" s="15">
        <v>104823866</v>
      </c>
      <c r="B689" s="15">
        <v>252552323</v>
      </c>
      <c r="C689" s="16" t="s">
        <v>10355</v>
      </c>
      <c r="D689" s="16" t="s">
        <v>11113</v>
      </c>
      <c r="E689" s="16" t="s">
        <v>11128</v>
      </c>
      <c r="F689" s="17" t="s">
        <v>11122</v>
      </c>
    </row>
    <row r="690" spans="1:6" x14ac:dyDescent="0.25">
      <c r="A690" s="15">
        <v>52822612</v>
      </c>
      <c r="B690" s="15">
        <v>158723453</v>
      </c>
      <c r="C690" s="16" t="s">
        <v>10774</v>
      </c>
      <c r="D690" s="16" t="s">
        <v>10775</v>
      </c>
      <c r="E690" s="16" t="s">
        <v>7630</v>
      </c>
      <c r="F690" s="17" t="s">
        <v>10776</v>
      </c>
    </row>
    <row r="691" spans="1:6" x14ac:dyDescent="0.25">
      <c r="A691" s="15">
        <v>53037065</v>
      </c>
      <c r="B691" s="15">
        <v>159230836</v>
      </c>
      <c r="C691" s="16" t="s">
        <v>10774</v>
      </c>
      <c r="D691" s="16" t="s">
        <v>10872</v>
      </c>
      <c r="E691" s="16" t="s">
        <v>10843</v>
      </c>
      <c r="F691" s="17" t="s">
        <v>10874</v>
      </c>
    </row>
    <row r="692" spans="1:6" x14ac:dyDescent="0.25">
      <c r="A692" s="15">
        <v>53036266</v>
      </c>
      <c r="B692" s="15">
        <v>159227468</v>
      </c>
      <c r="C692" s="16" t="s">
        <v>10774</v>
      </c>
      <c r="D692" s="16" t="s">
        <v>10899</v>
      </c>
      <c r="E692" s="16" t="s">
        <v>10843</v>
      </c>
      <c r="F692" s="17" t="s">
        <v>10900</v>
      </c>
    </row>
    <row r="693" spans="1:6" x14ac:dyDescent="0.25">
      <c r="A693" s="15">
        <v>63448528</v>
      </c>
      <c r="B693" s="15">
        <v>173875258</v>
      </c>
      <c r="C693" s="16" t="s">
        <v>10359</v>
      </c>
      <c r="D693" s="16" t="s">
        <v>10356</v>
      </c>
      <c r="E693" s="15">
        <v>36</v>
      </c>
      <c r="F693" s="17" t="s">
        <v>10357</v>
      </c>
    </row>
    <row r="694" spans="1:6" x14ac:dyDescent="0.25">
      <c r="A694" s="15">
        <v>53036379</v>
      </c>
      <c r="B694" s="15">
        <v>159227970</v>
      </c>
      <c r="C694" s="16" t="s">
        <v>10359</v>
      </c>
      <c r="D694" s="16" t="s">
        <v>10834</v>
      </c>
      <c r="E694" s="16" t="s">
        <v>10835</v>
      </c>
      <c r="F694" s="17" t="s">
        <v>10836</v>
      </c>
    </row>
    <row r="695" spans="1:6" x14ac:dyDescent="0.25">
      <c r="A695" s="15">
        <v>104823866</v>
      </c>
      <c r="B695" s="15">
        <v>252552319</v>
      </c>
      <c r="C695" s="16" t="s">
        <v>10359</v>
      </c>
      <c r="D695" s="16" t="s">
        <v>11113</v>
      </c>
      <c r="E695" s="16" t="s">
        <v>11125</v>
      </c>
      <c r="F695" s="17" t="s">
        <v>11122</v>
      </c>
    </row>
    <row r="696" spans="1:6" x14ac:dyDescent="0.25">
      <c r="A696" s="15">
        <v>52822612</v>
      </c>
      <c r="B696" s="15">
        <v>158723454</v>
      </c>
      <c r="C696" s="16" t="s">
        <v>10777</v>
      </c>
      <c r="D696" s="16" t="s">
        <v>10775</v>
      </c>
      <c r="E696" s="16" t="s">
        <v>7633</v>
      </c>
      <c r="F696" s="17" t="s">
        <v>10776</v>
      </c>
    </row>
    <row r="697" spans="1:6" x14ac:dyDescent="0.25">
      <c r="A697" s="15">
        <v>53037065</v>
      </c>
      <c r="B697" s="15">
        <v>159230831</v>
      </c>
      <c r="C697" s="16" t="s">
        <v>10777</v>
      </c>
      <c r="D697" s="16" t="s">
        <v>10872</v>
      </c>
      <c r="E697" s="16" t="s">
        <v>10835</v>
      </c>
      <c r="F697" s="17" t="s">
        <v>10874</v>
      </c>
    </row>
    <row r="698" spans="1:6" x14ac:dyDescent="0.25">
      <c r="A698" s="15">
        <v>53036266</v>
      </c>
      <c r="B698" s="15">
        <v>159227463</v>
      </c>
      <c r="C698" s="16" t="s">
        <v>10777</v>
      </c>
      <c r="D698" s="16" t="s">
        <v>10899</v>
      </c>
      <c r="E698" s="16" t="s">
        <v>10835</v>
      </c>
      <c r="F698" s="17" t="s">
        <v>10900</v>
      </c>
    </row>
    <row r="699" spans="1:6" x14ac:dyDescent="0.25">
      <c r="A699" s="15">
        <v>63448528</v>
      </c>
      <c r="B699" s="15">
        <v>173875260</v>
      </c>
      <c r="C699" s="16" t="s">
        <v>10360</v>
      </c>
      <c r="D699" s="16" t="s">
        <v>10356</v>
      </c>
      <c r="E699" s="15">
        <v>38</v>
      </c>
      <c r="F699" s="17" t="s">
        <v>10357</v>
      </c>
    </row>
    <row r="700" spans="1:6" x14ac:dyDescent="0.25">
      <c r="A700" s="15">
        <v>53036379</v>
      </c>
      <c r="B700" s="15">
        <v>159227980</v>
      </c>
      <c r="C700" s="16" t="s">
        <v>10360</v>
      </c>
      <c r="D700" s="16" t="s">
        <v>10834</v>
      </c>
      <c r="E700" s="16" t="s">
        <v>10847</v>
      </c>
      <c r="F700" s="17" t="s">
        <v>10836</v>
      </c>
    </row>
    <row r="701" spans="1:6" x14ac:dyDescent="0.25">
      <c r="A701" s="15">
        <v>104823866</v>
      </c>
      <c r="B701" s="15">
        <v>252552318</v>
      </c>
      <c r="C701" s="16" t="s">
        <v>10360</v>
      </c>
      <c r="D701" s="16" t="s">
        <v>11113</v>
      </c>
      <c r="E701" s="16" t="s">
        <v>11124</v>
      </c>
      <c r="F701" s="17" t="s">
        <v>11122</v>
      </c>
    </row>
    <row r="702" spans="1:6" x14ac:dyDescent="0.25">
      <c r="A702" s="15">
        <v>52822612</v>
      </c>
      <c r="B702" s="15">
        <v>158723455</v>
      </c>
      <c r="C702" s="16" t="s">
        <v>10778</v>
      </c>
      <c r="D702" s="16" t="s">
        <v>10775</v>
      </c>
      <c r="E702" s="16" t="s">
        <v>7635</v>
      </c>
      <c r="F702" s="17" t="s">
        <v>10776</v>
      </c>
    </row>
    <row r="703" spans="1:6" x14ac:dyDescent="0.25">
      <c r="A703" s="15">
        <v>53037065</v>
      </c>
      <c r="B703" s="15">
        <v>159230841</v>
      </c>
      <c r="C703" s="16" t="s">
        <v>10778</v>
      </c>
      <c r="D703" s="16" t="s">
        <v>10872</v>
      </c>
      <c r="E703" s="16" t="s">
        <v>10847</v>
      </c>
      <c r="F703" s="17" t="s">
        <v>10874</v>
      </c>
    </row>
    <row r="704" spans="1:6" x14ac:dyDescent="0.25">
      <c r="A704" s="15">
        <v>53036266</v>
      </c>
      <c r="B704" s="15">
        <v>159227473</v>
      </c>
      <c r="C704" s="16" t="s">
        <v>10778</v>
      </c>
      <c r="D704" s="16" t="s">
        <v>10899</v>
      </c>
      <c r="E704" s="16" t="s">
        <v>10847</v>
      </c>
      <c r="F704" s="17" t="s">
        <v>10900</v>
      </c>
    </row>
    <row r="705" spans="1:6" x14ac:dyDescent="0.25">
      <c r="A705" s="15">
        <v>63448528</v>
      </c>
      <c r="B705" s="15">
        <v>173875261</v>
      </c>
      <c r="C705" s="16" t="s">
        <v>10364</v>
      </c>
      <c r="D705" s="16" t="s">
        <v>10356</v>
      </c>
      <c r="E705" s="15">
        <v>40</v>
      </c>
      <c r="F705" s="17" t="s">
        <v>10357</v>
      </c>
    </row>
    <row r="706" spans="1:6" x14ac:dyDescent="0.25">
      <c r="A706" s="15">
        <v>53036379</v>
      </c>
      <c r="B706" s="15">
        <v>159227986</v>
      </c>
      <c r="C706" s="16" t="s">
        <v>10364</v>
      </c>
      <c r="D706" s="16" t="s">
        <v>10834</v>
      </c>
      <c r="E706" s="16" t="s">
        <v>10851</v>
      </c>
      <c r="F706" s="17" t="s">
        <v>10836</v>
      </c>
    </row>
    <row r="707" spans="1:6" x14ac:dyDescent="0.25">
      <c r="A707" s="15">
        <v>104823866</v>
      </c>
      <c r="B707" s="15">
        <v>252552316</v>
      </c>
      <c r="C707" s="16" t="s">
        <v>10364</v>
      </c>
      <c r="D707" s="16" t="s">
        <v>11113</v>
      </c>
      <c r="E707" s="16" t="s">
        <v>11121</v>
      </c>
      <c r="F707" s="17" t="s">
        <v>11122</v>
      </c>
    </row>
    <row r="708" spans="1:6" x14ac:dyDescent="0.25">
      <c r="A708" s="15">
        <v>52822612</v>
      </c>
      <c r="B708" s="15">
        <v>158723456</v>
      </c>
      <c r="C708" s="16" t="s">
        <v>10779</v>
      </c>
      <c r="D708" s="16" t="s">
        <v>10775</v>
      </c>
      <c r="E708" s="16" t="s">
        <v>7637</v>
      </c>
      <c r="F708" s="17" t="s">
        <v>10776</v>
      </c>
    </row>
    <row r="709" spans="1:6" x14ac:dyDescent="0.25">
      <c r="A709" s="15">
        <v>53037065</v>
      </c>
      <c r="B709" s="15">
        <v>159230847</v>
      </c>
      <c r="C709" s="16" t="s">
        <v>10779</v>
      </c>
      <c r="D709" s="16" t="s">
        <v>10872</v>
      </c>
      <c r="E709" s="16" t="s">
        <v>10851</v>
      </c>
      <c r="F709" s="17" t="s">
        <v>10874</v>
      </c>
    </row>
    <row r="710" spans="1:6" x14ac:dyDescent="0.25">
      <c r="A710" s="15">
        <v>53036266</v>
      </c>
      <c r="B710" s="15">
        <v>159227478</v>
      </c>
      <c r="C710" s="16" t="s">
        <v>10779</v>
      </c>
      <c r="D710" s="16" t="s">
        <v>10899</v>
      </c>
      <c r="E710" s="16" t="s">
        <v>10851</v>
      </c>
      <c r="F710" s="17" t="s">
        <v>10900</v>
      </c>
    </row>
    <row r="711" spans="1:6" x14ac:dyDescent="0.25">
      <c r="A711" s="15">
        <v>63448528</v>
      </c>
      <c r="B711" s="15">
        <v>173875262</v>
      </c>
      <c r="C711" s="16" t="s">
        <v>10363</v>
      </c>
      <c r="D711" s="16" t="s">
        <v>10356</v>
      </c>
      <c r="E711" s="15">
        <v>42</v>
      </c>
      <c r="F711" s="17" t="s">
        <v>10357</v>
      </c>
    </row>
    <row r="712" spans="1:6" x14ac:dyDescent="0.25">
      <c r="A712" s="15">
        <v>53036379</v>
      </c>
      <c r="B712" s="15">
        <v>159227996</v>
      </c>
      <c r="C712" s="16" t="s">
        <v>10363</v>
      </c>
      <c r="D712" s="16" t="s">
        <v>10834</v>
      </c>
      <c r="E712" s="16" t="s">
        <v>10855</v>
      </c>
      <c r="F712" s="17" t="s">
        <v>10836</v>
      </c>
    </row>
    <row r="713" spans="1:6" x14ac:dyDescent="0.25">
      <c r="A713" s="15">
        <v>104823866</v>
      </c>
      <c r="B713" s="15">
        <v>252552321</v>
      </c>
      <c r="C713" s="16" t="s">
        <v>10363</v>
      </c>
      <c r="D713" s="16" t="s">
        <v>11113</v>
      </c>
      <c r="E713" s="16" t="s">
        <v>11127</v>
      </c>
      <c r="F713" s="17" t="s">
        <v>11122</v>
      </c>
    </row>
    <row r="714" spans="1:6" x14ac:dyDescent="0.25">
      <c r="A714" s="15">
        <v>52822612</v>
      </c>
      <c r="B714" s="15">
        <v>158723457</v>
      </c>
      <c r="C714" s="16" t="s">
        <v>10780</v>
      </c>
      <c r="D714" s="16" t="s">
        <v>10775</v>
      </c>
      <c r="E714" s="16" t="s">
        <v>7639</v>
      </c>
      <c r="F714" s="17" t="s">
        <v>10776</v>
      </c>
    </row>
    <row r="715" spans="1:6" x14ac:dyDescent="0.25">
      <c r="A715" s="15">
        <v>53037065</v>
      </c>
      <c r="B715" s="15">
        <v>159230853</v>
      </c>
      <c r="C715" s="16" t="s">
        <v>10780</v>
      </c>
      <c r="D715" s="16" t="s">
        <v>10872</v>
      </c>
      <c r="E715" s="16" t="s">
        <v>10855</v>
      </c>
      <c r="F715" s="17" t="s">
        <v>10874</v>
      </c>
    </row>
    <row r="716" spans="1:6" x14ac:dyDescent="0.25">
      <c r="A716" s="15">
        <v>53036266</v>
      </c>
      <c r="B716" s="15">
        <v>159227483</v>
      </c>
      <c r="C716" s="16" t="s">
        <v>10780</v>
      </c>
      <c r="D716" s="16" t="s">
        <v>10899</v>
      </c>
      <c r="E716" s="16" t="s">
        <v>10855</v>
      </c>
      <c r="F716" s="17" t="s">
        <v>10900</v>
      </c>
    </row>
    <row r="717" spans="1:6" x14ac:dyDescent="0.25">
      <c r="A717" s="15">
        <v>63448528</v>
      </c>
      <c r="B717" s="15">
        <v>173875263</v>
      </c>
      <c r="C717" s="16" t="s">
        <v>10358</v>
      </c>
      <c r="D717" s="16" t="s">
        <v>10356</v>
      </c>
      <c r="E717" s="15">
        <v>44</v>
      </c>
      <c r="F717" s="17" t="s">
        <v>10357</v>
      </c>
    </row>
    <row r="718" spans="1:6" x14ac:dyDescent="0.25">
      <c r="A718" s="15">
        <v>53036379</v>
      </c>
      <c r="B718" s="15">
        <v>159228008</v>
      </c>
      <c r="C718" s="16" t="s">
        <v>10358</v>
      </c>
      <c r="D718" s="16" t="s">
        <v>10834</v>
      </c>
      <c r="E718" s="16" t="s">
        <v>10859</v>
      </c>
      <c r="F718" s="17" t="s">
        <v>10836</v>
      </c>
    </row>
    <row r="719" spans="1:6" x14ac:dyDescent="0.25">
      <c r="A719" s="15">
        <v>104823866</v>
      </c>
      <c r="B719" s="15">
        <v>252552320</v>
      </c>
      <c r="C719" s="16" t="s">
        <v>10358</v>
      </c>
      <c r="D719" s="16" t="s">
        <v>11113</v>
      </c>
      <c r="E719" s="16" t="s">
        <v>11126</v>
      </c>
      <c r="F719" s="17" t="s">
        <v>11122</v>
      </c>
    </row>
    <row r="720" spans="1:6" x14ac:dyDescent="0.25">
      <c r="A720" s="15">
        <v>52822612</v>
      </c>
      <c r="B720" s="15">
        <v>158723458</v>
      </c>
      <c r="C720" s="16" t="s">
        <v>10781</v>
      </c>
      <c r="D720" s="16" t="s">
        <v>10775</v>
      </c>
      <c r="E720" s="16" t="s">
        <v>7641</v>
      </c>
      <c r="F720" s="17" t="s">
        <v>10776</v>
      </c>
    </row>
    <row r="721" spans="1:6" x14ac:dyDescent="0.25">
      <c r="A721" s="15">
        <v>53037065</v>
      </c>
      <c r="B721" s="15">
        <v>159230858</v>
      </c>
      <c r="C721" s="16" t="s">
        <v>10781</v>
      </c>
      <c r="D721" s="16" t="s">
        <v>10872</v>
      </c>
      <c r="E721" s="16" t="s">
        <v>10859</v>
      </c>
      <c r="F721" s="17" t="s">
        <v>10874</v>
      </c>
    </row>
    <row r="722" spans="1:6" x14ac:dyDescent="0.25">
      <c r="A722" s="15">
        <v>53036266</v>
      </c>
      <c r="B722" s="15">
        <v>159227489</v>
      </c>
      <c r="C722" s="16" t="s">
        <v>10781</v>
      </c>
      <c r="D722" s="16" t="s">
        <v>10899</v>
      </c>
      <c r="E722" s="16" t="s">
        <v>10859</v>
      </c>
      <c r="F722" s="17" t="s">
        <v>10900</v>
      </c>
    </row>
    <row r="723" spans="1:6" x14ac:dyDescent="0.25">
      <c r="A723" s="15">
        <v>63448528</v>
      </c>
      <c r="B723" s="15">
        <v>173875264</v>
      </c>
      <c r="C723" s="16" t="s">
        <v>10361</v>
      </c>
      <c r="D723" s="16" t="s">
        <v>10356</v>
      </c>
      <c r="E723" s="15">
        <v>46</v>
      </c>
      <c r="F723" s="17" t="s">
        <v>10357</v>
      </c>
    </row>
    <row r="724" spans="1:6" x14ac:dyDescent="0.25">
      <c r="A724" s="15">
        <v>53036379</v>
      </c>
      <c r="B724" s="15">
        <v>159228017</v>
      </c>
      <c r="C724" s="16" t="s">
        <v>10361</v>
      </c>
      <c r="D724" s="16" t="s">
        <v>10834</v>
      </c>
      <c r="E724" s="16" t="s">
        <v>10863</v>
      </c>
      <c r="F724" s="17" t="s">
        <v>10836</v>
      </c>
    </row>
    <row r="725" spans="1:6" x14ac:dyDescent="0.25">
      <c r="A725" s="15">
        <v>104823866</v>
      </c>
      <c r="B725" s="15">
        <v>252552325</v>
      </c>
      <c r="C725" s="16" t="s">
        <v>10361</v>
      </c>
      <c r="D725" s="16" t="s">
        <v>11113</v>
      </c>
      <c r="E725" s="16" t="s">
        <v>11129</v>
      </c>
      <c r="F725" s="17" t="s">
        <v>11122</v>
      </c>
    </row>
    <row r="726" spans="1:6" x14ac:dyDescent="0.25">
      <c r="A726" s="15">
        <v>52822612</v>
      </c>
      <c r="B726" s="15">
        <v>158723459</v>
      </c>
      <c r="C726" s="16" t="s">
        <v>10782</v>
      </c>
      <c r="D726" s="16" t="s">
        <v>10775</v>
      </c>
      <c r="E726" s="16" t="s">
        <v>7643</v>
      </c>
      <c r="F726" s="17" t="s">
        <v>10776</v>
      </c>
    </row>
    <row r="727" spans="1:6" x14ac:dyDescent="0.25">
      <c r="A727" s="15">
        <v>53037065</v>
      </c>
      <c r="B727" s="15">
        <v>159230866</v>
      </c>
      <c r="C727" s="16" t="s">
        <v>10782</v>
      </c>
      <c r="D727" s="16" t="s">
        <v>10872</v>
      </c>
      <c r="E727" s="16" t="s">
        <v>10863</v>
      </c>
      <c r="F727" s="17" t="s">
        <v>10874</v>
      </c>
    </row>
    <row r="728" spans="1:6" x14ac:dyDescent="0.25">
      <c r="A728" s="15">
        <v>53036266</v>
      </c>
      <c r="B728" s="15">
        <v>159227496</v>
      </c>
      <c r="C728" s="16" t="s">
        <v>10782</v>
      </c>
      <c r="D728" s="16" t="s">
        <v>10899</v>
      </c>
      <c r="E728" s="16" t="s">
        <v>10863</v>
      </c>
      <c r="F728" s="17" t="s">
        <v>10900</v>
      </c>
    </row>
    <row r="729" spans="1:6" x14ac:dyDescent="0.25">
      <c r="A729" s="15">
        <v>63448528</v>
      </c>
      <c r="B729" s="15">
        <v>173875266</v>
      </c>
      <c r="C729" s="16" t="s">
        <v>10362</v>
      </c>
      <c r="D729" s="16" t="s">
        <v>10356</v>
      </c>
      <c r="E729" s="15">
        <v>48</v>
      </c>
      <c r="F729" s="17" t="s">
        <v>10357</v>
      </c>
    </row>
    <row r="730" spans="1:6" x14ac:dyDescent="0.25">
      <c r="A730" s="15">
        <v>53036379</v>
      </c>
      <c r="B730" s="15">
        <v>159228022</v>
      </c>
      <c r="C730" s="16" t="s">
        <v>10362</v>
      </c>
      <c r="D730" s="16" t="s">
        <v>10834</v>
      </c>
      <c r="E730" s="16" t="s">
        <v>10867</v>
      </c>
      <c r="F730" s="17" t="s">
        <v>10836</v>
      </c>
    </row>
    <row r="731" spans="1:6" x14ac:dyDescent="0.25">
      <c r="A731" s="15">
        <v>104823866</v>
      </c>
      <c r="B731" s="15">
        <v>252552317</v>
      </c>
      <c r="C731" s="16" t="s">
        <v>10362</v>
      </c>
      <c r="D731" s="16" t="s">
        <v>11113</v>
      </c>
      <c r="E731" s="16" t="s">
        <v>11123</v>
      </c>
      <c r="F731" s="17" t="s">
        <v>11122</v>
      </c>
    </row>
    <row r="732" spans="1:6" x14ac:dyDescent="0.25">
      <c r="A732" s="15">
        <v>52822612</v>
      </c>
      <c r="B732" s="15">
        <v>158723460</v>
      </c>
      <c r="C732" s="16" t="s">
        <v>10783</v>
      </c>
      <c r="D732" s="16" t="s">
        <v>10775</v>
      </c>
      <c r="E732" s="16" t="s">
        <v>7645</v>
      </c>
      <c r="F732" s="17" t="s">
        <v>10776</v>
      </c>
    </row>
    <row r="733" spans="1:6" x14ac:dyDescent="0.25">
      <c r="A733" s="15">
        <v>53037065</v>
      </c>
      <c r="B733" s="15">
        <v>159230874</v>
      </c>
      <c r="C733" s="16" t="s">
        <v>10783</v>
      </c>
      <c r="D733" s="16" t="s">
        <v>10872</v>
      </c>
      <c r="E733" s="16" t="s">
        <v>10867</v>
      </c>
      <c r="F733" s="17" t="s">
        <v>10874</v>
      </c>
    </row>
    <row r="734" spans="1:6" x14ac:dyDescent="0.25">
      <c r="A734" s="15">
        <v>53036266</v>
      </c>
      <c r="B734" s="15">
        <v>159227502</v>
      </c>
      <c r="C734" s="16" t="s">
        <v>10783</v>
      </c>
      <c r="D734" s="16" t="s">
        <v>10899</v>
      </c>
      <c r="E734" s="16" t="s">
        <v>10867</v>
      </c>
      <c r="F734" s="17" t="s">
        <v>10900</v>
      </c>
    </row>
    <row r="735" spans="1:6" x14ac:dyDescent="0.25">
      <c r="A735" s="15">
        <v>51106024</v>
      </c>
      <c r="B735" s="15">
        <v>156356122</v>
      </c>
      <c r="C735" s="16" t="s">
        <v>11305</v>
      </c>
      <c r="D735" s="16" t="s">
        <v>11293</v>
      </c>
      <c r="E735" s="16" t="s">
        <v>10843</v>
      </c>
      <c r="F735" s="17" t="s">
        <v>11296</v>
      </c>
    </row>
    <row r="736" spans="1:6" x14ac:dyDescent="0.25">
      <c r="A736" s="15">
        <v>52168776</v>
      </c>
      <c r="B736" s="15">
        <v>157965566</v>
      </c>
      <c r="C736" s="16" t="s">
        <v>11305</v>
      </c>
      <c r="D736" s="16" t="s">
        <v>11433</v>
      </c>
      <c r="E736" s="16" t="s">
        <v>7630</v>
      </c>
      <c r="F736" s="17" t="s">
        <v>11434</v>
      </c>
    </row>
    <row r="737" spans="1:6" x14ac:dyDescent="0.25">
      <c r="A737" s="15">
        <v>52822602</v>
      </c>
      <c r="B737" s="15">
        <v>158723394</v>
      </c>
      <c r="C737" s="16" t="s">
        <v>11435</v>
      </c>
      <c r="D737" s="16" t="s">
        <v>11436</v>
      </c>
      <c r="E737" s="16" t="s">
        <v>7630</v>
      </c>
      <c r="F737" s="17" t="s">
        <v>11437</v>
      </c>
    </row>
    <row r="738" spans="1:6" x14ac:dyDescent="0.25">
      <c r="A738" s="15">
        <v>51106024</v>
      </c>
      <c r="B738" s="15">
        <v>156356121</v>
      </c>
      <c r="C738" s="16" t="s">
        <v>11304</v>
      </c>
      <c r="D738" s="16" t="s">
        <v>11293</v>
      </c>
      <c r="E738" s="16" t="s">
        <v>10835</v>
      </c>
      <c r="F738" s="17" t="s">
        <v>11296</v>
      </c>
    </row>
    <row r="739" spans="1:6" x14ac:dyDescent="0.25">
      <c r="A739" s="15">
        <v>52168776</v>
      </c>
      <c r="B739" s="15">
        <v>157965570</v>
      </c>
      <c r="C739" s="16" t="s">
        <v>11304</v>
      </c>
      <c r="D739" s="16" t="s">
        <v>11433</v>
      </c>
      <c r="E739" s="16" t="s">
        <v>7633</v>
      </c>
      <c r="F739" s="17" t="s">
        <v>11434</v>
      </c>
    </row>
    <row r="740" spans="1:6" x14ac:dyDescent="0.25">
      <c r="A740" s="15">
        <v>52822602</v>
      </c>
      <c r="B740" s="15">
        <v>158723396</v>
      </c>
      <c r="C740" s="16" t="s">
        <v>11438</v>
      </c>
      <c r="D740" s="16" t="s">
        <v>11436</v>
      </c>
      <c r="E740" s="16" t="s">
        <v>7633</v>
      </c>
      <c r="F740" s="17" t="s">
        <v>11437</v>
      </c>
    </row>
    <row r="741" spans="1:6" x14ac:dyDescent="0.25">
      <c r="A741" s="15">
        <v>51106024</v>
      </c>
      <c r="B741" s="15">
        <v>156356113</v>
      </c>
      <c r="C741" s="16" t="s">
        <v>11295</v>
      </c>
      <c r="D741" s="16" t="s">
        <v>11293</v>
      </c>
      <c r="E741" s="16" t="s">
        <v>10847</v>
      </c>
      <c r="F741" s="17" t="s">
        <v>11296</v>
      </c>
    </row>
    <row r="742" spans="1:6" x14ac:dyDescent="0.25">
      <c r="A742" s="15">
        <v>52168776</v>
      </c>
      <c r="B742" s="15">
        <v>157965574</v>
      </c>
      <c r="C742" s="16" t="s">
        <v>11295</v>
      </c>
      <c r="D742" s="16" t="s">
        <v>11433</v>
      </c>
      <c r="E742" s="16" t="s">
        <v>7635</v>
      </c>
      <c r="F742" s="17" t="s">
        <v>11434</v>
      </c>
    </row>
    <row r="743" spans="1:6" x14ac:dyDescent="0.25">
      <c r="A743" s="15">
        <v>52822602</v>
      </c>
      <c r="B743" s="15">
        <v>158723398</v>
      </c>
      <c r="C743" s="16" t="s">
        <v>11439</v>
      </c>
      <c r="D743" s="16" t="s">
        <v>11436</v>
      </c>
      <c r="E743" s="16" t="s">
        <v>7635</v>
      </c>
      <c r="F743" s="17" t="s">
        <v>11437</v>
      </c>
    </row>
    <row r="744" spans="1:6" x14ac:dyDescent="0.25">
      <c r="A744" s="15">
        <v>51106024</v>
      </c>
      <c r="B744" s="15">
        <v>156356123</v>
      </c>
      <c r="C744" s="16" t="s">
        <v>11306</v>
      </c>
      <c r="D744" s="16" t="s">
        <v>11293</v>
      </c>
      <c r="E744" s="16" t="s">
        <v>10851</v>
      </c>
      <c r="F744" s="17" t="s">
        <v>11296</v>
      </c>
    </row>
    <row r="745" spans="1:6" x14ac:dyDescent="0.25">
      <c r="A745" s="15">
        <v>52168776</v>
      </c>
      <c r="B745" s="15">
        <v>157965576</v>
      </c>
      <c r="C745" s="16" t="s">
        <v>11306</v>
      </c>
      <c r="D745" s="16" t="s">
        <v>11433</v>
      </c>
      <c r="E745" s="16" t="s">
        <v>7637</v>
      </c>
      <c r="F745" s="17" t="s">
        <v>11434</v>
      </c>
    </row>
    <row r="746" spans="1:6" x14ac:dyDescent="0.25">
      <c r="A746" s="15">
        <v>52822602</v>
      </c>
      <c r="B746" s="15">
        <v>158723399</v>
      </c>
      <c r="C746" s="16" t="s">
        <v>11440</v>
      </c>
      <c r="D746" s="16" t="s">
        <v>11436</v>
      </c>
      <c r="E746" s="16" t="s">
        <v>7637</v>
      </c>
      <c r="F746" s="17" t="s">
        <v>11437</v>
      </c>
    </row>
    <row r="747" spans="1:6" x14ac:dyDescent="0.25">
      <c r="A747" s="15">
        <v>51106024</v>
      </c>
      <c r="B747" s="15">
        <v>156356124</v>
      </c>
      <c r="C747" s="16" t="s">
        <v>11307</v>
      </c>
      <c r="D747" s="16" t="s">
        <v>11293</v>
      </c>
      <c r="E747" s="16" t="s">
        <v>10855</v>
      </c>
      <c r="F747" s="17" t="s">
        <v>11296</v>
      </c>
    </row>
    <row r="748" spans="1:6" x14ac:dyDescent="0.25">
      <c r="A748" s="15">
        <v>52168776</v>
      </c>
      <c r="B748" s="15">
        <v>157965580</v>
      </c>
      <c r="C748" s="16" t="s">
        <v>11307</v>
      </c>
      <c r="D748" s="16" t="s">
        <v>11433</v>
      </c>
      <c r="E748" s="16" t="s">
        <v>7639</v>
      </c>
      <c r="F748" s="17" t="s">
        <v>11434</v>
      </c>
    </row>
    <row r="749" spans="1:6" x14ac:dyDescent="0.25">
      <c r="A749" s="15">
        <v>52822602</v>
      </c>
      <c r="B749" s="15">
        <v>158723401</v>
      </c>
      <c r="C749" s="16" t="s">
        <v>11441</v>
      </c>
      <c r="D749" s="16" t="s">
        <v>11436</v>
      </c>
      <c r="E749" s="16" t="s">
        <v>7639</v>
      </c>
      <c r="F749" s="17" t="s">
        <v>11437</v>
      </c>
    </row>
    <row r="750" spans="1:6" x14ac:dyDescent="0.25">
      <c r="A750" s="15">
        <v>51106024</v>
      </c>
      <c r="B750" s="15">
        <v>156356125</v>
      </c>
      <c r="C750" s="16" t="s">
        <v>11308</v>
      </c>
      <c r="D750" s="16" t="s">
        <v>11293</v>
      </c>
      <c r="E750" s="16" t="s">
        <v>10859</v>
      </c>
      <c r="F750" s="17" t="s">
        <v>11296</v>
      </c>
    </row>
    <row r="751" spans="1:6" x14ac:dyDescent="0.25">
      <c r="A751" s="15">
        <v>52168776</v>
      </c>
      <c r="B751" s="15">
        <v>157965581</v>
      </c>
      <c r="C751" s="16" t="s">
        <v>11308</v>
      </c>
      <c r="D751" s="16" t="s">
        <v>11433</v>
      </c>
      <c r="E751" s="16" t="s">
        <v>7641</v>
      </c>
      <c r="F751" s="17" t="s">
        <v>11434</v>
      </c>
    </row>
    <row r="752" spans="1:6" x14ac:dyDescent="0.25">
      <c r="A752" s="15">
        <v>52822602</v>
      </c>
      <c r="B752" s="15">
        <v>158723403</v>
      </c>
      <c r="C752" s="16" t="s">
        <v>11442</v>
      </c>
      <c r="D752" s="16" t="s">
        <v>11436</v>
      </c>
      <c r="E752" s="16" t="s">
        <v>7641</v>
      </c>
      <c r="F752" s="17" t="s">
        <v>11437</v>
      </c>
    </row>
    <row r="753" spans="1:6" x14ac:dyDescent="0.25">
      <c r="A753" s="15">
        <v>51106024</v>
      </c>
      <c r="B753" s="15">
        <v>156356127</v>
      </c>
      <c r="C753" s="16" t="s">
        <v>11309</v>
      </c>
      <c r="D753" s="16" t="s">
        <v>11293</v>
      </c>
      <c r="E753" s="16" t="s">
        <v>10863</v>
      </c>
      <c r="F753" s="17" t="s">
        <v>11296</v>
      </c>
    </row>
    <row r="754" spans="1:6" x14ac:dyDescent="0.25">
      <c r="A754" s="15">
        <v>52168776</v>
      </c>
      <c r="B754" s="15">
        <v>157965583</v>
      </c>
      <c r="C754" s="16" t="s">
        <v>11309</v>
      </c>
      <c r="D754" s="16" t="s">
        <v>11433</v>
      </c>
      <c r="E754" s="16" t="s">
        <v>7643</v>
      </c>
      <c r="F754" s="17" t="s">
        <v>11434</v>
      </c>
    </row>
    <row r="755" spans="1:6" x14ac:dyDescent="0.25">
      <c r="A755" s="15">
        <v>52822602</v>
      </c>
      <c r="B755" s="15">
        <v>158723405</v>
      </c>
      <c r="C755" s="16" t="s">
        <v>11443</v>
      </c>
      <c r="D755" s="16" t="s">
        <v>11436</v>
      </c>
      <c r="E755" s="16" t="s">
        <v>7643</v>
      </c>
      <c r="F755" s="17" t="s">
        <v>11437</v>
      </c>
    </row>
    <row r="756" spans="1:6" x14ac:dyDescent="0.25">
      <c r="A756" s="15">
        <v>51106024</v>
      </c>
      <c r="B756" s="15">
        <v>156356128</v>
      </c>
      <c r="C756" s="16" t="s">
        <v>11310</v>
      </c>
      <c r="D756" s="16" t="s">
        <v>11293</v>
      </c>
      <c r="E756" s="16" t="s">
        <v>10867</v>
      </c>
      <c r="F756" s="17" t="s">
        <v>11296</v>
      </c>
    </row>
    <row r="757" spans="1:6" x14ac:dyDescent="0.25">
      <c r="A757" s="15">
        <v>52168776</v>
      </c>
      <c r="B757" s="15">
        <v>157965585</v>
      </c>
      <c r="C757" s="16" t="s">
        <v>11310</v>
      </c>
      <c r="D757" s="16" t="s">
        <v>11433</v>
      </c>
      <c r="E757" s="16" t="s">
        <v>7645</v>
      </c>
      <c r="F757" s="17" t="s">
        <v>11434</v>
      </c>
    </row>
    <row r="758" spans="1:6" x14ac:dyDescent="0.25">
      <c r="A758" s="15">
        <v>52822602</v>
      </c>
      <c r="B758" s="15">
        <v>158723407</v>
      </c>
      <c r="C758" s="16" t="s">
        <v>11444</v>
      </c>
      <c r="D758" s="16" t="s">
        <v>11436</v>
      </c>
      <c r="E758" s="16" t="s">
        <v>7645</v>
      </c>
      <c r="F758" s="17" t="s">
        <v>11437</v>
      </c>
    </row>
    <row r="759" spans="1:6" x14ac:dyDescent="0.25">
      <c r="A759" s="15">
        <v>52168960</v>
      </c>
      <c r="B759" s="15">
        <v>157966471</v>
      </c>
      <c r="C759" s="16" t="s">
        <v>11445</v>
      </c>
      <c r="D759" s="16" t="s">
        <v>11446</v>
      </c>
      <c r="E759" s="16" t="s">
        <v>7657</v>
      </c>
      <c r="F759" s="17" t="s">
        <v>11447</v>
      </c>
    </row>
    <row r="760" spans="1:6" x14ac:dyDescent="0.25">
      <c r="A760" s="15">
        <v>52822630</v>
      </c>
      <c r="B760" s="15">
        <v>158723533</v>
      </c>
      <c r="C760" s="16" t="s">
        <v>11450</v>
      </c>
      <c r="D760" s="16" t="s">
        <v>11451</v>
      </c>
      <c r="E760" s="16" t="s">
        <v>7657</v>
      </c>
      <c r="F760" s="17" t="s">
        <v>11452</v>
      </c>
    </row>
    <row r="761" spans="1:6" x14ac:dyDescent="0.25">
      <c r="A761" s="15">
        <v>52168960</v>
      </c>
      <c r="B761" s="15">
        <v>157966473</v>
      </c>
      <c r="C761" s="16" t="s">
        <v>11448</v>
      </c>
      <c r="D761" s="16" t="s">
        <v>11446</v>
      </c>
      <c r="E761" s="16" t="s">
        <v>7659</v>
      </c>
      <c r="F761" s="17" t="s">
        <v>11447</v>
      </c>
    </row>
    <row r="762" spans="1:6" x14ac:dyDescent="0.25">
      <c r="A762" s="15">
        <v>52822630</v>
      </c>
      <c r="B762" s="15">
        <v>158723535</v>
      </c>
      <c r="C762" s="16" t="s">
        <v>11453</v>
      </c>
      <c r="D762" s="16" t="s">
        <v>11451</v>
      </c>
      <c r="E762" s="16" t="s">
        <v>7659</v>
      </c>
      <c r="F762" s="17" t="s">
        <v>11452</v>
      </c>
    </row>
    <row r="763" spans="1:6" x14ac:dyDescent="0.25">
      <c r="A763" s="15">
        <v>52168960</v>
      </c>
      <c r="B763" s="15">
        <v>157966476</v>
      </c>
      <c r="C763" s="16" t="s">
        <v>11449</v>
      </c>
      <c r="D763" s="16" t="s">
        <v>11446</v>
      </c>
      <c r="E763" s="16" t="s">
        <v>7661</v>
      </c>
      <c r="F763" s="17" t="s">
        <v>11447</v>
      </c>
    </row>
    <row r="764" spans="1:6" x14ac:dyDescent="0.25">
      <c r="A764" s="15">
        <v>52822630</v>
      </c>
      <c r="B764" s="15">
        <v>158723537</v>
      </c>
      <c r="C764" s="16" t="s">
        <v>11454</v>
      </c>
      <c r="D764" s="16" t="s">
        <v>11451</v>
      </c>
      <c r="E764" s="16" t="s">
        <v>7661</v>
      </c>
      <c r="F764" s="17" t="s">
        <v>11452</v>
      </c>
    </row>
    <row r="765" spans="1:6" x14ac:dyDescent="0.25">
      <c r="A765" s="15">
        <v>51106024</v>
      </c>
      <c r="B765" s="15">
        <v>156356114</v>
      </c>
      <c r="C765" s="16" t="s">
        <v>11297</v>
      </c>
      <c r="D765" s="16" t="s">
        <v>11293</v>
      </c>
      <c r="E765" s="16" t="s">
        <v>7672</v>
      </c>
      <c r="F765" s="17" t="s">
        <v>11294</v>
      </c>
    </row>
    <row r="766" spans="1:6" x14ac:dyDescent="0.25">
      <c r="A766" s="15">
        <v>52168788</v>
      </c>
      <c r="B766" s="15">
        <v>157965645</v>
      </c>
      <c r="C766" s="16" t="s">
        <v>11297</v>
      </c>
      <c r="D766" s="16" t="s">
        <v>11322</v>
      </c>
      <c r="E766" s="16" t="s">
        <v>7672</v>
      </c>
      <c r="F766" s="17" t="s">
        <v>11323</v>
      </c>
    </row>
    <row r="767" spans="1:6" x14ac:dyDescent="0.25">
      <c r="A767" s="15">
        <v>52822603</v>
      </c>
      <c r="B767" s="15">
        <v>158723423</v>
      </c>
      <c r="C767" s="16" t="s">
        <v>11324</v>
      </c>
      <c r="D767" s="16" t="s">
        <v>11325</v>
      </c>
      <c r="E767" s="16" t="s">
        <v>7672</v>
      </c>
      <c r="F767" s="17" t="s">
        <v>11326</v>
      </c>
    </row>
    <row r="768" spans="1:6" x14ac:dyDescent="0.25">
      <c r="A768" s="15">
        <v>51106024</v>
      </c>
      <c r="B768" s="15">
        <v>156356115</v>
      </c>
      <c r="C768" s="16" t="s">
        <v>11298</v>
      </c>
      <c r="D768" s="16" t="s">
        <v>11293</v>
      </c>
      <c r="E768" s="16" t="s">
        <v>7288</v>
      </c>
      <c r="F768" s="17" t="s">
        <v>11294</v>
      </c>
    </row>
    <row r="769" spans="1:6" x14ac:dyDescent="0.25">
      <c r="A769" s="15">
        <v>52168788</v>
      </c>
      <c r="B769" s="15">
        <v>157965646</v>
      </c>
      <c r="C769" s="16" t="s">
        <v>11298</v>
      </c>
      <c r="D769" s="16" t="s">
        <v>11322</v>
      </c>
      <c r="E769" s="16" t="s">
        <v>7288</v>
      </c>
      <c r="F769" s="17" t="s">
        <v>11323</v>
      </c>
    </row>
    <row r="770" spans="1:6" x14ac:dyDescent="0.25">
      <c r="A770" s="15">
        <v>52822603</v>
      </c>
      <c r="B770" s="15">
        <v>158723424</v>
      </c>
      <c r="C770" s="16" t="s">
        <v>11327</v>
      </c>
      <c r="D770" s="16" t="s">
        <v>11325</v>
      </c>
      <c r="E770" s="16" t="s">
        <v>7288</v>
      </c>
      <c r="F770" s="17" t="s">
        <v>11326</v>
      </c>
    </row>
    <row r="771" spans="1:6" x14ac:dyDescent="0.25">
      <c r="A771" s="15">
        <v>51106024</v>
      </c>
      <c r="B771" s="15">
        <v>156356112</v>
      </c>
      <c r="C771" s="16" t="s">
        <v>11292</v>
      </c>
      <c r="D771" s="16" t="s">
        <v>11293</v>
      </c>
      <c r="E771" s="16" t="s">
        <v>7296</v>
      </c>
      <c r="F771" s="17" t="s">
        <v>11294</v>
      </c>
    </row>
    <row r="772" spans="1:6" x14ac:dyDescent="0.25">
      <c r="A772" s="15">
        <v>52168788</v>
      </c>
      <c r="B772" s="15">
        <v>157965647</v>
      </c>
      <c r="C772" s="16" t="s">
        <v>11292</v>
      </c>
      <c r="D772" s="16" t="s">
        <v>11322</v>
      </c>
      <c r="E772" s="16" t="s">
        <v>7296</v>
      </c>
      <c r="F772" s="17" t="s">
        <v>11323</v>
      </c>
    </row>
    <row r="773" spans="1:6" x14ac:dyDescent="0.25">
      <c r="A773" s="15">
        <v>52822603</v>
      </c>
      <c r="B773" s="15">
        <v>158723425</v>
      </c>
      <c r="C773" s="16" t="s">
        <v>11328</v>
      </c>
      <c r="D773" s="16" t="s">
        <v>11325</v>
      </c>
      <c r="E773" s="16" t="s">
        <v>7296</v>
      </c>
      <c r="F773" s="17" t="s">
        <v>11326</v>
      </c>
    </row>
    <row r="774" spans="1:6" x14ac:dyDescent="0.25">
      <c r="A774" s="15">
        <v>51106024</v>
      </c>
      <c r="B774" s="15">
        <v>156356116</v>
      </c>
      <c r="C774" s="16" t="s">
        <v>11299</v>
      </c>
      <c r="D774" s="16" t="s">
        <v>11293</v>
      </c>
      <c r="E774" s="16" t="s">
        <v>7292</v>
      </c>
      <c r="F774" s="17" t="s">
        <v>11294</v>
      </c>
    </row>
    <row r="775" spans="1:6" x14ac:dyDescent="0.25">
      <c r="A775" s="15">
        <v>52168788</v>
      </c>
      <c r="B775" s="15">
        <v>157965648</v>
      </c>
      <c r="C775" s="16" t="s">
        <v>11299</v>
      </c>
      <c r="D775" s="16" t="s">
        <v>11322</v>
      </c>
      <c r="E775" s="16" t="s">
        <v>7292</v>
      </c>
      <c r="F775" s="17" t="s">
        <v>11323</v>
      </c>
    </row>
    <row r="776" spans="1:6" x14ac:dyDescent="0.25">
      <c r="A776" s="15">
        <v>52822603</v>
      </c>
      <c r="B776" s="15">
        <v>158723426</v>
      </c>
      <c r="C776" s="16" t="s">
        <v>11329</v>
      </c>
      <c r="D776" s="16" t="s">
        <v>11325</v>
      </c>
      <c r="E776" s="16" t="s">
        <v>7292</v>
      </c>
      <c r="F776" s="17" t="s">
        <v>11326</v>
      </c>
    </row>
    <row r="777" spans="1:6" x14ac:dyDescent="0.25">
      <c r="A777" s="15">
        <v>51106024</v>
      </c>
      <c r="B777" s="15">
        <v>156356117</v>
      </c>
      <c r="C777" s="16" t="s">
        <v>11300</v>
      </c>
      <c r="D777" s="16" t="s">
        <v>11293</v>
      </c>
      <c r="E777" s="16" t="s">
        <v>7299</v>
      </c>
      <c r="F777" s="17" t="s">
        <v>11294</v>
      </c>
    </row>
    <row r="778" spans="1:6" x14ac:dyDescent="0.25">
      <c r="A778" s="15">
        <v>52168788</v>
      </c>
      <c r="B778" s="15">
        <v>157965649</v>
      </c>
      <c r="C778" s="16" t="s">
        <v>11300</v>
      </c>
      <c r="D778" s="16" t="s">
        <v>11322</v>
      </c>
      <c r="E778" s="16" t="s">
        <v>7299</v>
      </c>
      <c r="F778" s="17" t="s">
        <v>11323</v>
      </c>
    </row>
    <row r="779" spans="1:6" x14ac:dyDescent="0.25">
      <c r="A779" s="15">
        <v>52822603</v>
      </c>
      <c r="B779" s="15">
        <v>158723427</v>
      </c>
      <c r="C779" s="16" t="s">
        <v>11330</v>
      </c>
      <c r="D779" s="16" t="s">
        <v>11325</v>
      </c>
      <c r="E779" s="16" t="s">
        <v>7299</v>
      </c>
      <c r="F779" s="17" t="s">
        <v>11326</v>
      </c>
    </row>
    <row r="780" spans="1:6" x14ac:dyDescent="0.25">
      <c r="A780" s="15">
        <v>51106024</v>
      </c>
      <c r="B780" s="15">
        <v>156356118</v>
      </c>
      <c r="C780" s="16" t="s">
        <v>11301</v>
      </c>
      <c r="D780" s="16" t="s">
        <v>11293</v>
      </c>
      <c r="E780" s="16" t="s">
        <v>7297</v>
      </c>
      <c r="F780" s="17" t="s">
        <v>11294</v>
      </c>
    </row>
    <row r="781" spans="1:6" x14ac:dyDescent="0.25">
      <c r="A781" s="15">
        <v>52168788</v>
      </c>
      <c r="B781" s="15">
        <v>157965650</v>
      </c>
      <c r="C781" s="16" t="s">
        <v>11301</v>
      </c>
      <c r="D781" s="16" t="s">
        <v>11322</v>
      </c>
      <c r="E781" s="16" t="s">
        <v>7297</v>
      </c>
      <c r="F781" s="17" t="s">
        <v>11323</v>
      </c>
    </row>
    <row r="782" spans="1:6" x14ac:dyDescent="0.25">
      <c r="A782" s="15">
        <v>52822603</v>
      </c>
      <c r="B782" s="15">
        <v>158723429</v>
      </c>
      <c r="C782" s="16" t="s">
        <v>11331</v>
      </c>
      <c r="D782" s="16" t="s">
        <v>11325</v>
      </c>
      <c r="E782" s="16" t="s">
        <v>7297</v>
      </c>
      <c r="F782" s="17" t="s">
        <v>11326</v>
      </c>
    </row>
    <row r="783" spans="1:6" x14ac:dyDescent="0.25">
      <c r="A783" s="15">
        <v>51106024</v>
      </c>
      <c r="B783" s="15">
        <v>156356119</v>
      </c>
      <c r="C783" s="16" t="s">
        <v>11302</v>
      </c>
      <c r="D783" s="16" t="s">
        <v>11293</v>
      </c>
      <c r="E783" s="16" t="s">
        <v>7295</v>
      </c>
      <c r="F783" s="17" t="s">
        <v>11294</v>
      </c>
    </row>
    <row r="784" spans="1:6" x14ac:dyDescent="0.25">
      <c r="A784" s="15">
        <v>52168788</v>
      </c>
      <c r="B784" s="15">
        <v>157965652</v>
      </c>
      <c r="C784" s="16" t="s">
        <v>11302</v>
      </c>
      <c r="D784" s="16" t="s">
        <v>11322</v>
      </c>
      <c r="E784" s="16" t="s">
        <v>7295</v>
      </c>
      <c r="F784" s="17" t="s">
        <v>11323</v>
      </c>
    </row>
    <row r="785" spans="1:6" x14ac:dyDescent="0.25">
      <c r="A785" s="15">
        <v>52822603</v>
      </c>
      <c r="B785" s="15">
        <v>158723430</v>
      </c>
      <c r="C785" s="16" t="s">
        <v>11332</v>
      </c>
      <c r="D785" s="16" t="s">
        <v>11325</v>
      </c>
      <c r="E785" s="16" t="s">
        <v>7295</v>
      </c>
      <c r="F785" s="17" t="s">
        <v>11326</v>
      </c>
    </row>
    <row r="786" spans="1:6" x14ac:dyDescent="0.25">
      <c r="A786" s="15">
        <v>51106024</v>
      </c>
      <c r="B786" s="15">
        <v>156356120</v>
      </c>
      <c r="C786" s="16" t="s">
        <v>11303</v>
      </c>
      <c r="D786" s="16" t="s">
        <v>11293</v>
      </c>
      <c r="E786" s="16" t="s">
        <v>7592</v>
      </c>
      <c r="F786" s="17" t="s">
        <v>11294</v>
      </c>
    </row>
    <row r="787" spans="1:6" x14ac:dyDescent="0.25">
      <c r="A787" s="15">
        <v>52168788</v>
      </c>
      <c r="B787" s="15">
        <v>157965655</v>
      </c>
      <c r="C787" s="16" t="s">
        <v>11303</v>
      </c>
      <c r="D787" s="16" t="s">
        <v>11322</v>
      </c>
      <c r="E787" s="16" t="s">
        <v>7592</v>
      </c>
      <c r="F787" s="17" t="s">
        <v>11323</v>
      </c>
    </row>
    <row r="788" spans="1:6" x14ac:dyDescent="0.25">
      <c r="A788" s="15">
        <v>52822603</v>
      </c>
      <c r="B788" s="15">
        <v>158723434</v>
      </c>
      <c r="C788" s="16" t="s">
        <v>11333</v>
      </c>
      <c r="D788" s="16" t="s">
        <v>11325</v>
      </c>
      <c r="E788" s="16" t="s">
        <v>7592</v>
      </c>
      <c r="F788" s="17" t="s">
        <v>11326</v>
      </c>
    </row>
    <row r="789" spans="1:6" x14ac:dyDescent="0.25">
      <c r="A789" s="15">
        <v>88652007</v>
      </c>
      <c r="B789" s="15">
        <v>226898509</v>
      </c>
      <c r="C789" s="16" t="s">
        <v>10713</v>
      </c>
      <c r="D789" s="16" t="s">
        <v>10686</v>
      </c>
      <c r="E789" s="16" t="s">
        <v>7764</v>
      </c>
      <c r="F789" s="17" t="s">
        <v>10714</v>
      </c>
    </row>
    <row r="790" spans="1:6" x14ac:dyDescent="0.25">
      <c r="A790" s="15">
        <v>88652007</v>
      </c>
      <c r="B790" s="15">
        <v>226898510</v>
      </c>
      <c r="C790" s="16" t="s">
        <v>10715</v>
      </c>
      <c r="D790" s="16" t="s">
        <v>10686</v>
      </c>
      <c r="E790" s="16" t="s">
        <v>7773</v>
      </c>
      <c r="F790" s="17" t="s">
        <v>10714</v>
      </c>
    </row>
    <row r="791" spans="1:6" x14ac:dyDescent="0.25">
      <c r="A791" s="15">
        <v>88652007</v>
      </c>
      <c r="B791" s="15">
        <v>226898511</v>
      </c>
      <c r="C791" s="16" t="s">
        <v>10716</v>
      </c>
      <c r="D791" s="16" t="s">
        <v>10686</v>
      </c>
      <c r="E791" s="16" t="s">
        <v>7771</v>
      </c>
      <c r="F791" s="17" t="s">
        <v>10714</v>
      </c>
    </row>
    <row r="792" spans="1:6" x14ac:dyDescent="0.25">
      <c r="A792" s="15">
        <v>53037082</v>
      </c>
      <c r="B792" s="15">
        <v>159230957</v>
      </c>
      <c r="C792" s="16" t="s">
        <v>10717</v>
      </c>
      <c r="D792" s="16" t="s">
        <v>10677</v>
      </c>
      <c r="E792" s="16" t="s">
        <v>7767</v>
      </c>
      <c r="F792" s="17" t="s">
        <v>10680</v>
      </c>
    </row>
    <row r="793" spans="1:6" x14ac:dyDescent="0.25">
      <c r="A793" s="15">
        <v>88652007</v>
      </c>
      <c r="B793" s="15">
        <v>226898512</v>
      </c>
      <c r="C793" s="16" t="s">
        <v>10717</v>
      </c>
      <c r="D793" s="16" t="s">
        <v>10686</v>
      </c>
      <c r="E793" s="16" t="s">
        <v>7767</v>
      </c>
      <c r="F793" s="17" t="s">
        <v>10714</v>
      </c>
    </row>
    <row r="794" spans="1:6" x14ac:dyDescent="0.25">
      <c r="A794" s="15">
        <v>53036988</v>
      </c>
      <c r="B794" s="15">
        <v>159230532</v>
      </c>
      <c r="C794" s="16" t="s">
        <v>12446</v>
      </c>
      <c r="D794" s="16" t="s">
        <v>10681</v>
      </c>
      <c r="E794" s="16" t="s">
        <v>7767</v>
      </c>
      <c r="F794" s="17" t="s">
        <v>10684</v>
      </c>
    </row>
    <row r="795" spans="1:6" x14ac:dyDescent="0.25">
      <c r="A795" s="15">
        <v>142679175</v>
      </c>
      <c r="B795" s="15">
        <v>292408051</v>
      </c>
      <c r="C795" s="16" t="s">
        <v>12446</v>
      </c>
      <c r="D795" s="16" t="s">
        <v>11334</v>
      </c>
      <c r="E795" s="16" t="s">
        <v>7767</v>
      </c>
      <c r="F795" s="17" t="s">
        <v>11337</v>
      </c>
    </row>
    <row r="796" spans="1:6" x14ac:dyDescent="0.25">
      <c r="A796" s="15">
        <v>88652007</v>
      </c>
      <c r="B796" s="15">
        <v>226898513</v>
      </c>
      <c r="C796" s="16" t="s">
        <v>10718</v>
      </c>
      <c r="D796" s="16" t="s">
        <v>10686</v>
      </c>
      <c r="E796" s="16" t="s">
        <v>7775</v>
      </c>
      <c r="F796" s="17" t="s">
        <v>10714</v>
      </c>
    </row>
    <row r="797" spans="1:6" x14ac:dyDescent="0.25">
      <c r="A797" s="15">
        <v>88652007</v>
      </c>
      <c r="B797" s="15">
        <v>226898514</v>
      </c>
      <c r="C797" s="16" t="s">
        <v>10719</v>
      </c>
      <c r="D797" s="16" t="s">
        <v>10686</v>
      </c>
      <c r="E797" s="16" t="s">
        <v>7769</v>
      </c>
      <c r="F797" s="17" t="s">
        <v>10714</v>
      </c>
    </row>
    <row r="798" spans="1:6" x14ac:dyDescent="0.25">
      <c r="A798" s="15">
        <v>88652007</v>
      </c>
      <c r="B798" s="15">
        <v>226898515</v>
      </c>
      <c r="C798" s="16" t="s">
        <v>10720</v>
      </c>
      <c r="D798" s="16" t="s">
        <v>10686</v>
      </c>
      <c r="E798" s="16" t="s">
        <v>7891</v>
      </c>
      <c r="F798" s="17" t="s">
        <v>10714</v>
      </c>
    </row>
    <row r="799" spans="1:6" x14ac:dyDescent="0.25">
      <c r="A799" s="15">
        <v>88652007</v>
      </c>
      <c r="B799" s="15">
        <v>226898516</v>
      </c>
      <c r="C799" s="16" t="s">
        <v>10721</v>
      </c>
      <c r="D799" s="16" t="s">
        <v>10686</v>
      </c>
      <c r="E799" s="16" t="s">
        <v>7894</v>
      </c>
      <c r="F799" s="17" t="s">
        <v>10714</v>
      </c>
    </row>
    <row r="800" spans="1:6" x14ac:dyDescent="0.25">
      <c r="A800" s="15">
        <v>53037082</v>
      </c>
      <c r="B800" s="15">
        <v>252554460</v>
      </c>
      <c r="C800" s="16" t="s">
        <v>10732</v>
      </c>
      <c r="D800" s="16" t="s">
        <v>10677</v>
      </c>
      <c r="E800" s="16" t="s">
        <v>7896</v>
      </c>
      <c r="F800" s="17" t="s">
        <v>10680</v>
      </c>
    </row>
    <row r="801" spans="1:6" x14ac:dyDescent="0.25">
      <c r="A801" s="15">
        <v>88652007</v>
      </c>
      <c r="B801" s="15">
        <v>252557007</v>
      </c>
      <c r="C801" s="16" t="s">
        <v>10732</v>
      </c>
      <c r="D801" s="16" t="s">
        <v>10686</v>
      </c>
      <c r="E801" s="16" t="s">
        <v>7896</v>
      </c>
      <c r="F801" s="17" t="s">
        <v>10714</v>
      </c>
    </row>
    <row r="802" spans="1:6" x14ac:dyDescent="0.25">
      <c r="A802" s="15">
        <v>53037082</v>
      </c>
      <c r="B802" s="15">
        <v>252554463</v>
      </c>
      <c r="C802" s="16" t="s">
        <v>10731</v>
      </c>
      <c r="D802" s="16" t="s">
        <v>10677</v>
      </c>
      <c r="E802" s="16" t="s">
        <v>7859</v>
      </c>
      <c r="F802" s="17" t="s">
        <v>10680</v>
      </c>
    </row>
    <row r="803" spans="1:6" x14ac:dyDescent="0.25">
      <c r="A803" s="15">
        <v>88652007</v>
      </c>
      <c r="B803" s="15">
        <v>252557012</v>
      </c>
      <c r="C803" s="16" t="s">
        <v>10731</v>
      </c>
      <c r="D803" s="16" t="s">
        <v>10686</v>
      </c>
      <c r="E803" s="16" t="s">
        <v>7859</v>
      </c>
      <c r="F803" s="17" t="s">
        <v>10714</v>
      </c>
    </row>
    <row r="804" spans="1:6" x14ac:dyDescent="0.25">
      <c r="A804" s="15">
        <v>53037082</v>
      </c>
      <c r="B804" s="15">
        <v>252554466</v>
      </c>
      <c r="C804" s="16" t="s">
        <v>10726</v>
      </c>
      <c r="D804" s="16" t="s">
        <v>10677</v>
      </c>
      <c r="E804" s="16" t="s">
        <v>7862</v>
      </c>
      <c r="F804" s="17" t="s">
        <v>10680</v>
      </c>
    </row>
    <row r="805" spans="1:6" x14ac:dyDescent="0.25">
      <c r="A805" s="15">
        <v>88652007</v>
      </c>
      <c r="B805" s="15">
        <v>252557016</v>
      </c>
      <c r="C805" s="16" t="s">
        <v>10726</v>
      </c>
      <c r="D805" s="16" t="s">
        <v>10686</v>
      </c>
      <c r="E805" s="16" t="s">
        <v>7862</v>
      </c>
      <c r="F805" s="17" t="s">
        <v>10714</v>
      </c>
    </row>
    <row r="806" spans="1:6" x14ac:dyDescent="0.25">
      <c r="A806" s="15">
        <v>51130793</v>
      </c>
      <c r="B806" s="15">
        <v>156406770</v>
      </c>
      <c r="C806" s="16" t="s">
        <v>10431</v>
      </c>
      <c r="D806" s="16" t="s">
        <v>10421</v>
      </c>
      <c r="E806" s="16" t="s">
        <v>10427</v>
      </c>
      <c r="F806" s="17" t="s">
        <v>10423</v>
      </c>
    </row>
    <row r="807" spans="1:6" x14ac:dyDescent="0.25">
      <c r="A807" s="15">
        <v>52168760</v>
      </c>
      <c r="B807" s="15">
        <v>157965448</v>
      </c>
      <c r="C807" s="16" t="s">
        <v>10431</v>
      </c>
      <c r="D807" s="16" t="s">
        <v>10432</v>
      </c>
      <c r="E807" s="16" t="s">
        <v>7764</v>
      </c>
      <c r="F807" s="17" t="s">
        <v>10433</v>
      </c>
    </row>
    <row r="808" spans="1:6" x14ac:dyDescent="0.25">
      <c r="A808" s="15">
        <v>52821964</v>
      </c>
      <c r="B808" s="15">
        <v>158720796</v>
      </c>
      <c r="C808" s="16" t="s">
        <v>10441</v>
      </c>
      <c r="D808" s="16" t="s">
        <v>10442</v>
      </c>
      <c r="E808" s="16" t="s">
        <v>7764</v>
      </c>
      <c r="F808" s="17" t="s">
        <v>10443</v>
      </c>
    </row>
    <row r="809" spans="1:6" x14ac:dyDescent="0.25">
      <c r="A809" s="15">
        <v>52821951</v>
      </c>
      <c r="B809" s="15">
        <v>158720748</v>
      </c>
      <c r="C809" s="16" t="s">
        <v>10441</v>
      </c>
      <c r="D809" s="16" t="s">
        <v>10755</v>
      </c>
      <c r="E809" s="16" t="s">
        <v>10427</v>
      </c>
      <c r="F809" s="17" t="s">
        <v>10756</v>
      </c>
    </row>
    <row r="810" spans="1:6" x14ac:dyDescent="0.25">
      <c r="A810" s="15">
        <v>51130793</v>
      </c>
      <c r="B810" s="15">
        <v>156406767</v>
      </c>
      <c r="C810" s="16" t="s">
        <v>10434</v>
      </c>
      <c r="D810" s="16" t="s">
        <v>10421</v>
      </c>
      <c r="E810" s="16" t="s">
        <v>10424</v>
      </c>
      <c r="F810" s="17" t="s">
        <v>10423</v>
      </c>
    </row>
    <row r="811" spans="1:6" x14ac:dyDescent="0.25">
      <c r="A811" s="15">
        <v>52168760</v>
      </c>
      <c r="B811" s="15">
        <v>157965450</v>
      </c>
      <c r="C811" s="16" t="s">
        <v>10434</v>
      </c>
      <c r="D811" s="16" t="s">
        <v>10432</v>
      </c>
      <c r="E811" s="16" t="s">
        <v>7773</v>
      </c>
      <c r="F811" s="17" t="s">
        <v>10433</v>
      </c>
    </row>
    <row r="812" spans="1:6" x14ac:dyDescent="0.25">
      <c r="A812" s="15">
        <v>52821964</v>
      </c>
      <c r="B812" s="15">
        <v>158720797</v>
      </c>
      <c r="C812" s="16" t="s">
        <v>10444</v>
      </c>
      <c r="D812" s="16" t="s">
        <v>10442</v>
      </c>
      <c r="E812" s="16" t="s">
        <v>7773</v>
      </c>
      <c r="F812" s="17" t="s">
        <v>10443</v>
      </c>
    </row>
    <row r="813" spans="1:6" x14ac:dyDescent="0.25">
      <c r="A813" s="15">
        <v>52821951</v>
      </c>
      <c r="B813" s="15">
        <v>158720745</v>
      </c>
      <c r="C813" s="16" t="s">
        <v>10444</v>
      </c>
      <c r="D813" s="16" t="s">
        <v>10755</v>
      </c>
      <c r="E813" s="16" t="s">
        <v>10424</v>
      </c>
      <c r="F813" s="17" t="s">
        <v>10756</v>
      </c>
    </row>
    <row r="814" spans="1:6" x14ac:dyDescent="0.25">
      <c r="A814" s="15">
        <v>51130793</v>
      </c>
      <c r="B814" s="15">
        <v>156406768</v>
      </c>
      <c r="C814" s="16" t="s">
        <v>10435</v>
      </c>
      <c r="D814" s="16" t="s">
        <v>10421</v>
      </c>
      <c r="E814" s="16" t="s">
        <v>10425</v>
      </c>
      <c r="F814" s="17" t="s">
        <v>10423</v>
      </c>
    </row>
    <row r="815" spans="1:6" x14ac:dyDescent="0.25">
      <c r="A815" s="15">
        <v>52168760</v>
      </c>
      <c r="B815" s="15">
        <v>157965453</v>
      </c>
      <c r="C815" s="16" t="s">
        <v>10435</v>
      </c>
      <c r="D815" s="16" t="s">
        <v>10432</v>
      </c>
      <c r="E815" s="16" t="s">
        <v>7771</v>
      </c>
      <c r="F815" s="17" t="s">
        <v>10433</v>
      </c>
    </row>
    <row r="816" spans="1:6" x14ac:dyDescent="0.25">
      <c r="A816" s="15">
        <v>52821964</v>
      </c>
      <c r="B816" s="15">
        <v>158720798</v>
      </c>
      <c r="C816" s="16" t="s">
        <v>10445</v>
      </c>
      <c r="D816" s="16" t="s">
        <v>10442</v>
      </c>
      <c r="E816" s="16" t="s">
        <v>7771</v>
      </c>
      <c r="F816" s="17" t="s">
        <v>10443</v>
      </c>
    </row>
    <row r="817" spans="1:6" x14ac:dyDescent="0.25">
      <c r="A817" s="15">
        <v>52821951</v>
      </c>
      <c r="B817" s="15">
        <v>158720746</v>
      </c>
      <c r="C817" s="16" t="s">
        <v>10445</v>
      </c>
      <c r="D817" s="16" t="s">
        <v>10755</v>
      </c>
      <c r="E817" s="16" t="s">
        <v>10425</v>
      </c>
      <c r="F817" s="17" t="s">
        <v>10756</v>
      </c>
    </row>
    <row r="818" spans="1:6" x14ac:dyDescent="0.25">
      <c r="A818" s="15">
        <v>51130793</v>
      </c>
      <c r="B818" s="15">
        <v>156406769</v>
      </c>
      <c r="C818" s="16" t="s">
        <v>10436</v>
      </c>
      <c r="D818" s="16" t="s">
        <v>10421</v>
      </c>
      <c r="E818" s="16" t="s">
        <v>10426</v>
      </c>
      <c r="F818" s="17" t="s">
        <v>10423</v>
      </c>
    </row>
    <row r="819" spans="1:6" x14ac:dyDescent="0.25">
      <c r="A819" s="15">
        <v>52168760</v>
      </c>
      <c r="B819" s="15">
        <v>157965455</v>
      </c>
      <c r="C819" s="16" t="s">
        <v>10436</v>
      </c>
      <c r="D819" s="16" t="s">
        <v>10432</v>
      </c>
      <c r="E819" s="16" t="s">
        <v>7767</v>
      </c>
      <c r="F819" s="17" t="s">
        <v>10433</v>
      </c>
    </row>
    <row r="820" spans="1:6" x14ac:dyDescent="0.25">
      <c r="A820" s="15">
        <v>52821964</v>
      </c>
      <c r="B820" s="15">
        <v>158720799</v>
      </c>
      <c r="C820" s="16" t="s">
        <v>10446</v>
      </c>
      <c r="D820" s="16" t="s">
        <v>10442</v>
      </c>
      <c r="E820" s="16" t="s">
        <v>7767</v>
      </c>
      <c r="F820" s="17" t="s">
        <v>10443</v>
      </c>
    </row>
    <row r="821" spans="1:6" x14ac:dyDescent="0.25">
      <c r="A821" s="15">
        <v>52821951</v>
      </c>
      <c r="B821" s="15">
        <v>158720747</v>
      </c>
      <c r="C821" s="16" t="s">
        <v>10446</v>
      </c>
      <c r="D821" s="16" t="s">
        <v>10755</v>
      </c>
      <c r="E821" s="16" t="s">
        <v>10426</v>
      </c>
      <c r="F821" s="17" t="s">
        <v>10756</v>
      </c>
    </row>
    <row r="822" spans="1:6" x14ac:dyDescent="0.25">
      <c r="A822" s="15">
        <v>51130793</v>
      </c>
      <c r="B822" s="15">
        <v>156406765</v>
      </c>
      <c r="C822" s="16" t="s">
        <v>10437</v>
      </c>
      <c r="D822" s="16" t="s">
        <v>10421</v>
      </c>
      <c r="E822" s="16" t="s">
        <v>10422</v>
      </c>
      <c r="F822" s="17" t="s">
        <v>10423</v>
      </c>
    </row>
    <row r="823" spans="1:6" x14ac:dyDescent="0.25">
      <c r="A823" s="15">
        <v>52168760</v>
      </c>
      <c r="B823" s="15">
        <v>157965458</v>
      </c>
      <c r="C823" s="16" t="s">
        <v>10437</v>
      </c>
      <c r="D823" s="16" t="s">
        <v>10432</v>
      </c>
      <c r="E823" s="16" t="s">
        <v>7775</v>
      </c>
      <c r="F823" s="17" t="s">
        <v>10433</v>
      </c>
    </row>
    <row r="824" spans="1:6" x14ac:dyDescent="0.25">
      <c r="A824" s="15">
        <v>52821964</v>
      </c>
      <c r="B824" s="15">
        <v>158720800</v>
      </c>
      <c r="C824" s="16" t="s">
        <v>10447</v>
      </c>
      <c r="D824" s="16" t="s">
        <v>10442</v>
      </c>
      <c r="E824" s="16" t="s">
        <v>7775</v>
      </c>
      <c r="F824" s="17" t="s">
        <v>10443</v>
      </c>
    </row>
    <row r="825" spans="1:6" x14ac:dyDescent="0.25">
      <c r="A825" s="15">
        <v>52821951</v>
      </c>
      <c r="B825" s="15">
        <v>158720742</v>
      </c>
      <c r="C825" s="16" t="s">
        <v>10447</v>
      </c>
      <c r="D825" s="16" t="s">
        <v>10755</v>
      </c>
      <c r="E825" s="16" t="s">
        <v>10422</v>
      </c>
      <c r="F825" s="17" t="s">
        <v>10756</v>
      </c>
    </row>
    <row r="826" spans="1:6" x14ac:dyDescent="0.25">
      <c r="A826" s="15">
        <v>51130793</v>
      </c>
      <c r="B826" s="15">
        <v>156406771</v>
      </c>
      <c r="C826" s="16" t="s">
        <v>10438</v>
      </c>
      <c r="D826" s="16" t="s">
        <v>10421</v>
      </c>
      <c r="E826" s="16" t="s">
        <v>10428</v>
      </c>
      <c r="F826" s="17" t="s">
        <v>10423</v>
      </c>
    </row>
    <row r="827" spans="1:6" x14ac:dyDescent="0.25">
      <c r="A827" s="15">
        <v>52168760</v>
      </c>
      <c r="B827" s="15">
        <v>157965460</v>
      </c>
      <c r="C827" s="16" t="s">
        <v>10438</v>
      </c>
      <c r="D827" s="16" t="s">
        <v>10432</v>
      </c>
      <c r="E827" s="16" t="s">
        <v>7769</v>
      </c>
      <c r="F827" s="17" t="s">
        <v>10433</v>
      </c>
    </row>
    <row r="828" spans="1:6" x14ac:dyDescent="0.25">
      <c r="A828" s="15">
        <v>52821964</v>
      </c>
      <c r="B828" s="15">
        <v>158720802</v>
      </c>
      <c r="C828" s="16" t="s">
        <v>10448</v>
      </c>
      <c r="D828" s="16" t="s">
        <v>10442</v>
      </c>
      <c r="E828" s="16" t="s">
        <v>7769</v>
      </c>
      <c r="F828" s="17" t="s">
        <v>10443</v>
      </c>
    </row>
    <row r="829" spans="1:6" x14ac:dyDescent="0.25">
      <c r="A829" s="15">
        <v>52821951</v>
      </c>
      <c r="B829" s="15">
        <v>158720749</v>
      </c>
      <c r="C829" s="16" t="s">
        <v>10448</v>
      </c>
      <c r="D829" s="16" t="s">
        <v>10755</v>
      </c>
      <c r="E829" s="16" t="s">
        <v>10428</v>
      </c>
      <c r="F829" s="17" t="s">
        <v>10756</v>
      </c>
    </row>
    <row r="830" spans="1:6" x14ac:dyDescent="0.25">
      <c r="A830" s="15">
        <v>51130793</v>
      </c>
      <c r="B830" s="15">
        <v>156406772</v>
      </c>
      <c r="C830" s="16" t="s">
        <v>10439</v>
      </c>
      <c r="D830" s="16" t="s">
        <v>10421</v>
      </c>
      <c r="E830" s="16" t="s">
        <v>10429</v>
      </c>
      <c r="F830" s="17" t="s">
        <v>10423</v>
      </c>
    </row>
    <row r="831" spans="1:6" x14ac:dyDescent="0.25">
      <c r="A831" s="15">
        <v>52168760</v>
      </c>
      <c r="B831" s="15">
        <v>157965461</v>
      </c>
      <c r="C831" s="16" t="s">
        <v>10439</v>
      </c>
      <c r="D831" s="16" t="s">
        <v>10432</v>
      </c>
      <c r="E831" s="16" t="s">
        <v>7891</v>
      </c>
      <c r="F831" s="17" t="s">
        <v>10433</v>
      </c>
    </row>
    <row r="832" spans="1:6" x14ac:dyDescent="0.25">
      <c r="A832" s="15">
        <v>52821964</v>
      </c>
      <c r="B832" s="15">
        <v>158720804</v>
      </c>
      <c r="C832" s="16" t="s">
        <v>10449</v>
      </c>
      <c r="D832" s="16" t="s">
        <v>10442</v>
      </c>
      <c r="E832" s="16" t="s">
        <v>7891</v>
      </c>
      <c r="F832" s="17" t="s">
        <v>10443</v>
      </c>
    </row>
    <row r="833" spans="1:6" x14ac:dyDescent="0.25">
      <c r="A833" s="15">
        <v>52821951</v>
      </c>
      <c r="B833" s="15">
        <v>158720750</v>
      </c>
      <c r="C833" s="16" t="s">
        <v>10449</v>
      </c>
      <c r="D833" s="16" t="s">
        <v>10755</v>
      </c>
      <c r="E833" s="16" t="s">
        <v>10429</v>
      </c>
      <c r="F833" s="17" t="s">
        <v>10756</v>
      </c>
    </row>
    <row r="834" spans="1:6" x14ac:dyDescent="0.25">
      <c r="A834" s="15">
        <v>51130793</v>
      </c>
      <c r="B834" s="15">
        <v>156406773</v>
      </c>
      <c r="C834" s="16" t="s">
        <v>10440</v>
      </c>
      <c r="D834" s="16" t="s">
        <v>10421</v>
      </c>
      <c r="E834" s="16" t="s">
        <v>10430</v>
      </c>
      <c r="F834" s="17" t="s">
        <v>10423</v>
      </c>
    </row>
    <row r="835" spans="1:6" x14ac:dyDescent="0.25">
      <c r="A835" s="15">
        <v>52168760</v>
      </c>
      <c r="B835" s="15">
        <v>157965462</v>
      </c>
      <c r="C835" s="16" t="s">
        <v>10440</v>
      </c>
      <c r="D835" s="16" t="s">
        <v>10432</v>
      </c>
      <c r="E835" s="16" t="s">
        <v>7894</v>
      </c>
      <c r="F835" s="17" t="s">
        <v>10433</v>
      </c>
    </row>
    <row r="836" spans="1:6" x14ac:dyDescent="0.25">
      <c r="A836" s="15">
        <v>52821964</v>
      </c>
      <c r="B836" s="15">
        <v>158720805</v>
      </c>
      <c r="C836" s="16" t="s">
        <v>10450</v>
      </c>
      <c r="D836" s="16" t="s">
        <v>10442</v>
      </c>
      <c r="E836" s="16" t="s">
        <v>7894</v>
      </c>
      <c r="F836" s="17" t="s">
        <v>10443</v>
      </c>
    </row>
    <row r="837" spans="1:6" x14ac:dyDescent="0.25">
      <c r="A837" s="15">
        <v>52821951</v>
      </c>
      <c r="B837" s="15">
        <v>158720751</v>
      </c>
      <c r="C837" s="16" t="s">
        <v>10450</v>
      </c>
      <c r="D837" s="16" t="s">
        <v>10755</v>
      </c>
      <c r="E837" s="16" t="s">
        <v>10430</v>
      </c>
      <c r="F837" s="17" t="s">
        <v>10756</v>
      </c>
    </row>
    <row r="838" spans="1:6" x14ac:dyDescent="0.25">
      <c r="A838" s="15">
        <v>51106042</v>
      </c>
      <c r="B838" s="15">
        <v>156356203</v>
      </c>
      <c r="C838" s="16" t="s">
        <v>10451</v>
      </c>
      <c r="D838" s="16" t="s">
        <v>10408</v>
      </c>
      <c r="E838" s="16" t="s">
        <v>10409</v>
      </c>
      <c r="F838" s="17" t="s">
        <v>10410</v>
      </c>
    </row>
    <row r="839" spans="1:6" x14ac:dyDescent="0.25">
      <c r="A839" s="15">
        <v>54270556</v>
      </c>
      <c r="B839" s="15">
        <v>160998722</v>
      </c>
      <c r="C839" s="16" t="s">
        <v>10451</v>
      </c>
      <c r="D839" s="16" t="s">
        <v>10452</v>
      </c>
      <c r="E839" s="15">
        <v>50</v>
      </c>
      <c r="F839" s="17" t="s">
        <v>10453</v>
      </c>
    </row>
    <row r="840" spans="1:6" x14ac:dyDescent="0.25">
      <c r="A840" s="15">
        <v>51106042</v>
      </c>
      <c r="B840" s="15">
        <v>156356207</v>
      </c>
      <c r="C840" s="16" t="s">
        <v>10454</v>
      </c>
      <c r="D840" s="16" t="s">
        <v>10408</v>
      </c>
      <c r="E840" s="16" t="s">
        <v>10415</v>
      </c>
      <c r="F840" s="17" t="s">
        <v>10410</v>
      </c>
    </row>
    <row r="841" spans="1:6" x14ac:dyDescent="0.25">
      <c r="A841" s="15">
        <v>54270556</v>
      </c>
      <c r="B841" s="15">
        <v>160998723</v>
      </c>
      <c r="C841" s="16" t="s">
        <v>10454</v>
      </c>
      <c r="D841" s="16" t="s">
        <v>10452</v>
      </c>
      <c r="E841" s="15">
        <v>52</v>
      </c>
      <c r="F841" s="17" t="s">
        <v>10453</v>
      </c>
    </row>
    <row r="842" spans="1:6" x14ac:dyDescent="0.25">
      <c r="A842" s="15">
        <v>51106042</v>
      </c>
      <c r="B842" s="15">
        <v>156356208</v>
      </c>
      <c r="C842" s="16" t="s">
        <v>10455</v>
      </c>
      <c r="D842" s="16" t="s">
        <v>10408</v>
      </c>
      <c r="E842" s="16" t="s">
        <v>10416</v>
      </c>
      <c r="F842" s="17" t="s">
        <v>10410</v>
      </c>
    </row>
    <row r="843" spans="1:6" x14ac:dyDescent="0.25">
      <c r="A843" s="15">
        <v>54270556</v>
      </c>
      <c r="B843" s="15">
        <v>160998724</v>
      </c>
      <c r="C843" s="16" t="s">
        <v>10455</v>
      </c>
      <c r="D843" s="16" t="s">
        <v>10452</v>
      </c>
      <c r="E843" s="15">
        <v>54</v>
      </c>
      <c r="F843" s="17" t="s">
        <v>10453</v>
      </c>
    </row>
    <row r="844" spans="1:6" x14ac:dyDescent="0.25">
      <c r="A844" s="15">
        <v>54270556</v>
      </c>
      <c r="B844" s="15">
        <v>268864104</v>
      </c>
      <c r="C844" s="16" t="s">
        <v>10456</v>
      </c>
      <c r="D844" s="16" t="s">
        <v>10452</v>
      </c>
      <c r="E844" s="15">
        <v>60</v>
      </c>
      <c r="F844" s="17" t="s">
        <v>10453</v>
      </c>
    </row>
    <row r="845" spans="1:6" x14ac:dyDescent="0.25">
      <c r="A845" s="15">
        <v>112762739</v>
      </c>
      <c r="B845" s="15">
        <v>260974882</v>
      </c>
      <c r="C845" s="16" t="s">
        <v>11086</v>
      </c>
      <c r="D845" s="16" t="s">
        <v>11087</v>
      </c>
      <c r="E845" s="16" t="s">
        <v>7667</v>
      </c>
      <c r="F845" s="17" t="s">
        <v>11088</v>
      </c>
    </row>
    <row r="846" spans="1:6" x14ac:dyDescent="0.25">
      <c r="A846" s="15">
        <v>120391571</v>
      </c>
      <c r="B846" s="15">
        <v>268865677</v>
      </c>
      <c r="C846" s="16" t="s">
        <v>11358</v>
      </c>
      <c r="D846" s="16" t="s">
        <v>11352</v>
      </c>
      <c r="E846" s="16" t="s">
        <v>7667</v>
      </c>
      <c r="F846" s="17" t="s">
        <v>11088</v>
      </c>
    </row>
    <row r="847" spans="1:6" x14ac:dyDescent="0.25">
      <c r="A847" s="15">
        <v>112762739</v>
      </c>
      <c r="B847" s="15">
        <v>260974886</v>
      </c>
      <c r="C847" s="16" t="s">
        <v>11089</v>
      </c>
      <c r="D847" s="16" t="s">
        <v>11087</v>
      </c>
      <c r="E847" s="16" t="s">
        <v>7676</v>
      </c>
      <c r="F847" s="17" t="s">
        <v>11088</v>
      </c>
    </row>
    <row r="848" spans="1:6" x14ac:dyDescent="0.25">
      <c r="A848" s="15">
        <v>120391571</v>
      </c>
      <c r="B848" s="15">
        <v>268865669</v>
      </c>
      <c r="C848" s="16" t="s">
        <v>11351</v>
      </c>
      <c r="D848" s="16" t="s">
        <v>11352</v>
      </c>
      <c r="E848" s="16" t="s">
        <v>7676</v>
      </c>
      <c r="F848" s="17" t="s">
        <v>11088</v>
      </c>
    </row>
    <row r="849" spans="1:6" x14ac:dyDescent="0.25">
      <c r="A849" s="15">
        <v>170126160</v>
      </c>
      <c r="B849" s="15">
        <v>323085709</v>
      </c>
      <c r="C849" s="16" t="s">
        <v>11351</v>
      </c>
      <c r="D849" s="16" t="s">
        <v>11463</v>
      </c>
      <c r="E849" s="15">
        <v>36</v>
      </c>
      <c r="F849" s="17" t="s">
        <v>11472</v>
      </c>
    </row>
    <row r="850" spans="1:6" x14ac:dyDescent="0.25">
      <c r="A850" s="15">
        <v>112762739</v>
      </c>
      <c r="B850" s="15">
        <v>260974888</v>
      </c>
      <c r="C850" s="16" t="s">
        <v>11090</v>
      </c>
      <c r="D850" s="16" t="s">
        <v>11087</v>
      </c>
      <c r="E850" s="16" t="s">
        <v>7666</v>
      </c>
      <c r="F850" s="17" t="s">
        <v>11088</v>
      </c>
    </row>
    <row r="851" spans="1:6" x14ac:dyDescent="0.25">
      <c r="A851" s="15">
        <v>120391571</v>
      </c>
      <c r="B851" s="15">
        <v>268865671</v>
      </c>
      <c r="C851" s="16" t="s">
        <v>11354</v>
      </c>
      <c r="D851" s="16" t="s">
        <v>11352</v>
      </c>
      <c r="E851" s="16" t="s">
        <v>7666</v>
      </c>
      <c r="F851" s="17" t="s">
        <v>11088</v>
      </c>
    </row>
    <row r="852" spans="1:6" x14ac:dyDescent="0.25">
      <c r="A852" s="15">
        <v>170126160</v>
      </c>
      <c r="B852" s="15">
        <v>323085710</v>
      </c>
      <c r="C852" s="16" t="s">
        <v>11354</v>
      </c>
      <c r="D852" s="16" t="s">
        <v>11463</v>
      </c>
      <c r="E852" s="15">
        <v>38</v>
      </c>
      <c r="F852" s="17" t="s">
        <v>11470</v>
      </c>
    </row>
    <row r="853" spans="1:6" x14ac:dyDescent="0.25">
      <c r="A853" s="15">
        <v>112762739</v>
      </c>
      <c r="B853" s="15">
        <v>260974890</v>
      </c>
      <c r="C853" s="16" t="s">
        <v>11091</v>
      </c>
      <c r="D853" s="16" t="s">
        <v>11087</v>
      </c>
      <c r="E853" s="16" t="s">
        <v>7673</v>
      </c>
      <c r="F853" s="17" t="s">
        <v>11088</v>
      </c>
    </row>
    <row r="854" spans="1:6" x14ac:dyDescent="0.25">
      <c r="A854" s="15">
        <v>120391571</v>
      </c>
      <c r="B854" s="15">
        <v>268865672</v>
      </c>
      <c r="C854" s="16" t="s">
        <v>11355</v>
      </c>
      <c r="D854" s="16" t="s">
        <v>11352</v>
      </c>
      <c r="E854" s="16" t="s">
        <v>7673</v>
      </c>
      <c r="F854" s="17" t="s">
        <v>11088</v>
      </c>
    </row>
    <row r="855" spans="1:6" x14ac:dyDescent="0.25">
      <c r="A855" s="15">
        <v>170126160</v>
      </c>
      <c r="B855" s="15">
        <v>323085711</v>
      </c>
      <c r="C855" s="16" t="s">
        <v>11355</v>
      </c>
      <c r="D855" s="16" t="s">
        <v>11463</v>
      </c>
      <c r="E855" s="15">
        <v>40</v>
      </c>
      <c r="F855" s="17" t="s">
        <v>11469</v>
      </c>
    </row>
    <row r="856" spans="1:6" x14ac:dyDescent="0.25">
      <c r="A856" s="15">
        <v>112762739</v>
      </c>
      <c r="B856" s="15">
        <v>260974891</v>
      </c>
      <c r="C856" s="16" t="s">
        <v>11092</v>
      </c>
      <c r="D856" s="16" t="s">
        <v>11087</v>
      </c>
      <c r="E856" s="16" t="s">
        <v>7678</v>
      </c>
      <c r="F856" s="17" t="s">
        <v>11088</v>
      </c>
    </row>
    <row r="857" spans="1:6" x14ac:dyDescent="0.25">
      <c r="A857" s="15">
        <v>120391571</v>
      </c>
      <c r="B857" s="15">
        <v>268865674</v>
      </c>
      <c r="C857" s="16" t="s">
        <v>11356</v>
      </c>
      <c r="D857" s="16" t="s">
        <v>11352</v>
      </c>
      <c r="E857" s="16" t="s">
        <v>7678</v>
      </c>
      <c r="F857" s="17" t="s">
        <v>11088</v>
      </c>
    </row>
    <row r="858" spans="1:6" x14ac:dyDescent="0.25">
      <c r="A858" s="15">
        <v>170126160</v>
      </c>
      <c r="B858" s="15">
        <v>323085712</v>
      </c>
      <c r="C858" s="16" t="s">
        <v>11356</v>
      </c>
      <c r="D858" s="16" t="s">
        <v>11463</v>
      </c>
      <c r="E858" s="15">
        <v>42</v>
      </c>
      <c r="F858" s="17" t="s">
        <v>11467</v>
      </c>
    </row>
    <row r="859" spans="1:6" x14ac:dyDescent="0.25">
      <c r="A859" s="15">
        <v>112762739</v>
      </c>
      <c r="B859" s="15">
        <v>260974896</v>
      </c>
      <c r="C859" s="16" t="s">
        <v>11093</v>
      </c>
      <c r="D859" s="16" t="s">
        <v>11087</v>
      </c>
      <c r="E859" s="16" t="s">
        <v>7675</v>
      </c>
      <c r="F859" s="17" t="s">
        <v>11088</v>
      </c>
    </row>
    <row r="860" spans="1:6" x14ac:dyDescent="0.25">
      <c r="A860" s="15">
        <v>120391571</v>
      </c>
      <c r="B860" s="15">
        <v>268865675</v>
      </c>
      <c r="C860" s="16" t="s">
        <v>11357</v>
      </c>
      <c r="D860" s="16" t="s">
        <v>11352</v>
      </c>
      <c r="E860" s="16" t="s">
        <v>7675</v>
      </c>
      <c r="F860" s="17" t="s">
        <v>11088</v>
      </c>
    </row>
    <row r="861" spans="1:6" x14ac:dyDescent="0.25">
      <c r="A861" s="15">
        <v>170126160</v>
      </c>
      <c r="B861" s="15">
        <v>323085713</v>
      </c>
      <c r="C861" s="16" t="s">
        <v>11357</v>
      </c>
      <c r="D861" s="16" t="s">
        <v>11463</v>
      </c>
      <c r="E861" s="15">
        <v>44</v>
      </c>
      <c r="F861" s="17" t="s">
        <v>11471</v>
      </c>
    </row>
    <row r="862" spans="1:6" x14ac:dyDescent="0.25">
      <c r="A862" s="15">
        <v>112762739</v>
      </c>
      <c r="B862" s="15">
        <v>260974898</v>
      </c>
      <c r="C862" s="16" t="s">
        <v>11094</v>
      </c>
      <c r="D862" s="16" t="s">
        <v>11087</v>
      </c>
      <c r="E862" s="16" t="s">
        <v>7665</v>
      </c>
      <c r="F862" s="17" t="s">
        <v>11088</v>
      </c>
    </row>
    <row r="863" spans="1:6" x14ac:dyDescent="0.25">
      <c r="A863" s="15">
        <v>120391571</v>
      </c>
      <c r="B863" s="15">
        <v>268865670</v>
      </c>
      <c r="C863" s="16" t="s">
        <v>11353</v>
      </c>
      <c r="D863" s="16" t="s">
        <v>11352</v>
      </c>
      <c r="E863" s="16" t="s">
        <v>7665</v>
      </c>
      <c r="F863" s="17" t="s">
        <v>11088</v>
      </c>
    </row>
    <row r="864" spans="1:6" x14ac:dyDescent="0.25">
      <c r="A864" s="15">
        <v>170126160</v>
      </c>
      <c r="B864" s="15">
        <v>323085714</v>
      </c>
      <c r="C864" s="16" t="s">
        <v>11353</v>
      </c>
      <c r="D864" s="16" t="s">
        <v>11463</v>
      </c>
      <c r="E864" s="15">
        <v>46</v>
      </c>
      <c r="F864" s="17" t="s">
        <v>11466</v>
      </c>
    </row>
    <row r="865" spans="1:6" x14ac:dyDescent="0.25">
      <c r="A865" s="15">
        <v>112762739</v>
      </c>
      <c r="B865" s="15">
        <v>260974899</v>
      </c>
      <c r="C865" s="16" t="s">
        <v>11095</v>
      </c>
      <c r="D865" s="16" t="s">
        <v>11087</v>
      </c>
      <c r="E865" s="16" t="s">
        <v>7680</v>
      </c>
      <c r="F865" s="17" t="s">
        <v>11088</v>
      </c>
    </row>
    <row r="866" spans="1:6" x14ac:dyDescent="0.25">
      <c r="A866" s="15">
        <v>120391571</v>
      </c>
      <c r="B866" s="15">
        <v>268865678</v>
      </c>
      <c r="C866" s="16" t="s">
        <v>11359</v>
      </c>
      <c r="D866" s="16" t="s">
        <v>11352</v>
      </c>
      <c r="E866" s="16" t="s">
        <v>7680</v>
      </c>
      <c r="F866" s="17" t="s">
        <v>11088</v>
      </c>
    </row>
    <row r="867" spans="1:6" x14ac:dyDescent="0.25">
      <c r="A867" s="15">
        <v>170126160</v>
      </c>
      <c r="B867" s="15">
        <v>323085715</v>
      </c>
      <c r="C867" s="16" t="s">
        <v>11359</v>
      </c>
      <c r="D867" s="16" t="s">
        <v>11463</v>
      </c>
      <c r="E867" s="15">
        <v>48</v>
      </c>
      <c r="F867" s="17" t="s">
        <v>11465</v>
      </c>
    </row>
    <row r="868" spans="1:6" x14ac:dyDescent="0.25">
      <c r="A868" s="15">
        <v>112762739</v>
      </c>
      <c r="B868" s="15">
        <v>260974900</v>
      </c>
      <c r="C868" s="16" t="s">
        <v>11096</v>
      </c>
      <c r="D868" s="16" t="s">
        <v>11087</v>
      </c>
      <c r="E868" s="16" t="s">
        <v>7698</v>
      </c>
      <c r="F868" s="17" t="s">
        <v>11088</v>
      </c>
    </row>
    <row r="869" spans="1:6" x14ac:dyDescent="0.25">
      <c r="A869" s="15">
        <v>120391571</v>
      </c>
      <c r="B869" s="15">
        <v>268865679</v>
      </c>
      <c r="C869" s="16" t="s">
        <v>11360</v>
      </c>
      <c r="D869" s="16" t="s">
        <v>11352</v>
      </c>
      <c r="E869" s="16" t="s">
        <v>7698</v>
      </c>
      <c r="F869" s="17" t="s">
        <v>11088</v>
      </c>
    </row>
    <row r="870" spans="1:6" x14ac:dyDescent="0.25">
      <c r="A870" s="15">
        <v>170126160</v>
      </c>
      <c r="B870" s="15">
        <v>323085716</v>
      </c>
      <c r="C870" s="16" t="s">
        <v>11360</v>
      </c>
      <c r="D870" s="16" t="s">
        <v>11463</v>
      </c>
      <c r="E870" s="15">
        <v>50</v>
      </c>
      <c r="F870" s="17" t="s">
        <v>11468</v>
      </c>
    </row>
    <row r="871" spans="1:6" x14ac:dyDescent="0.25">
      <c r="A871" s="15">
        <v>112762739</v>
      </c>
      <c r="B871" s="15">
        <v>260974901</v>
      </c>
      <c r="C871" s="16" t="s">
        <v>11097</v>
      </c>
      <c r="D871" s="16" t="s">
        <v>11087</v>
      </c>
      <c r="E871" s="16" t="s">
        <v>7700</v>
      </c>
      <c r="F871" s="17" t="s">
        <v>11088</v>
      </c>
    </row>
    <row r="872" spans="1:6" x14ac:dyDescent="0.25">
      <c r="A872" s="15">
        <v>120391571</v>
      </c>
      <c r="B872" s="15">
        <v>288898311</v>
      </c>
      <c r="C872" s="16" t="s">
        <v>11362</v>
      </c>
      <c r="D872" s="16" t="s">
        <v>11352</v>
      </c>
      <c r="E872" s="16" t="s">
        <v>7700</v>
      </c>
      <c r="F872" s="17" t="s">
        <v>11088</v>
      </c>
    </row>
    <row r="873" spans="1:6" x14ac:dyDescent="0.25">
      <c r="A873" s="15">
        <v>170126160</v>
      </c>
      <c r="B873" s="15">
        <v>323085717</v>
      </c>
      <c r="C873" s="16" t="s">
        <v>11362</v>
      </c>
      <c r="D873" s="16" t="s">
        <v>11463</v>
      </c>
      <c r="E873" s="15">
        <v>52</v>
      </c>
      <c r="F873" s="17" t="s">
        <v>11464</v>
      </c>
    </row>
    <row r="874" spans="1:6" x14ac:dyDescent="0.25">
      <c r="A874" s="15">
        <v>112762739</v>
      </c>
      <c r="B874" s="15">
        <v>260974902</v>
      </c>
      <c r="C874" s="16" t="s">
        <v>11098</v>
      </c>
      <c r="D874" s="16" t="s">
        <v>11087</v>
      </c>
      <c r="E874" s="16" t="s">
        <v>7702</v>
      </c>
      <c r="F874" s="17" t="s">
        <v>11088</v>
      </c>
    </row>
    <row r="875" spans="1:6" x14ac:dyDescent="0.25">
      <c r="A875" s="15">
        <v>120391571</v>
      </c>
      <c r="B875" s="15">
        <v>288898312</v>
      </c>
      <c r="C875" s="16" t="s">
        <v>11361</v>
      </c>
      <c r="D875" s="16" t="s">
        <v>11352</v>
      </c>
      <c r="E875" s="16" t="s">
        <v>7702</v>
      </c>
      <c r="F875" s="17" t="s">
        <v>11088</v>
      </c>
    </row>
    <row r="876" spans="1:6" x14ac:dyDescent="0.25">
      <c r="A876" s="15">
        <v>51106098</v>
      </c>
      <c r="B876" s="15">
        <v>156356403</v>
      </c>
      <c r="C876" s="16" t="s">
        <v>11221</v>
      </c>
      <c r="D876" s="16" t="s">
        <v>11219</v>
      </c>
      <c r="E876" s="16" t="s">
        <v>10843</v>
      </c>
      <c r="F876" s="17" t="s">
        <v>11220</v>
      </c>
    </row>
    <row r="877" spans="1:6" x14ac:dyDescent="0.25">
      <c r="A877" s="15">
        <v>52822536</v>
      </c>
      <c r="B877" s="15">
        <v>158722984</v>
      </c>
      <c r="C877" s="16" t="s">
        <v>12476</v>
      </c>
      <c r="D877" s="16" t="s">
        <v>11423</v>
      </c>
      <c r="E877" s="16" t="s">
        <v>10843</v>
      </c>
      <c r="F877" s="17" t="s">
        <v>11424</v>
      </c>
    </row>
    <row r="878" spans="1:6" x14ac:dyDescent="0.25">
      <c r="A878" s="15">
        <v>51106098</v>
      </c>
      <c r="B878" s="15">
        <v>156356409</v>
      </c>
      <c r="C878" s="16" t="s">
        <v>11224</v>
      </c>
      <c r="D878" s="16" t="s">
        <v>11219</v>
      </c>
      <c r="E878" s="16" t="s">
        <v>10835</v>
      </c>
      <c r="F878" s="17" t="s">
        <v>11220</v>
      </c>
    </row>
    <row r="879" spans="1:6" x14ac:dyDescent="0.25">
      <c r="A879" s="15">
        <v>123238454</v>
      </c>
      <c r="B879" s="15">
        <v>271853156</v>
      </c>
      <c r="C879" s="16" t="s">
        <v>11224</v>
      </c>
      <c r="D879" s="16" t="s">
        <v>11795</v>
      </c>
      <c r="E879" s="16" t="s">
        <v>7676</v>
      </c>
      <c r="F879" s="17" t="s">
        <v>11796</v>
      </c>
    </row>
    <row r="880" spans="1:6" x14ac:dyDescent="0.25">
      <c r="A880" s="15">
        <v>113088932</v>
      </c>
      <c r="B880" s="15">
        <v>261319130</v>
      </c>
      <c r="C880" s="16" t="s">
        <v>11224</v>
      </c>
      <c r="D880" s="16" t="s">
        <v>11795</v>
      </c>
      <c r="E880" s="16" t="s">
        <v>7676</v>
      </c>
      <c r="F880" s="17" t="s">
        <v>11799</v>
      </c>
    </row>
    <row r="881" spans="1:6" x14ac:dyDescent="0.25">
      <c r="A881" s="15">
        <v>52822536</v>
      </c>
      <c r="B881" s="15">
        <v>158722987</v>
      </c>
      <c r="C881" s="16" t="s">
        <v>12475</v>
      </c>
      <c r="D881" s="16" t="s">
        <v>11423</v>
      </c>
      <c r="E881" s="16" t="s">
        <v>10835</v>
      </c>
      <c r="F881" s="17" t="s">
        <v>11424</v>
      </c>
    </row>
    <row r="882" spans="1:6" x14ac:dyDescent="0.25">
      <c r="A882" s="15">
        <v>51106098</v>
      </c>
      <c r="B882" s="15">
        <v>156356411</v>
      </c>
      <c r="C882" s="16" t="s">
        <v>11226</v>
      </c>
      <c r="D882" s="16" t="s">
        <v>11219</v>
      </c>
      <c r="E882" s="16" t="s">
        <v>10847</v>
      </c>
      <c r="F882" s="17" t="s">
        <v>11220</v>
      </c>
    </row>
    <row r="883" spans="1:6" x14ac:dyDescent="0.25">
      <c r="A883" s="15">
        <v>123238454</v>
      </c>
      <c r="B883" s="15">
        <v>271853165</v>
      </c>
      <c r="C883" s="16" t="s">
        <v>11226</v>
      </c>
      <c r="D883" s="16" t="s">
        <v>11795</v>
      </c>
      <c r="E883" s="16" t="s">
        <v>7666</v>
      </c>
      <c r="F883" s="17" t="s">
        <v>11796</v>
      </c>
    </row>
    <row r="884" spans="1:6" x14ac:dyDescent="0.25">
      <c r="A884" s="15">
        <v>113088932</v>
      </c>
      <c r="B884" s="15">
        <v>261319131</v>
      </c>
      <c r="C884" s="16" t="s">
        <v>11226</v>
      </c>
      <c r="D884" s="16" t="s">
        <v>11795</v>
      </c>
      <c r="E884" s="16" t="s">
        <v>7666</v>
      </c>
      <c r="F884" s="17" t="s">
        <v>11799</v>
      </c>
    </row>
    <row r="885" spans="1:6" x14ac:dyDescent="0.25">
      <c r="A885" s="15">
        <v>52822536</v>
      </c>
      <c r="B885" s="15">
        <v>158722993</v>
      </c>
      <c r="C885" s="16" t="s">
        <v>11425</v>
      </c>
      <c r="D885" s="16" t="s">
        <v>11423</v>
      </c>
      <c r="E885" s="16" t="s">
        <v>10847</v>
      </c>
      <c r="F885" s="17" t="s">
        <v>11424</v>
      </c>
    </row>
    <row r="886" spans="1:6" x14ac:dyDescent="0.25">
      <c r="A886" s="15">
        <v>52822573</v>
      </c>
      <c r="B886" s="15">
        <v>158723185</v>
      </c>
      <c r="C886" s="16" t="s">
        <v>11425</v>
      </c>
      <c r="D886" s="16" t="s">
        <v>11426</v>
      </c>
      <c r="E886" s="16" t="s">
        <v>7635</v>
      </c>
      <c r="F886" s="17" t="s">
        <v>11427</v>
      </c>
    </row>
    <row r="887" spans="1:6" x14ac:dyDescent="0.25">
      <c r="A887" s="15">
        <v>51106098</v>
      </c>
      <c r="B887" s="15">
        <v>156356405</v>
      </c>
      <c r="C887" s="16" t="s">
        <v>11222</v>
      </c>
      <c r="D887" s="16" t="s">
        <v>11219</v>
      </c>
      <c r="E887" s="16" t="s">
        <v>10851</v>
      </c>
      <c r="F887" s="17" t="s">
        <v>11220</v>
      </c>
    </row>
    <row r="888" spans="1:6" x14ac:dyDescent="0.25">
      <c r="A888" s="15">
        <v>123238454</v>
      </c>
      <c r="B888" s="15">
        <v>271853154</v>
      </c>
      <c r="C888" s="16" t="s">
        <v>11222</v>
      </c>
      <c r="D888" s="16" t="s">
        <v>11795</v>
      </c>
      <c r="E888" s="16" t="s">
        <v>7673</v>
      </c>
      <c r="F888" s="17" t="s">
        <v>11796</v>
      </c>
    </row>
    <row r="889" spans="1:6" x14ac:dyDescent="0.25">
      <c r="A889" s="15">
        <v>113088932</v>
      </c>
      <c r="B889" s="15">
        <v>261319132</v>
      </c>
      <c r="C889" s="16" t="s">
        <v>11222</v>
      </c>
      <c r="D889" s="16" t="s">
        <v>11795</v>
      </c>
      <c r="E889" s="16" t="s">
        <v>7673</v>
      </c>
      <c r="F889" s="17" t="s">
        <v>11799</v>
      </c>
    </row>
    <row r="890" spans="1:6" x14ac:dyDescent="0.25">
      <c r="A890" s="15">
        <v>52822536</v>
      </c>
      <c r="B890" s="15">
        <v>158722985</v>
      </c>
      <c r="C890" s="16" t="s">
        <v>11428</v>
      </c>
      <c r="D890" s="16" t="s">
        <v>11423</v>
      </c>
      <c r="E890" s="16" t="s">
        <v>10851</v>
      </c>
      <c r="F890" s="17" t="s">
        <v>11424</v>
      </c>
    </row>
    <row r="891" spans="1:6" x14ac:dyDescent="0.25">
      <c r="A891" s="15">
        <v>52822573</v>
      </c>
      <c r="B891" s="15">
        <v>158723186</v>
      </c>
      <c r="C891" s="16" t="s">
        <v>11428</v>
      </c>
      <c r="D891" s="16" t="s">
        <v>11426</v>
      </c>
      <c r="E891" s="16" t="s">
        <v>7637</v>
      </c>
      <c r="F891" s="17" t="s">
        <v>11427</v>
      </c>
    </row>
    <row r="892" spans="1:6" x14ac:dyDescent="0.25">
      <c r="A892" s="15">
        <v>51106098</v>
      </c>
      <c r="B892" s="15">
        <v>156356410</v>
      </c>
      <c r="C892" s="16" t="s">
        <v>11225</v>
      </c>
      <c r="D892" s="16" t="s">
        <v>11219</v>
      </c>
      <c r="E892" s="16" t="s">
        <v>10855</v>
      </c>
      <c r="F892" s="17" t="s">
        <v>11220</v>
      </c>
    </row>
    <row r="893" spans="1:6" x14ac:dyDescent="0.25">
      <c r="A893" s="15">
        <v>123238454</v>
      </c>
      <c r="B893" s="15">
        <v>271853152</v>
      </c>
      <c r="C893" s="16" t="s">
        <v>11225</v>
      </c>
      <c r="D893" s="16" t="s">
        <v>11795</v>
      </c>
      <c r="E893" s="16" t="s">
        <v>7678</v>
      </c>
      <c r="F893" s="17" t="s">
        <v>11796</v>
      </c>
    </row>
    <row r="894" spans="1:6" x14ac:dyDescent="0.25">
      <c r="A894" s="15">
        <v>113088932</v>
      </c>
      <c r="B894" s="15">
        <v>261319133</v>
      </c>
      <c r="C894" s="16" t="s">
        <v>11225</v>
      </c>
      <c r="D894" s="16" t="s">
        <v>11795</v>
      </c>
      <c r="E894" s="16" t="s">
        <v>7678</v>
      </c>
      <c r="F894" s="17" t="s">
        <v>11799</v>
      </c>
    </row>
    <row r="895" spans="1:6" x14ac:dyDescent="0.25">
      <c r="A895" s="15">
        <v>52822536</v>
      </c>
      <c r="B895" s="15">
        <v>158722989</v>
      </c>
      <c r="C895" s="16" t="s">
        <v>11429</v>
      </c>
      <c r="D895" s="16" t="s">
        <v>11423</v>
      </c>
      <c r="E895" s="16" t="s">
        <v>10855</v>
      </c>
      <c r="F895" s="17" t="s">
        <v>11424</v>
      </c>
    </row>
    <row r="896" spans="1:6" x14ac:dyDescent="0.25">
      <c r="A896" s="15">
        <v>52822573</v>
      </c>
      <c r="B896" s="15">
        <v>158723187</v>
      </c>
      <c r="C896" s="16" t="s">
        <v>11429</v>
      </c>
      <c r="D896" s="16" t="s">
        <v>11426</v>
      </c>
      <c r="E896" s="16" t="s">
        <v>7639</v>
      </c>
      <c r="F896" s="17" t="s">
        <v>11427</v>
      </c>
    </row>
    <row r="897" spans="1:6" x14ac:dyDescent="0.25">
      <c r="A897" s="15">
        <v>51106098</v>
      </c>
      <c r="B897" s="15">
        <v>156356402</v>
      </c>
      <c r="C897" s="16" t="s">
        <v>11218</v>
      </c>
      <c r="D897" s="16" t="s">
        <v>11219</v>
      </c>
      <c r="E897" s="16" t="s">
        <v>10859</v>
      </c>
      <c r="F897" s="17" t="s">
        <v>11220</v>
      </c>
    </row>
    <row r="898" spans="1:6" x14ac:dyDescent="0.25">
      <c r="A898" s="15">
        <v>123238454</v>
      </c>
      <c r="B898" s="15">
        <v>271853150</v>
      </c>
      <c r="C898" s="16" t="s">
        <v>11218</v>
      </c>
      <c r="D898" s="16" t="s">
        <v>11795</v>
      </c>
      <c r="E898" s="16" t="s">
        <v>7675</v>
      </c>
      <c r="F898" s="17" t="s">
        <v>11796</v>
      </c>
    </row>
    <row r="899" spans="1:6" x14ac:dyDescent="0.25">
      <c r="A899" s="15">
        <v>113088932</v>
      </c>
      <c r="B899" s="15">
        <v>261319134</v>
      </c>
      <c r="C899" s="16" t="s">
        <v>11218</v>
      </c>
      <c r="D899" s="16" t="s">
        <v>11795</v>
      </c>
      <c r="E899" s="16" t="s">
        <v>7675</v>
      </c>
      <c r="F899" s="17" t="s">
        <v>11799</v>
      </c>
    </row>
    <row r="900" spans="1:6" x14ac:dyDescent="0.25">
      <c r="A900" s="15">
        <v>52822536</v>
      </c>
      <c r="B900" s="15">
        <v>158722983</v>
      </c>
      <c r="C900" s="16" t="s">
        <v>11430</v>
      </c>
      <c r="D900" s="16" t="s">
        <v>11423</v>
      </c>
      <c r="E900" s="16" t="s">
        <v>10859</v>
      </c>
      <c r="F900" s="17" t="s">
        <v>11424</v>
      </c>
    </row>
    <row r="901" spans="1:6" x14ac:dyDescent="0.25">
      <c r="A901" s="15">
        <v>52822573</v>
      </c>
      <c r="B901" s="15">
        <v>158723188</v>
      </c>
      <c r="C901" s="16" t="s">
        <v>11430</v>
      </c>
      <c r="D901" s="16" t="s">
        <v>11426</v>
      </c>
      <c r="E901" s="16" t="s">
        <v>7641</v>
      </c>
      <c r="F901" s="17" t="s">
        <v>11427</v>
      </c>
    </row>
    <row r="902" spans="1:6" x14ac:dyDescent="0.25">
      <c r="A902" s="15">
        <v>51106098</v>
      </c>
      <c r="B902" s="15">
        <v>156356408</v>
      </c>
      <c r="C902" s="16" t="s">
        <v>11223</v>
      </c>
      <c r="D902" s="16" t="s">
        <v>11219</v>
      </c>
      <c r="E902" s="16" t="s">
        <v>10863</v>
      </c>
      <c r="F902" s="17" t="s">
        <v>11220</v>
      </c>
    </row>
    <row r="903" spans="1:6" x14ac:dyDescent="0.25">
      <c r="A903" s="15">
        <v>123238454</v>
      </c>
      <c r="B903" s="15">
        <v>271853151</v>
      </c>
      <c r="C903" s="16" t="s">
        <v>11223</v>
      </c>
      <c r="D903" s="16" t="s">
        <v>11795</v>
      </c>
      <c r="E903" s="16" t="s">
        <v>7665</v>
      </c>
      <c r="F903" s="17" t="s">
        <v>11796</v>
      </c>
    </row>
    <row r="904" spans="1:6" x14ac:dyDescent="0.25">
      <c r="A904" s="15">
        <v>113088932</v>
      </c>
      <c r="B904" s="15">
        <v>261319135</v>
      </c>
      <c r="C904" s="16" t="s">
        <v>11223</v>
      </c>
      <c r="D904" s="16" t="s">
        <v>11795</v>
      </c>
      <c r="E904" s="16" t="s">
        <v>7665</v>
      </c>
      <c r="F904" s="17" t="s">
        <v>11799</v>
      </c>
    </row>
    <row r="905" spans="1:6" x14ac:dyDescent="0.25">
      <c r="A905" s="15">
        <v>52822536</v>
      </c>
      <c r="B905" s="15">
        <v>158722986</v>
      </c>
      <c r="C905" s="16" t="s">
        <v>11431</v>
      </c>
      <c r="D905" s="16" t="s">
        <v>11423</v>
      </c>
      <c r="E905" s="16" t="s">
        <v>10863</v>
      </c>
      <c r="F905" s="17" t="s">
        <v>11424</v>
      </c>
    </row>
    <row r="906" spans="1:6" x14ac:dyDescent="0.25">
      <c r="A906" s="15">
        <v>52822573</v>
      </c>
      <c r="B906" s="15">
        <v>158723189</v>
      </c>
      <c r="C906" s="16" t="s">
        <v>11431</v>
      </c>
      <c r="D906" s="16" t="s">
        <v>11426</v>
      </c>
      <c r="E906" s="16" t="s">
        <v>7643</v>
      </c>
      <c r="F906" s="17" t="s">
        <v>11427</v>
      </c>
    </row>
    <row r="907" spans="1:6" x14ac:dyDescent="0.25">
      <c r="A907" s="15">
        <v>51106098</v>
      </c>
      <c r="B907" s="15">
        <v>156356412</v>
      </c>
      <c r="C907" s="16" t="s">
        <v>11227</v>
      </c>
      <c r="D907" s="16" t="s">
        <v>11219</v>
      </c>
      <c r="E907" s="16" t="s">
        <v>10867</v>
      </c>
      <c r="F907" s="17" t="s">
        <v>11220</v>
      </c>
    </row>
    <row r="908" spans="1:6" x14ac:dyDescent="0.25">
      <c r="A908" s="15">
        <v>123238454</v>
      </c>
      <c r="B908" s="15">
        <v>271853153</v>
      </c>
      <c r="C908" s="16" t="s">
        <v>11227</v>
      </c>
      <c r="D908" s="16" t="s">
        <v>11795</v>
      </c>
      <c r="E908" s="16" t="s">
        <v>7680</v>
      </c>
      <c r="F908" s="17" t="s">
        <v>11796</v>
      </c>
    </row>
    <row r="909" spans="1:6" x14ac:dyDescent="0.25">
      <c r="A909" s="15">
        <v>113088932</v>
      </c>
      <c r="B909" s="15">
        <v>261319136</v>
      </c>
      <c r="C909" s="16" t="s">
        <v>11227</v>
      </c>
      <c r="D909" s="16" t="s">
        <v>11795</v>
      </c>
      <c r="E909" s="16" t="s">
        <v>7680</v>
      </c>
      <c r="F909" s="17" t="s">
        <v>11799</v>
      </c>
    </row>
    <row r="910" spans="1:6" x14ac:dyDescent="0.25">
      <c r="A910" s="15">
        <v>52822536</v>
      </c>
      <c r="B910" s="15">
        <v>158722995</v>
      </c>
      <c r="C910" s="16" t="s">
        <v>11432</v>
      </c>
      <c r="D910" s="16" t="s">
        <v>11423</v>
      </c>
      <c r="E910" s="16" t="s">
        <v>10867</v>
      </c>
      <c r="F910" s="17" t="s">
        <v>11424</v>
      </c>
    </row>
    <row r="911" spans="1:6" x14ac:dyDescent="0.25">
      <c r="A911" s="15">
        <v>52822573</v>
      </c>
      <c r="B911" s="15">
        <v>158723190</v>
      </c>
      <c r="C911" s="16" t="s">
        <v>11432</v>
      </c>
      <c r="D911" s="16" t="s">
        <v>11426</v>
      </c>
      <c r="E911" s="16" t="s">
        <v>7645</v>
      </c>
      <c r="F911" s="17" t="s">
        <v>11427</v>
      </c>
    </row>
    <row r="912" spans="1:6" x14ac:dyDescent="0.25">
      <c r="A912" s="15">
        <v>51116115</v>
      </c>
      <c r="B912" s="15">
        <v>156368277</v>
      </c>
      <c r="C912" s="16" t="s">
        <v>11228</v>
      </c>
      <c r="D912" s="16" t="s">
        <v>11229</v>
      </c>
      <c r="E912" s="16" t="s">
        <v>7965</v>
      </c>
      <c r="F912" s="17" t="s">
        <v>11230</v>
      </c>
    </row>
    <row r="913" spans="1:6" x14ac:dyDescent="0.25">
      <c r="A913" s="15">
        <v>123238454</v>
      </c>
      <c r="B913" s="15">
        <v>271853161</v>
      </c>
      <c r="C913" s="16" t="s">
        <v>11228</v>
      </c>
      <c r="D913" s="16" t="s">
        <v>11795</v>
      </c>
      <c r="E913" s="16" t="s">
        <v>7698</v>
      </c>
      <c r="F913" s="17" t="s">
        <v>11796</v>
      </c>
    </row>
    <row r="914" spans="1:6" x14ac:dyDescent="0.25">
      <c r="A914" s="15">
        <v>113088932</v>
      </c>
      <c r="B914" s="15">
        <v>261319137</v>
      </c>
      <c r="C914" s="16" t="s">
        <v>11228</v>
      </c>
      <c r="D914" s="16" t="s">
        <v>11795</v>
      </c>
      <c r="E914" s="16" t="s">
        <v>7698</v>
      </c>
      <c r="F914" s="17" t="s">
        <v>11799</v>
      </c>
    </row>
    <row r="915" spans="1:6" x14ac:dyDescent="0.25">
      <c r="A915" s="15">
        <v>52822549</v>
      </c>
      <c r="B915" s="15">
        <v>158723027</v>
      </c>
      <c r="C915" s="16" t="s">
        <v>11200</v>
      </c>
      <c r="D915" s="16" t="s">
        <v>11201</v>
      </c>
      <c r="E915" s="16" t="s">
        <v>7965</v>
      </c>
      <c r="F915" s="17" t="s">
        <v>11202</v>
      </c>
    </row>
    <row r="916" spans="1:6" x14ac:dyDescent="0.25">
      <c r="A916" s="15">
        <v>51116115</v>
      </c>
      <c r="B916" s="15">
        <v>156368278</v>
      </c>
      <c r="C916" s="16" t="s">
        <v>11231</v>
      </c>
      <c r="D916" s="16" t="s">
        <v>11229</v>
      </c>
      <c r="E916" s="16" t="s">
        <v>7866</v>
      </c>
      <c r="F916" s="17" t="s">
        <v>11230</v>
      </c>
    </row>
    <row r="917" spans="1:6" x14ac:dyDescent="0.25">
      <c r="A917" s="15">
        <v>123238454</v>
      </c>
      <c r="B917" s="15">
        <v>271853164</v>
      </c>
      <c r="C917" s="16" t="s">
        <v>11231</v>
      </c>
      <c r="D917" s="16" t="s">
        <v>11795</v>
      </c>
      <c r="E917" s="16" t="s">
        <v>7700</v>
      </c>
      <c r="F917" s="17" t="s">
        <v>11796</v>
      </c>
    </row>
    <row r="918" spans="1:6" x14ac:dyDescent="0.25">
      <c r="A918" s="15">
        <v>113088932</v>
      </c>
      <c r="B918" s="15">
        <v>261319138</v>
      </c>
      <c r="C918" s="16" t="s">
        <v>11231</v>
      </c>
      <c r="D918" s="16" t="s">
        <v>11795</v>
      </c>
      <c r="E918" s="16" t="s">
        <v>7700</v>
      </c>
      <c r="F918" s="17" t="s">
        <v>11799</v>
      </c>
    </row>
    <row r="919" spans="1:6" x14ac:dyDescent="0.25">
      <c r="A919" s="15">
        <v>52822549</v>
      </c>
      <c r="B919" s="15">
        <v>158723029</v>
      </c>
      <c r="C919" s="16" t="s">
        <v>11203</v>
      </c>
      <c r="D919" s="16" t="s">
        <v>11201</v>
      </c>
      <c r="E919" s="16" t="s">
        <v>7866</v>
      </c>
      <c r="F919" s="17" t="s">
        <v>11202</v>
      </c>
    </row>
    <row r="920" spans="1:6" x14ac:dyDescent="0.25">
      <c r="A920" s="15">
        <v>51116115</v>
      </c>
      <c r="B920" s="15">
        <v>156368279</v>
      </c>
      <c r="C920" s="16" t="s">
        <v>11232</v>
      </c>
      <c r="D920" s="16" t="s">
        <v>11229</v>
      </c>
      <c r="E920" s="16" t="s">
        <v>7869</v>
      </c>
      <c r="F920" s="17" t="s">
        <v>11230</v>
      </c>
    </row>
    <row r="921" spans="1:6" x14ac:dyDescent="0.25">
      <c r="A921" s="15">
        <v>123238454</v>
      </c>
      <c r="B921" s="15">
        <v>271853163</v>
      </c>
      <c r="C921" s="16" t="s">
        <v>11232</v>
      </c>
      <c r="D921" s="16" t="s">
        <v>11795</v>
      </c>
      <c r="E921" s="16" t="s">
        <v>7702</v>
      </c>
      <c r="F921" s="17" t="s">
        <v>11796</v>
      </c>
    </row>
    <row r="922" spans="1:6" x14ac:dyDescent="0.25">
      <c r="A922" s="15">
        <v>113088932</v>
      </c>
      <c r="B922" s="15">
        <v>261319139</v>
      </c>
      <c r="C922" s="16" t="s">
        <v>11232</v>
      </c>
      <c r="D922" s="16" t="s">
        <v>11795</v>
      </c>
      <c r="E922" s="16" t="s">
        <v>7702</v>
      </c>
      <c r="F922" s="17" t="s">
        <v>11799</v>
      </c>
    </row>
    <row r="923" spans="1:6" x14ac:dyDescent="0.25">
      <c r="A923" s="15">
        <v>52822549</v>
      </c>
      <c r="B923" s="15">
        <v>158723030</v>
      </c>
      <c r="C923" s="16" t="s">
        <v>11204</v>
      </c>
      <c r="D923" s="16" t="s">
        <v>11201</v>
      </c>
      <c r="E923" s="16" t="s">
        <v>7869</v>
      </c>
      <c r="F923" s="17" t="s">
        <v>11202</v>
      </c>
    </row>
    <row r="924" spans="1:6" x14ac:dyDescent="0.25">
      <c r="A924" s="15">
        <v>123238454</v>
      </c>
      <c r="B924" s="15">
        <v>271853166</v>
      </c>
      <c r="C924" s="16" t="s">
        <v>11798</v>
      </c>
      <c r="D924" s="16" t="s">
        <v>11795</v>
      </c>
      <c r="E924" s="16" t="s">
        <v>7288</v>
      </c>
      <c r="F924" s="17" t="s">
        <v>11797</v>
      </c>
    </row>
    <row r="925" spans="1:6" x14ac:dyDescent="0.25">
      <c r="A925" s="15">
        <v>113088932</v>
      </c>
      <c r="B925" s="15">
        <v>261319140</v>
      </c>
      <c r="C925" s="16" t="s">
        <v>11798</v>
      </c>
      <c r="D925" s="16" t="s">
        <v>11795</v>
      </c>
      <c r="E925" s="16" t="s">
        <v>7288</v>
      </c>
      <c r="F925" s="17" t="s">
        <v>11800</v>
      </c>
    </row>
    <row r="926" spans="1:6" x14ac:dyDescent="0.25">
      <c r="A926" s="15">
        <v>88008885</v>
      </c>
      <c r="B926" s="15">
        <v>225595253</v>
      </c>
      <c r="C926" s="16" t="s">
        <v>11205</v>
      </c>
      <c r="D926" s="16" t="s">
        <v>11206</v>
      </c>
      <c r="E926" s="16" t="s">
        <v>7296</v>
      </c>
      <c r="F926" s="17" t="s">
        <v>11207</v>
      </c>
    </row>
    <row r="927" spans="1:6" x14ac:dyDescent="0.25">
      <c r="A927" s="15">
        <v>123238454</v>
      </c>
      <c r="B927" s="15">
        <v>271853157</v>
      </c>
      <c r="C927" s="16" t="s">
        <v>11205</v>
      </c>
      <c r="D927" s="16" t="s">
        <v>11795</v>
      </c>
      <c r="E927" s="16" t="s">
        <v>7296</v>
      </c>
      <c r="F927" s="17" t="s">
        <v>11797</v>
      </c>
    </row>
    <row r="928" spans="1:6" x14ac:dyDescent="0.25">
      <c r="A928" s="15">
        <v>113088932</v>
      </c>
      <c r="B928" s="15">
        <v>261319141</v>
      </c>
      <c r="C928" s="16" t="s">
        <v>11205</v>
      </c>
      <c r="D928" s="16" t="s">
        <v>11795</v>
      </c>
      <c r="E928" s="16" t="s">
        <v>7296</v>
      </c>
      <c r="F928" s="17" t="s">
        <v>11800</v>
      </c>
    </row>
    <row r="929" spans="1:6" x14ac:dyDescent="0.25">
      <c r="A929" s="15">
        <v>88008885</v>
      </c>
      <c r="B929" s="15">
        <v>225595254</v>
      </c>
      <c r="C929" s="16" t="s">
        <v>11208</v>
      </c>
      <c r="D929" s="16" t="s">
        <v>11206</v>
      </c>
      <c r="E929" s="16" t="s">
        <v>7292</v>
      </c>
      <c r="F929" s="17" t="s">
        <v>11207</v>
      </c>
    </row>
    <row r="930" spans="1:6" x14ac:dyDescent="0.25">
      <c r="A930" s="15">
        <v>123238454</v>
      </c>
      <c r="B930" s="15">
        <v>271853148</v>
      </c>
      <c r="C930" s="16" t="s">
        <v>11208</v>
      </c>
      <c r="D930" s="16" t="s">
        <v>11795</v>
      </c>
      <c r="E930" s="16" t="s">
        <v>7292</v>
      </c>
      <c r="F930" s="17" t="s">
        <v>11797</v>
      </c>
    </row>
    <row r="931" spans="1:6" x14ac:dyDescent="0.25">
      <c r="A931" s="15">
        <v>113088932</v>
      </c>
      <c r="B931" s="15">
        <v>261319142</v>
      </c>
      <c r="C931" s="16" t="s">
        <v>11208</v>
      </c>
      <c r="D931" s="16" t="s">
        <v>11795</v>
      </c>
      <c r="E931" s="16" t="s">
        <v>7292</v>
      </c>
      <c r="F931" s="17" t="s">
        <v>11800</v>
      </c>
    </row>
    <row r="932" spans="1:6" x14ac:dyDescent="0.25">
      <c r="A932" s="15">
        <v>88008885</v>
      </c>
      <c r="B932" s="15">
        <v>225595255</v>
      </c>
      <c r="C932" s="16" t="s">
        <v>11209</v>
      </c>
      <c r="D932" s="16" t="s">
        <v>11206</v>
      </c>
      <c r="E932" s="16" t="s">
        <v>7299</v>
      </c>
      <c r="F932" s="17" t="s">
        <v>11207</v>
      </c>
    </row>
    <row r="933" spans="1:6" x14ac:dyDescent="0.25">
      <c r="A933" s="15">
        <v>123238454</v>
      </c>
      <c r="B933" s="15">
        <v>271853158</v>
      </c>
      <c r="C933" s="16" t="s">
        <v>11209</v>
      </c>
      <c r="D933" s="16" t="s">
        <v>11795</v>
      </c>
      <c r="E933" s="16" t="s">
        <v>7299</v>
      </c>
      <c r="F933" s="17" t="s">
        <v>11797</v>
      </c>
    </row>
    <row r="934" spans="1:6" x14ac:dyDescent="0.25">
      <c r="A934" s="15">
        <v>113088932</v>
      </c>
      <c r="B934" s="15">
        <v>261319143</v>
      </c>
      <c r="C934" s="16" t="s">
        <v>11209</v>
      </c>
      <c r="D934" s="16" t="s">
        <v>11795</v>
      </c>
      <c r="E934" s="16" t="s">
        <v>7299</v>
      </c>
      <c r="F934" s="17" t="s">
        <v>11800</v>
      </c>
    </row>
    <row r="935" spans="1:6" x14ac:dyDescent="0.25">
      <c r="A935" s="15">
        <v>88008885</v>
      </c>
      <c r="B935" s="15">
        <v>225595256</v>
      </c>
      <c r="C935" s="16" t="s">
        <v>11210</v>
      </c>
      <c r="D935" s="16" t="s">
        <v>11206</v>
      </c>
      <c r="E935" s="16" t="s">
        <v>7297</v>
      </c>
      <c r="F935" s="17" t="s">
        <v>11207</v>
      </c>
    </row>
    <row r="936" spans="1:6" x14ac:dyDescent="0.25">
      <c r="A936" s="15">
        <v>123238454</v>
      </c>
      <c r="B936" s="15">
        <v>271853149</v>
      </c>
      <c r="C936" s="16" t="s">
        <v>11210</v>
      </c>
      <c r="D936" s="16" t="s">
        <v>11795</v>
      </c>
      <c r="E936" s="16" t="s">
        <v>7297</v>
      </c>
      <c r="F936" s="17" t="s">
        <v>11797</v>
      </c>
    </row>
    <row r="937" spans="1:6" x14ac:dyDescent="0.25">
      <c r="A937" s="15">
        <v>113088932</v>
      </c>
      <c r="B937" s="15">
        <v>261319145</v>
      </c>
      <c r="C937" s="16" t="s">
        <v>11210</v>
      </c>
      <c r="D937" s="16" t="s">
        <v>11795</v>
      </c>
      <c r="E937" s="16" t="s">
        <v>7297</v>
      </c>
      <c r="F937" s="17" t="s">
        <v>11800</v>
      </c>
    </row>
    <row r="938" spans="1:6" x14ac:dyDescent="0.25">
      <c r="A938" s="15">
        <v>88008885</v>
      </c>
      <c r="B938" s="15">
        <v>225595257</v>
      </c>
      <c r="C938" s="16" t="s">
        <v>11211</v>
      </c>
      <c r="D938" s="16" t="s">
        <v>11206</v>
      </c>
      <c r="E938" s="16" t="s">
        <v>7295</v>
      </c>
      <c r="F938" s="17" t="s">
        <v>11207</v>
      </c>
    </row>
    <row r="939" spans="1:6" x14ac:dyDescent="0.25">
      <c r="A939" s="15">
        <v>123238454</v>
      </c>
      <c r="B939" s="15">
        <v>271853159</v>
      </c>
      <c r="C939" s="16" t="s">
        <v>11211</v>
      </c>
      <c r="D939" s="16" t="s">
        <v>11795</v>
      </c>
      <c r="E939" s="16" t="s">
        <v>7295</v>
      </c>
      <c r="F939" s="17" t="s">
        <v>11797</v>
      </c>
    </row>
    <row r="940" spans="1:6" x14ac:dyDescent="0.25">
      <c r="A940" s="15">
        <v>113088932</v>
      </c>
      <c r="B940" s="15">
        <v>261319146</v>
      </c>
      <c r="C940" s="16" t="s">
        <v>11211</v>
      </c>
      <c r="D940" s="16" t="s">
        <v>11795</v>
      </c>
      <c r="E940" s="16" t="s">
        <v>7295</v>
      </c>
      <c r="F940" s="17" t="s">
        <v>11800</v>
      </c>
    </row>
    <row r="941" spans="1:6" x14ac:dyDescent="0.25">
      <c r="A941" s="15">
        <v>88008885</v>
      </c>
      <c r="B941" s="15">
        <v>225595258</v>
      </c>
      <c r="C941" s="16" t="s">
        <v>11212</v>
      </c>
      <c r="D941" s="16" t="s">
        <v>11206</v>
      </c>
      <c r="E941" s="16" t="s">
        <v>7592</v>
      </c>
      <c r="F941" s="17" t="s">
        <v>11207</v>
      </c>
    </row>
    <row r="942" spans="1:6" x14ac:dyDescent="0.25">
      <c r="A942" s="15">
        <v>123238454</v>
      </c>
      <c r="B942" s="15">
        <v>271853160</v>
      </c>
      <c r="C942" s="16" t="s">
        <v>11212</v>
      </c>
      <c r="D942" s="16" t="s">
        <v>11795</v>
      </c>
      <c r="E942" s="16" t="s">
        <v>7592</v>
      </c>
      <c r="F942" s="17" t="s">
        <v>11797</v>
      </c>
    </row>
    <row r="943" spans="1:6" x14ac:dyDescent="0.25">
      <c r="A943" s="15">
        <v>113088932</v>
      </c>
      <c r="B943" s="15">
        <v>261319147</v>
      </c>
      <c r="C943" s="16" t="s">
        <v>11212</v>
      </c>
      <c r="D943" s="16" t="s">
        <v>11795</v>
      </c>
      <c r="E943" s="16" t="s">
        <v>7592</v>
      </c>
      <c r="F943" s="17" t="s">
        <v>11800</v>
      </c>
    </row>
    <row r="944" spans="1:6" x14ac:dyDescent="0.25">
      <c r="A944" s="15">
        <v>88008886</v>
      </c>
      <c r="B944" s="15">
        <v>225595260</v>
      </c>
      <c r="C944" s="16" t="s">
        <v>11213</v>
      </c>
      <c r="D944" s="16" t="s">
        <v>11214</v>
      </c>
      <c r="E944" s="16" t="s">
        <v>7596</v>
      </c>
      <c r="F944" s="17" t="s">
        <v>11215</v>
      </c>
    </row>
    <row r="945" spans="1:6" x14ac:dyDescent="0.25">
      <c r="A945" s="15">
        <v>123238454</v>
      </c>
      <c r="B945" s="15">
        <v>271853162</v>
      </c>
      <c r="C945" s="16" t="s">
        <v>11213</v>
      </c>
      <c r="D945" s="16" t="s">
        <v>11795</v>
      </c>
      <c r="E945" s="16" t="s">
        <v>7596</v>
      </c>
      <c r="F945" s="17" t="s">
        <v>11797</v>
      </c>
    </row>
    <row r="946" spans="1:6" x14ac:dyDescent="0.25">
      <c r="A946" s="15">
        <v>113088932</v>
      </c>
      <c r="B946" s="15">
        <v>261319149</v>
      </c>
      <c r="C946" s="16" t="s">
        <v>11213</v>
      </c>
      <c r="D946" s="16" t="s">
        <v>11795</v>
      </c>
      <c r="E946" s="16" t="s">
        <v>7596</v>
      </c>
      <c r="F946" s="17" t="s">
        <v>11800</v>
      </c>
    </row>
    <row r="947" spans="1:6" x14ac:dyDescent="0.25">
      <c r="A947" s="15">
        <v>88008886</v>
      </c>
      <c r="B947" s="15">
        <v>225595261</v>
      </c>
      <c r="C947" s="16" t="s">
        <v>11216</v>
      </c>
      <c r="D947" s="16" t="s">
        <v>11214</v>
      </c>
      <c r="E947" s="16" t="s">
        <v>7694</v>
      </c>
      <c r="F947" s="17" t="s">
        <v>11215</v>
      </c>
    </row>
    <row r="948" spans="1:6" x14ac:dyDescent="0.25">
      <c r="A948" s="15">
        <v>123238454</v>
      </c>
      <c r="B948" s="15">
        <v>271853168</v>
      </c>
      <c r="C948" s="16" t="s">
        <v>11216</v>
      </c>
      <c r="D948" s="16" t="s">
        <v>11795</v>
      </c>
      <c r="E948" s="16" t="s">
        <v>7694</v>
      </c>
      <c r="F948" s="17" t="s">
        <v>11797</v>
      </c>
    </row>
    <row r="949" spans="1:6" x14ac:dyDescent="0.25">
      <c r="A949" s="15">
        <v>113088932</v>
      </c>
      <c r="B949" s="15">
        <v>261319150</v>
      </c>
      <c r="C949" s="16" t="s">
        <v>11216</v>
      </c>
      <c r="D949" s="16" t="s">
        <v>11795</v>
      </c>
      <c r="E949" s="16" t="s">
        <v>7694</v>
      </c>
      <c r="F949" s="17" t="s">
        <v>11800</v>
      </c>
    </row>
    <row r="950" spans="1:6" x14ac:dyDescent="0.25">
      <c r="A950" s="15">
        <v>88008886</v>
      </c>
      <c r="B950" s="15">
        <v>225595262</v>
      </c>
      <c r="C950" s="16" t="s">
        <v>11217</v>
      </c>
      <c r="D950" s="16" t="s">
        <v>11214</v>
      </c>
      <c r="E950" s="16" t="s">
        <v>7696</v>
      </c>
      <c r="F950" s="17" t="s">
        <v>11215</v>
      </c>
    </row>
    <row r="951" spans="1:6" x14ac:dyDescent="0.25">
      <c r="A951" s="15">
        <v>123238454</v>
      </c>
      <c r="B951" s="15">
        <v>271853167</v>
      </c>
      <c r="C951" s="16" t="s">
        <v>11217</v>
      </c>
      <c r="D951" s="16" t="s">
        <v>11795</v>
      </c>
      <c r="E951" s="16" t="s">
        <v>7696</v>
      </c>
      <c r="F951" s="17" t="s">
        <v>11797</v>
      </c>
    </row>
    <row r="952" spans="1:6" x14ac:dyDescent="0.25">
      <c r="A952" s="15">
        <v>113088932</v>
      </c>
      <c r="B952" s="15">
        <v>261319151</v>
      </c>
      <c r="C952" s="16" t="s">
        <v>11217</v>
      </c>
      <c r="D952" s="16" t="s">
        <v>11795</v>
      </c>
      <c r="E952" s="16" t="s">
        <v>7696</v>
      </c>
      <c r="F952" s="17" t="s">
        <v>11800</v>
      </c>
    </row>
    <row r="953" spans="1:6" x14ac:dyDescent="0.25">
      <c r="A953" s="15">
        <v>53036379</v>
      </c>
      <c r="B953" s="15">
        <v>159227974</v>
      </c>
      <c r="C953" s="16" t="s">
        <v>10841</v>
      </c>
      <c r="D953" s="16" t="s">
        <v>10834</v>
      </c>
      <c r="E953" s="16" t="s">
        <v>7764</v>
      </c>
      <c r="F953" s="17" t="s">
        <v>10842</v>
      </c>
    </row>
    <row r="954" spans="1:6" x14ac:dyDescent="0.25">
      <c r="A954" s="15">
        <v>104823866</v>
      </c>
      <c r="B954" s="15">
        <v>252552355</v>
      </c>
      <c r="C954" s="16" t="s">
        <v>10841</v>
      </c>
      <c r="D954" s="16" t="s">
        <v>11113</v>
      </c>
      <c r="E954" s="16" t="s">
        <v>11143</v>
      </c>
      <c r="F954" s="17" t="s">
        <v>11137</v>
      </c>
    </row>
    <row r="955" spans="1:6" x14ac:dyDescent="0.25">
      <c r="A955" s="15">
        <v>53037065</v>
      </c>
      <c r="B955" s="15">
        <v>159230835</v>
      </c>
      <c r="C955" s="16" t="s">
        <v>10878</v>
      </c>
      <c r="D955" s="16" t="s">
        <v>10872</v>
      </c>
      <c r="E955" s="16" t="s">
        <v>7764</v>
      </c>
      <c r="F955" s="17" t="s">
        <v>10873</v>
      </c>
    </row>
    <row r="956" spans="1:6" x14ac:dyDescent="0.25">
      <c r="A956" s="15">
        <v>53036266</v>
      </c>
      <c r="B956" s="15">
        <v>159227467</v>
      </c>
      <c r="C956" s="16" t="s">
        <v>10878</v>
      </c>
      <c r="D956" s="16" t="s">
        <v>10899</v>
      </c>
      <c r="E956" s="16" t="s">
        <v>7764</v>
      </c>
      <c r="F956" s="17" t="s">
        <v>10902</v>
      </c>
    </row>
    <row r="957" spans="1:6" x14ac:dyDescent="0.25">
      <c r="A957" s="15">
        <v>53036379</v>
      </c>
      <c r="B957" s="15">
        <v>159227978</v>
      </c>
      <c r="C957" s="16" t="s">
        <v>10846</v>
      </c>
      <c r="D957" s="16" t="s">
        <v>10834</v>
      </c>
      <c r="E957" s="16" t="s">
        <v>7773</v>
      </c>
      <c r="F957" s="17" t="s">
        <v>10842</v>
      </c>
    </row>
    <row r="958" spans="1:6" x14ac:dyDescent="0.25">
      <c r="A958" s="15">
        <v>104823866</v>
      </c>
      <c r="B958" s="15">
        <v>252552343</v>
      </c>
      <c r="C958" s="16" t="s">
        <v>10846</v>
      </c>
      <c r="D958" s="16" t="s">
        <v>11113</v>
      </c>
      <c r="E958" s="16" t="s">
        <v>11140</v>
      </c>
      <c r="F958" s="17" t="s">
        <v>11137</v>
      </c>
    </row>
    <row r="959" spans="1:6" x14ac:dyDescent="0.25">
      <c r="A959" s="15">
        <v>53037065</v>
      </c>
      <c r="B959" s="15">
        <v>159230839</v>
      </c>
      <c r="C959" s="16" t="s">
        <v>10880</v>
      </c>
      <c r="D959" s="16" t="s">
        <v>10872</v>
      </c>
      <c r="E959" s="16" t="s">
        <v>7773</v>
      </c>
      <c r="F959" s="17" t="s">
        <v>10873</v>
      </c>
    </row>
    <row r="960" spans="1:6" x14ac:dyDescent="0.25">
      <c r="A960" s="15">
        <v>53036266</v>
      </c>
      <c r="B960" s="15">
        <v>159227471</v>
      </c>
      <c r="C960" s="16" t="s">
        <v>10880</v>
      </c>
      <c r="D960" s="16" t="s">
        <v>10899</v>
      </c>
      <c r="E960" s="16" t="s">
        <v>7773</v>
      </c>
      <c r="F960" s="17" t="s">
        <v>10902</v>
      </c>
    </row>
    <row r="961" spans="1:6" x14ac:dyDescent="0.25">
      <c r="A961" s="15">
        <v>53036379</v>
      </c>
      <c r="B961" s="15">
        <v>159227984</v>
      </c>
      <c r="C961" s="16" t="s">
        <v>10850</v>
      </c>
      <c r="D961" s="16" t="s">
        <v>10834</v>
      </c>
      <c r="E961" s="16" t="s">
        <v>7771</v>
      </c>
      <c r="F961" s="17" t="s">
        <v>10842</v>
      </c>
    </row>
    <row r="962" spans="1:6" x14ac:dyDescent="0.25">
      <c r="A962" s="15">
        <v>104823866</v>
      </c>
      <c r="B962" s="15">
        <v>252552339</v>
      </c>
      <c r="C962" s="16" t="s">
        <v>10850</v>
      </c>
      <c r="D962" s="16" t="s">
        <v>11113</v>
      </c>
      <c r="E962" s="16" t="s">
        <v>11139</v>
      </c>
      <c r="F962" s="17" t="s">
        <v>11137</v>
      </c>
    </row>
    <row r="963" spans="1:6" x14ac:dyDescent="0.25">
      <c r="A963" s="15">
        <v>53037065</v>
      </c>
      <c r="B963" s="15">
        <v>159230845</v>
      </c>
      <c r="C963" s="16" t="s">
        <v>10883</v>
      </c>
      <c r="D963" s="16" t="s">
        <v>10872</v>
      </c>
      <c r="E963" s="16" t="s">
        <v>7771</v>
      </c>
      <c r="F963" s="17" t="s">
        <v>10873</v>
      </c>
    </row>
    <row r="964" spans="1:6" x14ac:dyDescent="0.25">
      <c r="A964" s="15">
        <v>53036266</v>
      </c>
      <c r="B964" s="15">
        <v>159227476</v>
      </c>
      <c r="C964" s="16" t="s">
        <v>10883</v>
      </c>
      <c r="D964" s="16" t="s">
        <v>10899</v>
      </c>
      <c r="E964" s="16" t="s">
        <v>7771</v>
      </c>
      <c r="F964" s="17" t="s">
        <v>10902</v>
      </c>
    </row>
    <row r="965" spans="1:6" x14ac:dyDescent="0.25">
      <c r="A965" s="15">
        <v>53036379</v>
      </c>
      <c r="B965" s="15">
        <v>159227992</v>
      </c>
      <c r="C965" s="16" t="s">
        <v>10854</v>
      </c>
      <c r="D965" s="16" t="s">
        <v>10834</v>
      </c>
      <c r="E965" s="16" t="s">
        <v>7767</v>
      </c>
      <c r="F965" s="17" t="s">
        <v>10842</v>
      </c>
    </row>
    <row r="966" spans="1:6" x14ac:dyDescent="0.25">
      <c r="A966" s="15">
        <v>104823866</v>
      </c>
      <c r="B966" s="15">
        <v>252552335</v>
      </c>
      <c r="C966" s="16" t="s">
        <v>10854</v>
      </c>
      <c r="D966" s="16" t="s">
        <v>11113</v>
      </c>
      <c r="E966" s="16" t="s">
        <v>11136</v>
      </c>
      <c r="F966" s="17" t="s">
        <v>11137</v>
      </c>
    </row>
    <row r="967" spans="1:6" x14ac:dyDescent="0.25">
      <c r="A967" s="15">
        <v>53037065</v>
      </c>
      <c r="B967" s="15">
        <v>159230850</v>
      </c>
      <c r="C967" s="16" t="s">
        <v>10871</v>
      </c>
      <c r="D967" s="16" t="s">
        <v>10872</v>
      </c>
      <c r="E967" s="16" t="s">
        <v>7767</v>
      </c>
      <c r="F967" s="17" t="s">
        <v>10873</v>
      </c>
    </row>
    <row r="968" spans="1:6" x14ac:dyDescent="0.25">
      <c r="A968" s="15">
        <v>53036266</v>
      </c>
      <c r="B968" s="15">
        <v>159227481</v>
      </c>
      <c r="C968" s="16" t="s">
        <v>10871</v>
      </c>
      <c r="D968" s="16" t="s">
        <v>10899</v>
      </c>
      <c r="E968" s="16" t="s">
        <v>7767</v>
      </c>
      <c r="F968" s="17" t="s">
        <v>10902</v>
      </c>
    </row>
    <row r="969" spans="1:6" x14ac:dyDescent="0.25">
      <c r="A969" s="15">
        <v>53036379</v>
      </c>
      <c r="B969" s="15">
        <v>159228002</v>
      </c>
      <c r="C969" s="16" t="s">
        <v>10858</v>
      </c>
      <c r="D969" s="16" t="s">
        <v>10834</v>
      </c>
      <c r="E969" s="16" t="s">
        <v>7775</v>
      </c>
      <c r="F969" s="17" t="s">
        <v>10842</v>
      </c>
    </row>
    <row r="970" spans="1:6" x14ac:dyDescent="0.25">
      <c r="A970" s="15">
        <v>104823866</v>
      </c>
      <c r="B970" s="15">
        <v>252552350</v>
      </c>
      <c r="C970" s="16" t="s">
        <v>10858</v>
      </c>
      <c r="D970" s="16" t="s">
        <v>11113</v>
      </c>
      <c r="E970" s="16" t="s">
        <v>11142</v>
      </c>
      <c r="F970" s="17" t="s">
        <v>11137</v>
      </c>
    </row>
    <row r="971" spans="1:6" x14ac:dyDescent="0.25">
      <c r="A971" s="15">
        <v>53037065</v>
      </c>
      <c r="B971" s="15">
        <v>159230856</v>
      </c>
      <c r="C971" s="16" t="s">
        <v>10888</v>
      </c>
      <c r="D971" s="16" t="s">
        <v>10872</v>
      </c>
      <c r="E971" s="16" t="s">
        <v>7775</v>
      </c>
      <c r="F971" s="17" t="s">
        <v>10873</v>
      </c>
    </row>
    <row r="972" spans="1:6" x14ac:dyDescent="0.25">
      <c r="A972" s="15">
        <v>53036266</v>
      </c>
      <c r="B972" s="15">
        <v>159227486</v>
      </c>
      <c r="C972" s="16" t="s">
        <v>10888</v>
      </c>
      <c r="D972" s="16" t="s">
        <v>10899</v>
      </c>
      <c r="E972" s="16" t="s">
        <v>7775</v>
      </c>
      <c r="F972" s="17" t="s">
        <v>10902</v>
      </c>
    </row>
    <row r="973" spans="1:6" x14ac:dyDescent="0.25">
      <c r="A973" s="15">
        <v>53036379</v>
      </c>
      <c r="B973" s="15">
        <v>159228014</v>
      </c>
      <c r="C973" s="16" t="s">
        <v>10862</v>
      </c>
      <c r="D973" s="16" t="s">
        <v>10834</v>
      </c>
      <c r="E973" s="16" t="s">
        <v>7769</v>
      </c>
      <c r="F973" s="17" t="s">
        <v>10842</v>
      </c>
    </row>
    <row r="974" spans="1:6" x14ac:dyDescent="0.25">
      <c r="A974" s="15">
        <v>104823866</v>
      </c>
      <c r="B974" s="15">
        <v>252552346</v>
      </c>
      <c r="C974" s="16" t="s">
        <v>10862</v>
      </c>
      <c r="D974" s="16" t="s">
        <v>11113</v>
      </c>
      <c r="E974" s="16" t="s">
        <v>11141</v>
      </c>
      <c r="F974" s="17" t="s">
        <v>11137</v>
      </c>
    </row>
    <row r="975" spans="1:6" x14ac:dyDescent="0.25">
      <c r="A975" s="15">
        <v>53037065</v>
      </c>
      <c r="B975" s="15">
        <v>159230861</v>
      </c>
      <c r="C975" s="16" t="s">
        <v>10891</v>
      </c>
      <c r="D975" s="16" t="s">
        <v>10872</v>
      </c>
      <c r="E975" s="16" t="s">
        <v>7769</v>
      </c>
      <c r="F975" s="17" t="s">
        <v>10873</v>
      </c>
    </row>
    <row r="976" spans="1:6" x14ac:dyDescent="0.25">
      <c r="A976" s="15">
        <v>53036266</v>
      </c>
      <c r="B976" s="15">
        <v>159227494</v>
      </c>
      <c r="C976" s="16" t="s">
        <v>10891</v>
      </c>
      <c r="D976" s="16" t="s">
        <v>10899</v>
      </c>
      <c r="E976" s="16" t="s">
        <v>7769</v>
      </c>
      <c r="F976" s="17" t="s">
        <v>10902</v>
      </c>
    </row>
    <row r="977" spans="1:6" x14ac:dyDescent="0.25">
      <c r="A977" s="15">
        <v>53036379</v>
      </c>
      <c r="B977" s="15">
        <v>159228020</v>
      </c>
      <c r="C977" s="16" t="s">
        <v>10866</v>
      </c>
      <c r="D977" s="16" t="s">
        <v>10834</v>
      </c>
      <c r="E977" s="16" t="s">
        <v>7891</v>
      </c>
      <c r="F977" s="17" t="s">
        <v>10842</v>
      </c>
    </row>
    <row r="978" spans="1:6" x14ac:dyDescent="0.25">
      <c r="A978" s="15">
        <v>104823866</v>
      </c>
      <c r="B978" s="15">
        <v>252552360</v>
      </c>
      <c r="C978" s="16" t="s">
        <v>10866</v>
      </c>
      <c r="D978" s="16" t="s">
        <v>11113</v>
      </c>
      <c r="E978" s="16" t="s">
        <v>11144</v>
      </c>
      <c r="F978" s="17" t="s">
        <v>11137</v>
      </c>
    </row>
    <row r="979" spans="1:6" x14ac:dyDescent="0.25">
      <c r="A979" s="15">
        <v>53037065</v>
      </c>
      <c r="B979" s="15">
        <v>159230872</v>
      </c>
      <c r="C979" s="16" t="s">
        <v>10894</v>
      </c>
      <c r="D979" s="16" t="s">
        <v>10872</v>
      </c>
      <c r="E979" s="16" t="s">
        <v>7891</v>
      </c>
      <c r="F979" s="17" t="s">
        <v>10873</v>
      </c>
    </row>
    <row r="980" spans="1:6" x14ac:dyDescent="0.25">
      <c r="A980" s="15">
        <v>53036266</v>
      </c>
      <c r="B980" s="15">
        <v>159227500</v>
      </c>
      <c r="C980" s="16" t="s">
        <v>10894</v>
      </c>
      <c r="D980" s="16" t="s">
        <v>10899</v>
      </c>
      <c r="E980" s="16" t="s">
        <v>7891</v>
      </c>
      <c r="F980" s="17" t="s">
        <v>10902</v>
      </c>
    </row>
    <row r="981" spans="1:6" x14ac:dyDescent="0.25">
      <c r="A981" s="15">
        <v>53036379</v>
      </c>
      <c r="B981" s="15">
        <v>159228025</v>
      </c>
      <c r="C981" s="16" t="s">
        <v>10870</v>
      </c>
      <c r="D981" s="16" t="s">
        <v>10834</v>
      </c>
      <c r="E981" s="16" t="s">
        <v>7894</v>
      </c>
      <c r="F981" s="17" t="s">
        <v>10842</v>
      </c>
    </row>
    <row r="982" spans="1:6" x14ac:dyDescent="0.25">
      <c r="A982" s="15">
        <v>104823866</v>
      </c>
      <c r="B982" s="15">
        <v>252552336</v>
      </c>
      <c r="C982" s="16" t="s">
        <v>10870</v>
      </c>
      <c r="D982" s="16" t="s">
        <v>11113</v>
      </c>
      <c r="E982" s="16" t="s">
        <v>11138</v>
      </c>
      <c r="F982" s="17" t="s">
        <v>11137</v>
      </c>
    </row>
    <row r="983" spans="1:6" x14ac:dyDescent="0.25">
      <c r="A983" s="15">
        <v>53037065</v>
      </c>
      <c r="B983" s="15">
        <v>159230877</v>
      </c>
      <c r="C983" s="16" t="s">
        <v>10897</v>
      </c>
      <c r="D983" s="16" t="s">
        <v>10872</v>
      </c>
      <c r="E983" s="16" t="s">
        <v>7894</v>
      </c>
      <c r="F983" s="17" t="s">
        <v>10873</v>
      </c>
    </row>
    <row r="984" spans="1:6" x14ac:dyDescent="0.25">
      <c r="A984" s="15">
        <v>53036266</v>
      </c>
      <c r="B984" s="15">
        <v>159227505</v>
      </c>
      <c r="C984" s="16" t="s">
        <v>10897</v>
      </c>
      <c r="D984" s="16" t="s">
        <v>10899</v>
      </c>
      <c r="E984" s="16" t="s">
        <v>7894</v>
      </c>
      <c r="F984" s="17" t="s">
        <v>10902</v>
      </c>
    </row>
    <row r="985" spans="1:6" x14ac:dyDescent="0.25">
      <c r="A985" s="15">
        <v>52168897</v>
      </c>
      <c r="B985" s="15">
        <v>157966121</v>
      </c>
      <c r="C985" s="16" t="s">
        <v>10805</v>
      </c>
      <c r="D985" s="16" t="s">
        <v>10806</v>
      </c>
      <c r="E985" s="16" t="s">
        <v>7896</v>
      </c>
      <c r="F985" s="17" t="s">
        <v>10807</v>
      </c>
    </row>
    <row r="986" spans="1:6" x14ac:dyDescent="0.25">
      <c r="A986" s="15">
        <v>104823866</v>
      </c>
      <c r="B986" s="15">
        <v>252552363</v>
      </c>
      <c r="C986" s="16" t="s">
        <v>10805</v>
      </c>
      <c r="D986" s="16" t="s">
        <v>11113</v>
      </c>
      <c r="E986" s="16" t="s">
        <v>11145</v>
      </c>
      <c r="F986" s="17" t="s">
        <v>11137</v>
      </c>
    </row>
    <row r="987" spans="1:6" x14ac:dyDescent="0.25">
      <c r="A987" s="15">
        <v>52822599</v>
      </c>
      <c r="B987" s="15">
        <v>158723364</v>
      </c>
      <c r="C987" s="16" t="s">
        <v>10921</v>
      </c>
      <c r="D987" s="16" t="s">
        <v>10904</v>
      </c>
      <c r="E987" s="16" t="s">
        <v>7896</v>
      </c>
      <c r="F987" s="17" t="s">
        <v>10922</v>
      </c>
    </row>
    <row r="988" spans="1:6" x14ac:dyDescent="0.25">
      <c r="A988" s="15">
        <v>53036413</v>
      </c>
      <c r="B988" s="15">
        <v>159228135</v>
      </c>
      <c r="C988" s="16" t="s">
        <v>10921</v>
      </c>
      <c r="D988" s="16" t="s">
        <v>10925</v>
      </c>
      <c r="E988" s="16" t="s">
        <v>7896</v>
      </c>
      <c r="F988" s="17" t="s">
        <v>10807</v>
      </c>
    </row>
    <row r="989" spans="1:6" x14ac:dyDescent="0.25">
      <c r="A989" s="15">
        <v>52168897</v>
      </c>
      <c r="B989" s="15">
        <v>157966127</v>
      </c>
      <c r="C989" s="16" t="s">
        <v>10808</v>
      </c>
      <c r="D989" s="16" t="s">
        <v>10806</v>
      </c>
      <c r="E989" s="16" t="s">
        <v>7859</v>
      </c>
      <c r="F989" s="17" t="s">
        <v>10807</v>
      </c>
    </row>
    <row r="990" spans="1:6" x14ac:dyDescent="0.25">
      <c r="A990" s="15">
        <v>104823866</v>
      </c>
      <c r="B990" s="15">
        <v>252552368</v>
      </c>
      <c r="C990" s="16" t="s">
        <v>10808</v>
      </c>
      <c r="D990" s="16" t="s">
        <v>11113</v>
      </c>
      <c r="E990" s="16" t="s">
        <v>11146</v>
      </c>
      <c r="F990" s="17" t="s">
        <v>11137</v>
      </c>
    </row>
    <row r="991" spans="1:6" x14ac:dyDescent="0.25">
      <c r="A991" s="15">
        <v>52822599</v>
      </c>
      <c r="B991" s="15">
        <v>158723365</v>
      </c>
      <c r="C991" s="16" t="s">
        <v>10923</v>
      </c>
      <c r="D991" s="16" t="s">
        <v>10904</v>
      </c>
      <c r="E991" s="16" t="s">
        <v>7859</v>
      </c>
      <c r="F991" s="17" t="s">
        <v>10922</v>
      </c>
    </row>
    <row r="992" spans="1:6" x14ac:dyDescent="0.25">
      <c r="A992" s="15">
        <v>53036413</v>
      </c>
      <c r="B992" s="15">
        <v>159228136</v>
      </c>
      <c r="C992" s="16" t="s">
        <v>10923</v>
      </c>
      <c r="D992" s="16" t="s">
        <v>10925</v>
      </c>
      <c r="E992" s="16" t="s">
        <v>7859</v>
      </c>
      <c r="F992" s="17" t="s">
        <v>10807</v>
      </c>
    </row>
    <row r="993" spans="1:6" x14ac:dyDescent="0.25">
      <c r="A993" s="15">
        <v>52168897</v>
      </c>
      <c r="B993" s="15">
        <v>157966133</v>
      </c>
      <c r="C993" s="16" t="s">
        <v>10809</v>
      </c>
      <c r="D993" s="16" t="s">
        <v>10806</v>
      </c>
      <c r="E993" s="16" t="s">
        <v>7862</v>
      </c>
      <c r="F993" s="17" t="s">
        <v>10807</v>
      </c>
    </row>
    <row r="994" spans="1:6" x14ac:dyDescent="0.25">
      <c r="A994" s="15">
        <v>104823866</v>
      </c>
      <c r="B994" s="15">
        <v>252552369</v>
      </c>
      <c r="C994" s="16" t="s">
        <v>10809</v>
      </c>
      <c r="D994" s="16" t="s">
        <v>11113</v>
      </c>
      <c r="E994" s="16" t="s">
        <v>11147</v>
      </c>
      <c r="F994" s="17" t="s">
        <v>11137</v>
      </c>
    </row>
    <row r="995" spans="1:6" x14ac:dyDescent="0.25">
      <c r="A995" s="15">
        <v>52822599</v>
      </c>
      <c r="B995" s="15">
        <v>158723366</v>
      </c>
      <c r="C995" s="16" t="s">
        <v>10924</v>
      </c>
      <c r="D995" s="16" t="s">
        <v>10904</v>
      </c>
      <c r="E995" s="16" t="s">
        <v>7862</v>
      </c>
      <c r="F995" s="17" t="s">
        <v>10922</v>
      </c>
    </row>
    <row r="996" spans="1:6" x14ac:dyDescent="0.25">
      <c r="A996" s="15">
        <v>53036413</v>
      </c>
      <c r="B996" s="15">
        <v>159228137</v>
      </c>
      <c r="C996" s="16" t="s">
        <v>10924</v>
      </c>
      <c r="D996" s="16" t="s">
        <v>10925</v>
      </c>
      <c r="E996" s="16" t="s">
        <v>7862</v>
      </c>
      <c r="F996" s="17" t="s">
        <v>10807</v>
      </c>
    </row>
    <row r="997" spans="1:6" x14ac:dyDescent="0.25">
      <c r="A997" s="15">
        <v>52168871</v>
      </c>
      <c r="B997" s="15">
        <v>157966008</v>
      </c>
      <c r="C997" s="16" t="s">
        <v>10810</v>
      </c>
      <c r="D997" s="16" t="s">
        <v>10811</v>
      </c>
      <c r="E997" s="16" t="s">
        <v>7864</v>
      </c>
      <c r="F997" s="17" t="s">
        <v>10807</v>
      </c>
    </row>
    <row r="998" spans="1:6" x14ac:dyDescent="0.25">
      <c r="A998" s="15">
        <v>52822608</v>
      </c>
      <c r="B998" s="15">
        <v>158723441</v>
      </c>
      <c r="C998" s="16" t="s">
        <v>10814</v>
      </c>
      <c r="D998" s="16" t="s">
        <v>10815</v>
      </c>
      <c r="E998" s="16" t="s">
        <v>7864</v>
      </c>
      <c r="F998" s="17" t="s">
        <v>10807</v>
      </c>
    </row>
    <row r="999" spans="1:6" x14ac:dyDescent="0.25">
      <c r="A999" s="15">
        <v>53036353</v>
      </c>
      <c r="B999" s="15">
        <v>159227804</v>
      </c>
      <c r="C999" s="16" t="s">
        <v>10814</v>
      </c>
      <c r="D999" s="16" t="s">
        <v>10818</v>
      </c>
      <c r="E999" s="16" t="s">
        <v>7864</v>
      </c>
      <c r="F999" s="17" t="s">
        <v>10807</v>
      </c>
    </row>
    <row r="1000" spans="1:6" x14ac:dyDescent="0.25">
      <c r="A1000" s="15">
        <v>52168871</v>
      </c>
      <c r="B1000" s="15">
        <v>157966011</v>
      </c>
      <c r="C1000" s="16" t="s">
        <v>10812</v>
      </c>
      <c r="D1000" s="16" t="s">
        <v>10811</v>
      </c>
      <c r="E1000" s="16" t="s">
        <v>10497</v>
      </c>
      <c r="F1000" s="17" t="s">
        <v>10807</v>
      </c>
    </row>
    <row r="1001" spans="1:6" x14ac:dyDescent="0.25">
      <c r="A1001" s="15">
        <v>52822608</v>
      </c>
      <c r="B1001" s="15">
        <v>158723443</v>
      </c>
      <c r="C1001" s="16" t="s">
        <v>10816</v>
      </c>
      <c r="D1001" s="16" t="s">
        <v>10815</v>
      </c>
      <c r="E1001" s="16" t="s">
        <v>10497</v>
      </c>
      <c r="F1001" s="17" t="s">
        <v>10807</v>
      </c>
    </row>
    <row r="1002" spans="1:6" x14ac:dyDescent="0.25">
      <c r="A1002" s="15">
        <v>53036353</v>
      </c>
      <c r="B1002" s="15">
        <v>159227805</v>
      </c>
      <c r="C1002" s="16" t="s">
        <v>10816</v>
      </c>
      <c r="D1002" s="16" t="s">
        <v>10818</v>
      </c>
      <c r="E1002" s="16" t="s">
        <v>10497</v>
      </c>
      <c r="F1002" s="17" t="s">
        <v>10807</v>
      </c>
    </row>
    <row r="1003" spans="1:6" x14ac:dyDescent="0.25">
      <c r="A1003" s="15">
        <v>52168871</v>
      </c>
      <c r="B1003" s="15">
        <v>157966017</v>
      </c>
      <c r="C1003" s="16" t="s">
        <v>10813</v>
      </c>
      <c r="D1003" s="16" t="s">
        <v>10811</v>
      </c>
      <c r="E1003" s="16" t="s">
        <v>10499</v>
      </c>
      <c r="F1003" s="17" t="s">
        <v>10807</v>
      </c>
    </row>
    <row r="1004" spans="1:6" x14ac:dyDescent="0.25">
      <c r="A1004" s="15">
        <v>52822608</v>
      </c>
      <c r="B1004" s="15">
        <v>158723446</v>
      </c>
      <c r="C1004" s="16" t="s">
        <v>10817</v>
      </c>
      <c r="D1004" s="16" t="s">
        <v>10815</v>
      </c>
      <c r="E1004" s="16" t="s">
        <v>10499</v>
      </c>
      <c r="F1004" s="17" t="s">
        <v>10807</v>
      </c>
    </row>
    <row r="1005" spans="1:6" x14ac:dyDescent="0.25">
      <c r="A1005" s="15">
        <v>53036353</v>
      </c>
      <c r="B1005" s="15">
        <v>159227806</v>
      </c>
      <c r="C1005" s="16" t="s">
        <v>10817</v>
      </c>
      <c r="D1005" s="16" t="s">
        <v>10818</v>
      </c>
      <c r="E1005" s="16" t="s">
        <v>10499</v>
      </c>
      <c r="F1005" s="17" t="s">
        <v>10807</v>
      </c>
    </row>
    <row r="1006" spans="1:6" x14ac:dyDescent="0.25">
      <c r="A1006" s="15">
        <v>53036311</v>
      </c>
      <c r="B1006" s="15">
        <v>159227615</v>
      </c>
      <c r="C1006" s="16" t="s">
        <v>11520</v>
      </c>
      <c r="D1006" s="16" t="s">
        <v>11521</v>
      </c>
      <c r="E1006" s="16" t="s">
        <v>7630</v>
      </c>
      <c r="F1006" s="17" t="s">
        <v>11522</v>
      </c>
    </row>
    <row r="1007" spans="1:6" x14ac:dyDescent="0.25">
      <c r="A1007" s="15">
        <v>52822184</v>
      </c>
      <c r="B1007" s="15">
        <v>158721603</v>
      </c>
      <c r="C1007" s="16" t="s">
        <v>11530</v>
      </c>
      <c r="D1007" s="16" t="s">
        <v>11531</v>
      </c>
      <c r="E1007" s="16" t="s">
        <v>7630</v>
      </c>
      <c r="F1007" s="17" t="s">
        <v>11522</v>
      </c>
    </row>
    <row r="1008" spans="1:6" x14ac:dyDescent="0.25">
      <c r="A1008" s="15">
        <v>53036311</v>
      </c>
      <c r="B1008" s="15">
        <v>159227616</v>
      </c>
      <c r="C1008" s="16" t="s">
        <v>11523</v>
      </c>
      <c r="D1008" s="16" t="s">
        <v>11521</v>
      </c>
      <c r="E1008" s="16" t="s">
        <v>7633</v>
      </c>
      <c r="F1008" s="17" t="s">
        <v>11522</v>
      </c>
    </row>
    <row r="1009" spans="1:6" x14ac:dyDescent="0.25">
      <c r="A1009" s="15">
        <v>52822184</v>
      </c>
      <c r="B1009" s="15">
        <v>158721605</v>
      </c>
      <c r="C1009" s="16" t="s">
        <v>11532</v>
      </c>
      <c r="D1009" s="16" t="s">
        <v>11531</v>
      </c>
      <c r="E1009" s="16" t="s">
        <v>7633</v>
      </c>
      <c r="F1009" s="17" t="s">
        <v>11522</v>
      </c>
    </row>
    <row r="1010" spans="1:6" x14ac:dyDescent="0.25">
      <c r="A1010" s="15">
        <v>53036311</v>
      </c>
      <c r="B1010" s="15">
        <v>159227617</v>
      </c>
      <c r="C1010" s="16" t="s">
        <v>11524</v>
      </c>
      <c r="D1010" s="16" t="s">
        <v>11521</v>
      </c>
      <c r="E1010" s="16" t="s">
        <v>7635</v>
      </c>
      <c r="F1010" s="17" t="s">
        <v>11522</v>
      </c>
    </row>
    <row r="1011" spans="1:6" x14ac:dyDescent="0.25">
      <c r="A1011" s="15">
        <v>52822184</v>
      </c>
      <c r="B1011" s="15">
        <v>158721606</v>
      </c>
      <c r="C1011" s="16" t="s">
        <v>11533</v>
      </c>
      <c r="D1011" s="16" t="s">
        <v>11531</v>
      </c>
      <c r="E1011" s="16" t="s">
        <v>7635</v>
      </c>
      <c r="F1011" s="17" t="s">
        <v>11522</v>
      </c>
    </row>
    <row r="1012" spans="1:6" x14ac:dyDescent="0.25">
      <c r="A1012" s="15">
        <v>53036311</v>
      </c>
      <c r="B1012" s="15">
        <v>159227618</v>
      </c>
      <c r="C1012" s="16" t="s">
        <v>11525</v>
      </c>
      <c r="D1012" s="16" t="s">
        <v>11521</v>
      </c>
      <c r="E1012" s="16" t="s">
        <v>7637</v>
      </c>
      <c r="F1012" s="17" t="s">
        <v>11522</v>
      </c>
    </row>
    <row r="1013" spans="1:6" x14ac:dyDescent="0.25">
      <c r="A1013" s="15">
        <v>52822184</v>
      </c>
      <c r="B1013" s="15">
        <v>158721608</v>
      </c>
      <c r="C1013" s="16" t="s">
        <v>11534</v>
      </c>
      <c r="D1013" s="16" t="s">
        <v>11531</v>
      </c>
      <c r="E1013" s="16" t="s">
        <v>7637</v>
      </c>
      <c r="F1013" s="17" t="s">
        <v>11522</v>
      </c>
    </row>
    <row r="1014" spans="1:6" x14ac:dyDescent="0.25">
      <c r="A1014" s="15">
        <v>53036311</v>
      </c>
      <c r="B1014" s="15">
        <v>159227619</v>
      </c>
      <c r="C1014" s="16" t="s">
        <v>11526</v>
      </c>
      <c r="D1014" s="16" t="s">
        <v>11521</v>
      </c>
      <c r="E1014" s="16" t="s">
        <v>7639</v>
      </c>
      <c r="F1014" s="17" t="s">
        <v>11522</v>
      </c>
    </row>
    <row r="1015" spans="1:6" x14ac:dyDescent="0.25">
      <c r="A1015" s="15">
        <v>52822184</v>
      </c>
      <c r="B1015" s="15">
        <v>158721609</v>
      </c>
      <c r="C1015" s="16" t="s">
        <v>11535</v>
      </c>
      <c r="D1015" s="16" t="s">
        <v>11531</v>
      </c>
      <c r="E1015" s="16" t="s">
        <v>7639</v>
      </c>
      <c r="F1015" s="17" t="s">
        <v>11522</v>
      </c>
    </row>
    <row r="1016" spans="1:6" x14ac:dyDescent="0.25">
      <c r="A1016" s="15">
        <v>53036311</v>
      </c>
      <c r="B1016" s="15">
        <v>159227620</v>
      </c>
      <c r="C1016" s="16" t="s">
        <v>11527</v>
      </c>
      <c r="D1016" s="16" t="s">
        <v>11521</v>
      </c>
      <c r="E1016" s="16" t="s">
        <v>7641</v>
      </c>
      <c r="F1016" s="17" t="s">
        <v>11522</v>
      </c>
    </row>
    <row r="1017" spans="1:6" x14ac:dyDescent="0.25">
      <c r="A1017" s="15">
        <v>52822184</v>
      </c>
      <c r="B1017" s="15">
        <v>158721610</v>
      </c>
      <c r="C1017" s="16" t="s">
        <v>11536</v>
      </c>
      <c r="D1017" s="16" t="s">
        <v>11531</v>
      </c>
      <c r="E1017" s="16" t="s">
        <v>7641</v>
      </c>
      <c r="F1017" s="17" t="s">
        <v>11522</v>
      </c>
    </row>
    <row r="1018" spans="1:6" x14ac:dyDescent="0.25">
      <c r="A1018" s="15">
        <v>53036311</v>
      </c>
      <c r="B1018" s="15">
        <v>159227621</v>
      </c>
      <c r="C1018" s="16" t="s">
        <v>11528</v>
      </c>
      <c r="D1018" s="16" t="s">
        <v>11521</v>
      </c>
      <c r="E1018" s="16" t="s">
        <v>7643</v>
      </c>
      <c r="F1018" s="17" t="s">
        <v>11522</v>
      </c>
    </row>
    <row r="1019" spans="1:6" x14ac:dyDescent="0.25">
      <c r="A1019" s="15">
        <v>52822184</v>
      </c>
      <c r="B1019" s="15">
        <v>158721611</v>
      </c>
      <c r="C1019" s="16" t="s">
        <v>11537</v>
      </c>
      <c r="D1019" s="16" t="s">
        <v>11531</v>
      </c>
      <c r="E1019" s="16" t="s">
        <v>7643</v>
      </c>
      <c r="F1019" s="17" t="s">
        <v>11522</v>
      </c>
    </row>
    <row r="1020" spans="1:6" x14ac:dyDescent="0.25">
      <c r="A1020" s="15">
        <v>53036311</v>
      </c>
      <c r="B1020" s="15">
        <v>159227622</v>
      </c>
      <c r="C1020" s="16" t="s">
        <v>11529</v>
      </c>
      <c r="D1020" s="16" t="s">
        <v>11521</v>
      </c>
      <c r="E1020" s="16" t="s">
        <v>7645</v>
      </c>
      <c r="F1020" s="17" t="s">
        <v>11522</v>
      </c>
    </row>
    <row r="1021" spans="1:6" x14ac:dyDescent="0.25">
      <c r="A1021" s="15">
        <v>52822184</v>
      </c>
      <c r="B1021" s="15">
        <v>158721612</v>
      </c>
      <c r="C1021" s="16" t="s">
        <v>11538</v>
      </c>
      <c r="D1021" s="16" t="s">
        <v>11531</v>
      </c>
      <c r="E1021" s="16" t="s">
        <v>7645</v>
      </c>
      <c r="F1021" s="17" t="s">
        <v>11522</v>
      </c>
    </row>
    <row r="1022" spans="1:6" x14ac:dyDescent="0.25">
      <c r="A1022" s="15">
        <v>52168840</v>
      </c>
      <c r="B1022" s="15">
        <v>157965886</v>
      </c>
      <c r="C1022" s="16" t="s">
        <v>11539</v>
      </c>
      <c r="D1022" s="16" t="s">
        <v>11540</v>
      </c>
      <c r="E1022" s="16" t="s">
        <v>7657</v>
      </c>
      <c r="F1022" s="17" t="s">
        <v>11541</v>
      </c>
    </row>
    <row r="1023" spans="1:6" x14ac:dyDescent="0.25">
      <c r="A1023" s="15">
        <v>52168840</v>
      </c>
      <c r="B1023" s="15">
        <v>157965889</v>
      </c>
      <c r="C1023" s="16" t="s">
        <v>11542</v>
      </c>
      <c r="D1023" s="16" t="s">
        <v>11540</v>
      </c>
      <c r="E1023" s="16" t="s">
        <v>7659</v>
      </c>
      <c r="F1023" s="17" t="s">
        <v>11541</v>
      </c>
    </row>
    <row r="1024" spans="1:6" x14ac:dyDescent="0.25">
      <c r="A1024" s="15">
        <v>52168840</v>
      </c>
      <c r="B1024" s="15">
        <v>157965892</v>
      </c>
      <c r="C1024" s="16" t="s">
        <v>11543</v>
      </c>
      <c r="D1024" s="16" t="s">
        <v>11540</v>
      </c>
      <c r="E1024" s="16" t="s">
        <v>7661</v>
      </c>
      <c r="F1024" s="17" t="s">
        <v>11541</v>
      </c>
    </row>
    <row r="1025" spans="1:6" x14ac:dyDescent="0.25">
      <c r="A1025" s="15">
        <v>53036287</v>
      </c>
      <c r="B1025" s="15">
        <v>159227566</v>
      </c>
      <c r="C1025" s="16" t="s">
        <v>12484</v>
      </c>
      <c r="D1025" s="16" t="s">
        <v>11544</v>
      </c>
      <c r="E1025" s="16" t="s">
        <v>8296</v>
      </c>
      <c r="F1025" s="17" t="s">
        <v>11545</v>
      </c>
    </row>
    <row r="1026" spans="1:6" x14ac:dyDescent="0.25">
      <c r="A1026" s="15">
        <v>52822185</v>
      </c>
      <c r="B1026" s="15">
        <v>158721613</v>
      </c>
      <c r="C1026" s="16" t="s">
        <v>11546</v>
      </c>
      <c r="D1026" s="16" t="s">
        <v>11547</v>
      </c>
      <c r="E1026" s="16" t="s">
        <v>8296</v>
      </c>
      <c r="F1026" s="17" t="s">
        <v>11545</v>
      </c>
    </row>
    <row r="1027" spans="1:6" x14ac:dyDescent="0.25">
      <c r="A1027" s="15">
        <v>53036287</v>
      </c>
      <c r="B1027" s="15">
        <v>159227569</v>
      </c>
      <c r="C1027" s="16" t="s">
        <v>12485</v>
      </c>
      <c r="D1027" s="16" t="s">
        <v>11544</v>
      </c>
      <c r="E1027" s="16" t="s">
        <v>10628</v>
      </c>
      <c r="F1027" s="17" t="s">
        <v>11545</v>
      </c>
    </row>
    <row r="1028" spans="1:6" x14ac:dyDescent="0.25">
      <c r="A1028" s="15">
        <v>52822185</v>
      </c>
      <c r="B1028" s="15">
        <v>158721614</v>
      </c>
      <c r="C1028" s="16" t="s">
        <v>11548</v>
      </c>
      <c r="D1028" s="16" t="s">
        <v>11547</v>
      </c>
      <c r="E1028" s="16" t="s">
        <v>10628</v>
      </c>
      <c r="F1028" s="17" t="s">
        <v>11545</v>
      </c>
    </row>
    <row r="1029" spans="1:6" x14ac:dyDescent="0.25">
      <c r="A1029" s="15">
        <v>53036287</v>
      </c>
      <c r="B1029" s="15">
        <v>159227570</v>
      </c>
      <c r="C1029" s="16" t="s">
        <v>12483</v>
      </c>
      <c r="D1029" s="16" t="s">
        <v>11544</v>
      </c>
      <c r="E1029" s="16" t="s">
        <v>10630</v>
      </c>
      <c r="F1029" s="17" t="s">
        <v>11545</v>
      </c>
    </row>
    <row r="1030" spans="1:6" x14ac:dyDescent="0.25">
      <c r="A1030" s="15">
        <v>52822185</v>
      </c>
      <c r="B1030" s="15">
        <v>158721615</v>
      </c>
      <c r="C1030" s="16" t="s">
        <v>11549</v>
      </c>
      <c r="D1030" s="16" t="s">
        <v>11547</v>
      </c>
      <c r="E1030" s="16" t="s">
        <v>10630</v>
      </c>
      <c r="F1030" s="17" t="s">
        <v>11545</v>
      </c>
    </row>
    <row r="1031" spans="1:6" x14ac:dyDescent="0.25">
      <c r="A1031" s="15">
        <v>170465610</v>
      </c>
      <c r="B1031" s="15">
        <v>323611172</v>
      </c>
      <c r="C1031" s="16" t="s">
        <v>11160</v>
      </c>
      <c r="D1031" s="16" t="s">
        <v>11158</v>
      </c>
      <c r="E1031" s="15">
        <v>34</v>
      </c>
      <c r="F1031" s="17" t="s">
        <v>11159</v>
      </c>
    </row>
    <row r="1032" spans="1:6" x14ac:dyDescent="0.25">
      <c r="A1032" s="15">
        <v>53036765</v>
      </c>
      <c r="B1032" s="15">
        <v>159229443</v>
      </c>
      <c r="C1032" s="16" t="s">
        <v>11175</v>
      </c>
      <c r="D1032" s="16" t="s">
        <v>11173</v>
      </c>
      <c r="E1032" s="16" t="s">
        <v>7672</v>
      </c>
      <c r="F1032" s="17" t="s">
        <v>11174</v>
      </c>
    </row>
    <row r="1033" spans="1:6" x14ac:dyDescent="0.25">
      <c r="A1033" s="15">
        <v>170465610</v>
      </c>
      <c r="B1033" s="15">
        <v>323611040</v>
      </c>
      <c r="C1033" s="16" t="s">
        <v>11157</v>
      </c>
      <c r="D1033" s="16" t="s">
        <v>11158</v>
      </c>
      <c r="E1033" s="15">
        <v>36</v>
      </c>
      <c r="F1033" s="17" t="s">
        <v>11159</v>
      </c>
    </row>
    <row r="1034" spans="1:6" x14ac:dyDescent="0.25">
      <c r="A1034" s="15">
        <v>53036765</v>
      </c>
      <c r="B1034" s="15">
        <v>159229442</v>
      </c>
      <c r="C1034" s="16" t="s">
        <v>11172</v>
      </c>
      <c r="D1034" s="16" t="s">
        <v>11173</v>
      </c>
      <c r="E1034" s="16" t="s">
        <v>7288</v>
      </c>
      <c r="F1034" s="17" t="s">
        <v>11174</v>
      </c>
    </row>
    <row r="1035" spans="1:6" x14ac:dyDescent="0.25">
      <c r="A1035" s="15">
        <v>170465610</v>
      </c>
      <c r="B1035" s="15">
        <v>323611173</v>
      </c>
      <c r="C1035" s="16" t="s">
        <v>11161</v>
      </c>
      <c r="D1035" s="16" t="s">
        <v>11158</v>
      </c>
      <c r="E1035" s="15">
        <v>38</v>
      </c>
      <c r="F1035" s="17" t="s">
        <v>11159</v>
      </c>
    </row>
    <row r="1036" spans="1:6" x14ac:dyDescent="0.25">
      <c r="A1036" s="15">
        <v>53036765</v>
      </c>
      <c r="B1036" s="15">
        <v>159229444</v>
      </c>
      <c r="C1036" s="16" t="s">
        <v>11176</v>
      </c>
      <c r="D1036" s="16" t="s">
        <v>11173</v>
      </c>
      <c r="E1036" s="16" t="s">
        <v>7296</v>
      </c>
      <c r="F1036" s="17" t="s">
        <v>11174</v>
      </c>
    </row>
    <row r="1037" spans="1:6" x14ac:dyDescent="0.25">
      <c r="A1037" s="15">
        <v>170465610</v>
      </c>
      <c r="B1037" s="15">
        <v>323611174</v>
      </c>
      <c r="C1037" s="16" t="s">
        <v>11162</v>
      </c>
      <c r="D1037" s="16" t="s">
        <v>11158</v>
      </c>
      <c r="E1037" s="15">
        <v>40</v>
      </c>
      <c r="F1037" s="17" t="s">
        <v>11159</v>
      </c>
    </row>
    <row r="1038" spans="1:6" x14ac:dyDescent="0.25">
      <c r="A1038" s="15">
        <v>53036765</v>
      </c>
      <c r="B1038" s="15">
        <v>159229445</v>
      </c>
      <c r="C1038" s="16" t="s">
        <v>11177</v>
      </c>
      <c r="D1038" s="16" t="s">
        <v>11173</v>
      </c>
      <c r="E1038" s="16" t="s">
        <v>7292</v>
      </c>
      <c r="F1038" s="17" t="s">
        <v>11174</v>
      </c>
    </row>
    <row r="1039" spans="1:6" x14ac:dyDescent="0.25">
      <c r="A1039" s="15">
        <v>170465610</v>
      </c>
      <c r="B1039" s="15">
        <v>323611210</v>
      </c>
      <c r="C1039" s="16" t="s">
        <v>11163</v>
      </c>
      <c r="D1039" s="16" t="s">
        <v>11158</v>
      </c>
      <c r="E1039" s="15">
        <v>42</v>
      </c>
      <c r="F1039" s="17" t="s">
        <v>11159</v>
      </c>
    </row>
    <row r="1040" spans="1:6" x14ac:dyDescent="0.25">
      <c r="A1040" s="15">
        <v>53036765</v>
      </c>
      <c r="B1040" s="15">
        <v>159229446</v>
      </c>
      <c r="C1040" s="16" t="s">
        <v>11178</v>
      </c>
      <c r="D1040" s="16" t="s">
        <v>11173</v>
      </c>
      <c r="E1040" s="16" t="s">
        <v>7299</v>
      </c>
      <c r="F1040" s="17" t="s">
        <v>11174</v>
      </c>
    </row>
    <row r="1041" spans="1:6" x14ac:dyDescent="0.25">
      <c r="A1041" s="15">
        <v>170465610</v>
      </c>
      <c r="B1041" s="15">
        <v>323611211</v>
      </c>
      <c r="C1041" s="16" t="s">
        <v>11164</v>
      </c>
      <c r="D1041" s="16" t="s">
        <v>11158</v>
      </c>
      <c r="E1041" s="15">
        <v>44</v>
      </c>
      <c r="F1041" s="17" t="s">
        <v>11159</v>
      </c>
    </row>
    <row r="1042" spans="1:6" x14ac:dyDescent="0.25">
      <c r="A1042" s="15">
        <v>53036765</v>
      </c>
      <c r="B1042" s="15">
        <v>159229448</v>
      </c>
      <c r="C1042" s="16" t="s">
        <v>11179</v>
      </c>
      <c r="D1042" s="16" t="s">
        <v>11173</v>
      </c>
      <c r="E1042" s="16" t="s">
        <v>7297</v>
      </c>
      <c r="F1042" s="17" t="s">
        <v>11174</v>
      </c>
    </row>
    <row r="1043" spans="1:6" x14ac:dyDescent="0.25">
      <c r="A1043" s="15">
        <v>170465610</v>
      </c>
      <c r="B1043" s="15">
        <v>323611212</v>
      </c>
      <c r="C1043" s="16" t="s">
        <v>11165</v>
      </c>
      <c r="D1043" s="16" t="s">
        <v>11158</v>
      </c>
      <c r="E1043" s="15">
        <v>46</v>
      </c>
      <c r="F1043" s="17" t="s">
        <v>11159</v>
      </c>
    </row>
    <row r="1044" spans="1:6" x14ac:dyDescent="0.25">
      <c r="A1044" s="15">
        <v>53036765</v>
      </c>
      <c r="B1044" s="15">
        <v>159229449</v>
      </c>
      <c r="C1044" s="16" t="s">
        <v>11180</v>
      </c>
      <c r="D1044" s="16" t="s">
        <v>11173</v>
      </c>
      <c r="E1044" s="16" t="s">
        <v>7295</v>
      </c>
      <c r="F1044" s="17" t="s">
        <v>11174</v>
      </c>
    </row>
    <row r="1045" spans="1:6" x14ac:dyDescent="0.25">
      <c r="A1045" s="15">
        <v>170465610</v>
      </c>
      <c r="B1045" s="15">
        <v>323611213</v>
      </c>
      <c r="C1045" s="16" t="s">
        <v>11166</v>
      </c>
      <c r="D1045" s="16" t="s">
        <v>11158</v>
      </c>
      <c r="E1045" s="15">
        <v>48</v>
      </c>
      <c r="F1045" s="17" t="s">
        <v>11159</v>
      </c>
    </row>
    <row r="1046" spans="1:6" x14ac:dyDescent="0.25">
      <c r="A1046" s="15">
        <v>53036765</v>
      </c>
      <c r="B1046" s="15">
        <v>159229450</v>
      </c>
      <c r="C1046" s="16" t="s">
        <v>11181</v>
      </c>
      <c r="D1046" s="16" t="s">
        <v>11173</v>
      </c>
      <c r="E1046" s="16" t="s">
        <v>7592</v>
      </c>
      <c r="F1046" s="17" t="s">
        <v>11174</v>
      </c>
    </row>
    <row r="1047" spans="1:6" x14ac:dyDescent="0.25">
      <c r="A1047" s="15">
        <v>53036705</v>
      </c>
      <c r="B1047" s="15">
        <v>159229176</v>
      </c>
      <c r="C1047" s="16" t="s">
        <v>11191</v>
      </c>
      <c r="D1047" s="16" t="s">
        <v>11192</v>
      </c>
      <c r="E1047" s="16" t="s">
        <v>7596</v>
      </c>
      <c r="F1047" s="17" t="s">
        <v>11193</v>
      </c>
    </row>
    <row r="1048" spans="1:6" x14ac:dyDescent="0.25">
      <c r="A1048" s="15">
        <v>53036647</v>
      </c>
      <c r="B1048" s="15">
        <v>159228905</v>
      </c>
      <c r="C1048" s="16" t="s">
        <v>11167</v>
      </c>
      <c r="D1048" s="16" t="s">
        <v>11168</v>
      </c>
      <c r="E1048" s="16" t="s">
        <v>7596</v>
      </c>
      <c r="F1048" s="17" t="s">
        <v>11169</v>
      </c>
    </row>
    <row r="1049" spans="1:6" x14ac:dyDescent="0.25">
      <c r="A1049" s="15">
        <v>53036705</v>
      </c>
      <c r="B1049" s="15">
        <v>159229177</v>
      </c>
      <c r="C1049" s="16" t="s">
        <v>11194</v>
      </c>
      <c r="D1049" s="16" t="s">
        <v>11192</v>
      </c>
      <c r="E1049" s="16" t="s">
        <v>7694</v>
      </c>
      <c r="F1049" s="17" t="s">
        <v>11193</v>
      </c>
    </row>
    <row r="1050" spans="1:6" x14ac:dyDescent="0.25">
      <c r="A1050" s="15">
        <v>53036647</v>
      </c>
      <c r="B1050" s="15">
        <v>159228907</v>
      </c>
      <c r="C1050" s="16" t="s">
        <v>11170</v>
      </c>
      <c r="D1050" s="16" t="s">
        <v>11168</v>
      </c>
      <c r="E1050" s="16" t="s">
        <v>7694</v>
      </c>
      <c r="F1050" s="17" t="s">
        <v>11169</v>
      </c>
    </row>
    <row r="1051" spans="1:6" x14ac:dyDescent="0.25">
      <c r="A1051" s="15">
        <v>53036705</v>
      </c>
      <c r="B1051" s="15">
        <v>159229178</v>
      </c>
      <c r="C1051" s="16" t="s">
        <v>11195</v>
      </c>
      <c r="D1051" s="16" t="s">
        <v>11192</v>
      </c>
      <c r="E1051" s="16" t="s">
        <v>7696</v>
      </c>
      <c r="F1051" s="17" t="s">
        <v>11193</v>
      </c>
    </row>
    <row r="1052" spans="1:6" x14ac:dyDescent="0.25">
      <c r="A1052" s="15">
        <v>53036647</v>
      </c>
      <c r="B1052" s="15">
        <v>159228909</v>
      </c>
      <c r="C1052" s="16" t="s">
        <v>11171</v>
      </c>
      <c r="D1052" s="16" t="s">
        <v>11168</v>
      </c>
      <c r="E1052" s="16" t="s">
        <v>7696</v>
      </c>
      <c r="F1052" s="17" t="s">
        <v>11169</v>
      </c>
    </row>
    <row r="1053" spans="1:6" x14ac:dyDescent="0.25">
      <c r="A1053" s="15">
        <v>51106152</v>
      </c>
      <c r="B1053" s="15">
        <v>156356562</v>
      </c>
      <c r="C1053" s="16" t="s">
        <v>11151</v>
      </c>
      <c r="D1053" s="16" t="s">
        <v>11152</v>
      </c>
      <c r="E1053" s="16" t="s">
        <v>8319</v>
      </c>
      <c r="F1053" s="17" t="s">
        <v>11153</v>
      </c>
    </row>
    <row r="1054" spans="1:6" x14ac:dyDescent="0.25">
      <c r="A1054" s="15">
        <v>53036146</v>
      </c>
      <c r="B1054" s="15">
        <v>159226861</v>
      </c>
      <c r="C1054" s="16" t="s">
        <v>11151</v>
      </c>
      <c r="D1054" s="16" t="s">
        <v>11155</v>
      </c>
      <c r="E1054" s="16" t="s">
        <v>8319</v>
      </c>
      <c r="F1054" s="17" t="s">
        <v>11156</v>
      </c>
    </row>
    <row r="1055" spans="1:6" x14ac:dyDescent="0.25">
      <c r="A1055" s="15">
        <v>51106152</v>
      </c>
      <c r="B1055" s="15">
        <v>156356563</v>
      </c>
      <c r="C1055" s="16" t="s">
        <v>11154</v>
      </c>
      <c r="D1055" s="16" t="s">
        <v>11152</v>
      </c>
      <c r="E1055" s="16" t="s">
        <v>10491</v>
      </c>
      <c r="F1055" s="17" t="s">
        <v>11153</v>
      </c>
    </row>
    <row r="1056" spans="1:6" x14ac:dyDescent="0.25">
      <c r="A1056" s="15">
        <v>53036146</v>
      </c>
      <c r="B1056" s="15">
        <v>159226866</v>
      </c>
      <c r="C1056" s="16" t="s">
        <v>11154</v>
      </c>
      <c r="D1056" s="16" t="s">
        <v>11155</v>
      </c>
      <c r="E1056" s="16" t="s">
        <v>10491</v>
      </c>
      <c r="F1056" s="17" t="s">
        <v>11156</v>
      </c>
    </row>
    <row r="1057" spans="1:6" x14ac:dyDescent="0.25">
      <c r="A1057" s="15">
        <v>53036379</v>
      </c>
      <c r="B1057" s="15">
        <v>159227973</v>
      </c>
      <c r="C1057" s="16" t="s">
        <v>10840</v>
      </c>
      <c r="D1057" s="16" t="s">
        <v>10834</v>
      </c>
      <c r="E1057" s="16" t="s">
        <v>7842</v>
      </c>
      <c r="F1057" s="17" t="s">
        <v>10787</v>
      </c>
    </row>
    <row r="1058" spans="1:6" x14ac:dyDescent="0.25">
      <c r="A1058" s="15">
        <v>53036926</v>
      </c>
      <c r="B1058" s="15">
        <v>159230185</v>
      </c>
      <c r="C1058" s="16" t="s">
        <v>10877</v>
      </c>
      <c r="D1058" s="16" t="s">
        <v>10786</v>
      </c>
      <c r="E1058" s="16" t="s">
        <v>7842</v>
      </c>
      <c r="F1058" s="17" t="s">
        <v>10787</v>
      </c>
    </row>
    <row r="1059" spans="1:6" x14ac:dyDescent="0.25">
      <c r="A1059" s="15">
        <v>53037065</v>
      </c>
      <c r="B1059" s="15">
        <v>159230834</v>
      </c>
      <c r="C1059" s="16" t="s">
        <v>10877</v>
      </c>
      <c r="D1059" s="16" t="s">
        <v>10872</v>
      </c>
      <c r="E1059" s="16" t="s">
        <v>7842</v>
      </c>
      <c r="F1059" s="17" t="s">
        <v>10787</v>
      </c>
    </row>
    <row r="1060" spans="1:6" x14ac:dyDescent="0.25">
      <c r="A1060" s="15">
        <v>53036266</v>
      </c>
      <c r="B1060" s="15">
        <v>159227466</v>
      </c>
      <c r="C1060" s="16" t="s">
        <v>10877</v>
      </c>
      <c r="D1060" s="16" t="s">
        <v>10899</v>
      </c>
      <c r="E1060" s="16" t="s">
        <v>7842</v>
      </c>
      <c r="F1060" s="17" t="s">
        <v>10787</v>
      </c>
    </row>
    <row r="1061" spans="1:6" x14ac:dyDescent="0.25">
      <c r="A1061" s="15">
        <v>53036379</v>
      </c>
      <c r="B1061" s="15">
        <v>159227977</v>
      </c>
      <c r="C1061" s="16" t="s">
        <v>10845</v>
      </c>
      <c r="D1061" s="16" t="s">
        <v>10834</v>
      </c>
      <c r="E1061" s="16" t="s">
        <v>7379</v>
      </c>
      <c r="F1061" s="17" t="s">
        <v>10787</v>
      </c>
    </row>
    <row r="1062" spans="1:6" x14ac:dyDescent="0.25">
      <c r="A1062" s="15">
        <v>53036926</v>
      </c>
      <c r="B1062" s="15">
        <v>159230186</v>
      </c>
      <c r="C1062" s="16" t="s">
        <v>10879</v>
      </c>
      <c r="D1062" s="16" t="s">
        <v>10786</v>
      </c>
      <c r="E1062" s="16" t="s">
        <v>7379</v>
      </c>
      <c r="F1062" s="17" t="s">
        <v>10787</v>
      </c>
    </row>
    <row r="1063" spans="1:6" x14ac:dyDescent="0.25">
      <c r="A1063" s="15">
        <v>53037065</v>
      </c>
      <c r="B1063" s="15">
        <v>159230838</v>
      </c>
      <c r="C1063" s="16" t="s">
        <v>10879</v>
      </c>
      <c r="D1063" s="16" t="s">
        <v>10872</v>
      </c>
      <c r="E1063" s="16" t="s">
        <v>7379</v>
      </c>
      <c r="F1063" s="17" t="s">
        <v>10787</v>
      </c>
    </row>
    <row r="1064" spans="1:6" x14ac:dyDescent="0.25">
      <c r="A1064" s="15">
        <v>53036266</v>
      </c>
      <c r="B1064" s="15">
        <v>159227470</v>
      </c>
      <c r="C1064" s="16" t="s">
        <v>10879</v>
      </c>
      <c r="D1064" s="16" t="s">
        <v>10899</v>
      </c>
      <c r="E1064" s="16" t="s">
        <v>7379</v>
      </c>
      <c r="F1064" s="17" t="s">
        <v>10787</v>
      </c>
    </row>
    <row r="1065" spans="1:6" x14ac:dyDescent="0.25">
      <c r="A1065" s="15">
        <v>53036379</v>
      </c>
      <c r="B1065" s="15">
        <v>159227983</v>
      </c>
      <c r="C1065" s="16" t="s">
        <v>10849</v>
      </c>
      <c r="D1065" s="16" t="s">
        <v>10834</v>
      </c>
      <c r="E1065" s="16" t="s">
        <v>7381</v>
      </c>
      <c r="F1065" s="17" t="s">
        <v>10787</v>
      </c>
    </row>
    <row r="1066" spans="1:6" x14ac:dyDescent="0.25">
      <c r="A1066" s="15">
        <v>53036926</v>
      </c>
      <c r="B1066" s="15">
        <v>159230187</v>
      </c>
      <c r="C1066" s="16" t="s">
        <v>10882</v>
      </c>
      <c r="D1066" s="16" t="s">
        <v>10786</v>
      </c>
      <c r="E1066" s="16" t="s">
        <v>7381</v>
      </c>
      <c r="F1066" s="17" t="s">
        <v>10787</v>
      </c>
    </row>
    <row r="1067" spans="1:6" x14ac:dyDescent="0.25">
      <c r="A1067" s="15">
        <v>53037065</v>
      </c>
      <c r="B1067" s="15">
        <v>159230844</v>
      </c>
      <c r="C1067" s="16" t="s">
        <v>10882</v>
      </c>
      <c r="D1067" s="16" t="s">
        <v>10872</v>
      </c>
      <c r="E1067" s="16" t="s">
        <v>7381</v>
      </c>
      <c r="F1067" s="17" t="s">
        <v>10787</v>
      </c>
    </row>
    <row r="1068" spans="1:6" x14ac:dyDescent="0.25">
      <c r="A1068" s="15">
        <v>53036266</v>
      </c>
      <c r="B1068" s="15">
        <v>159227475</v>
      </c>
      <c r="C1068" s="16" t="s">
        <v>10882</v>
      </c>
      <c r="D1068" s="16" t="s">
        <v>10899</v>
      </c>
      <c r="E1068" s="16" t="s">
        <v>7381</v>
      </c>
      <c r="F1068" s="17" t="s">
        <v>10787</v>
      </c>
    </row>
    <row r="1069" spans="1:6" x14ac:dyDescent="0.25">
      <c r="A1069" s="15">
        <v>53036379</v>
      </c>
      <c r="B1069" s="15">
        <v>159227990</v>
      </c>
      <c r="C1069" s="16" t="s">
        <v>10853</v>
      </c>
      <c r="D1069" s="16" t="s">
        <v>10834</v>
      </c>
      <c r="E1069" s="16" t="s">
        <v>7383</v>
      </c>
      <c r="F1069" s="17" t="s">
        <v>10787</v>
      </c>
    </row>
    <row r="1070" spans="1:6" x14ac:dyDescent="0.25">
      <c r="A1070" s="15">
        <v>53036926</v>
      </c>
      <c r="B1070" s="15">
        <v>159230188</v>
      </c>
      <c r="C1070" s="16" t="s">
        <v>10885</v>
      </c>
      <c r="D1070" s="16" t="s">
        <v>10786</v>
      </c>
      <c r="E1070" s="16" t="s">
        <v>7383</v>
      </c>
      <c r="F1070" s="17" t="s">
        <v>10787</v>
      </c>
    </row>
    <row r="1071" spans="1:6" x14ac:dyDescent="0.25">
      <c r="A1071" s="15">
        <v>53037065</v>
      </c>
      <c r="B1071" s="15">
        <v>159230849</v>
      </c>
      <c r="C1071" s="16" t="s">
        <v>10885</v>
      </c>
      <c r="D1071" s="16" t="s">
        <v>10872</v>
      </c>
      <c r="E1071" s="16" t="s">
        <v>7383</v>
      </c>
      <c r="F1071" s="17" t="s">
        <v>10787</v>
      </c>
    </row>
    <row r="1072" spans="1:6" x14ac:dyDescent="0.25">
      <c r="A1072" s="15">
        <v>53036266</v>
      </c>
      <c r="B1072" s="15">
        <v>159227480</v>
      </c>
      <c r="C1072" s="16" t="s">
        <v>10885</v>
      </c>
      <c r="D1072" s="16" t="s">
        <v>10899</v>
      </c>
      <c r="E1072" s="16" t="s">
        <v>7383</v>
      </c>
      <c r="F1072" s="17" t="s">
        <v>10787</v>
      </c>
    </row>
    <row r="1073" spans="1:6" x14ac:dyDescent="0.25">
      <c r="A1073" s="15">
        <v>53036379</v>
      </c>
      <c r="B1073" s="15">
        <v>159228001</v>
      </c>
      <c r="C1073" s="16" t="s">
        <v>10857</v>
      </c>
      <c r="D1073" s="16" t="s">
        <v>10834</v>
      </c>
      <c r="E1073" s="16" t="s">
        <v>7390</v>
      </c>
      <c r="F1073" s="17" t="s">
        <v>10787</v>
      </c>
    </row>
    <row r="1074" spans="1:6" x14ac:dyDescent="0.25">
      <c r="A1074" s="15">
        <v>53036926</v>
      </c>
      <c r="B1074" s="15">
        <v>159230189</v>
      </c>
      <c r="C1074" s="16" t="s">
        <v>10887</v>
      </c>
      <c r="D1074" s="16" t="s">
        <v>10786</v>
      </c>
      <c r="E1074" s="16" t="s">
        <v>7390</v>
      </c>
      <c r="F1074" s="17" t="s">
        <v>10787</v>
      </c>
    </row>
    <row r="1075" spans="1:6" x14ac:dyDescent="0.25">
      <c r="A1075" s="15">
        <v>53037065</v>
      </c>
      <c r="B1075" s="15">
        <v>159230855</v>
      </c>
      <c r="C1075" s="16" t="s">
        <v>10887</v>
      </c>
      <c r="D1075" s="16" t="s">
        <v>10872</v>
      </c>
      <c r="E1075" s="16" t="s">
        <v>7390</v>
      </c>
      <c r="F1075" s="17" t="s">
        <v>10787</v>
      </c>
    </row>
    <row r="1076" spans="1:6" x14ac:dyDescent="0.25">
      <c r="A1076" s="15">
        <v>53036266</v>
      </c>
      <c r="B1076" s="15">
        <v>159227485</v>
      </c>
      <c r="C1076" s="16" t="s">
        <v>10887</v>
      </c>
      <c r="D1076" s="16" t="s">
        <v>10899</v>
      </c>
      <c r="E1076" s="16" t="s">
        <v>7390</v>
      </c>
      <c r="F1076" s="17" t="s">
        <v>10787</v>
      </c>
    </row>
    <row r="1077" spans="1:6" x14ac:dyDescent="0.25">
      <c r="A1077" s="15">
        <v>53036379</v>
      </c>
      <c r="B1077" s="15">
        <v>159228012</v>
      </c>
      <c r="C1077" s="16" t="s">
        <v>10861</v>
      </c>
      <c r="D1077" s="16" t="s">
        <v>10834</v>
      </c>
      <c r="E1077" s="16" t="s">
        <v>7389</v>
      </c>
      <c r="F1077" s="17" t="s">
        <v>10787</v>
      </c>
    </row>
    <row r="1078" spans="1:6" x14ac:dyDescent="0.25">
      <c r="A1078" s="15">
        <v>53036926</v>
      </c>
      <c r="B1078" s="15">
        <v>159230190</v>
      </c>
      <c r="C1078" s="16" t="s">
        <v>10890</v>
      </c>
      <c r="D1078" s="16" t="s">
        <v>10786</v>
      </c>
      <c r="E1078" s="16" t="s">
        <v>7389</v>
      </c>
      <c r="F1078" s="17" t="s">
        <v>10787</v>
      </c>
    </row>
    <row r="1079" spans="1:6" x14ac:dyDescent="0.25">
      <c r="A1079" s="15">
        <v>53037065</v>
      </c>
      <c r="B1079" s="15">
        <v>159230860</v>
      </c>
      <c r="C1079" s="16" t="s">
        <v>10890</v>
      </c>
      <c r="D1079" s="16" t="s">
        <v>10872</v>
      </c>
      <c r="E1079" s="16" t="s">
        <v>7389</v>
      </c>
      <c r="F1079" s="17" t="s">
        <v>10787</v>
      </c>
    </row>
    <row r="1080" spans="1:6" x14ac:dyDescent="0.25">
      <c r="A1080" s="15">
        <v>53036266</v>
      </c>
      <c r="B1080" s="15">
        <v>159227493</v>
      </c>
      <c r="C1080" s="16" t="s">
        <v>10890</v>
      </c>
      <c r="D1080" s="16" t="s">
        <v>10899</v>
      </c>
      <c r="E1080" s="16" t="s">
        <v>7389</v>
      </c>
      <c r="F1080" s="17" t="s">
        <v>10787</v>
      </c>
    </row>
    <row r="1081" spans="1:6" x14ac:dyDescent="0.25">
      <c r="A1081" s="15">
        <v>53036379</v>
      </c>
      <c r="B1081" s="15">
        <v>159228019</v>
      </c>
      <c r="C1081" s="16" t="s">
        <v>10865</v>
      </c>
      <c r="D1081" s="16" t="s">
        <v>10834</v>
      </c>
      <c r="E1081" s="16" t="s">
        <v>7387</v>
      </c>
      <c r="F1081" s="17" t="s">
        <v>10787</v>
      </c>
    </row>
    <row r="1082" spans="1:6" x14ac:dyDescent="0.25">
      <c r="A1082" s="15">
        <v>53036926</v>
      </c>
      <c r="B1082" s="15">
        <v>159230191</v>
      </c>
      <c r="C1082" s="16" t="s">
        <v>10893</v>
      </c>
      <c r="D1082" s="16" t="s">
        <v>10786</v>
      </c>
      <c r="E1082" s="16" t="s">
        <v>7387</v>
      </c>
      <c r="F1082" s="17" t="s">
        <v>10787</v>
      </c>
    </row>
    <row r="1083" spans="1:6" x14ac:dyDescent="0.25">
      <c r="A1083" s="15">
        <v>53037065</v>
      </c>
      <c r="B1083" s="15">
        <v>159230871</v>
      </c>
      <c r="C1083" s="16" t="s">
        <v>10893</v>
      </c>
      <c r="D1083" s="16" t="s">
        <v>10872</v>
      </c>
      <c r="E1083" s="16" t="s">
        <v>7387</v>
      </c>
      <c r="F1083" s="17" t="s">
        <v>10787</v>
      </c>
    </row>
    <row r="1084" spans="1:6" x14ac:dyDescent="0.25">
      <c r="A1084" s="15">
        <v>53036266</v>
      </c>
      <c r="B1084" s="15">
        <v>159227499</v>
      </c>
      <c r="C1084" s="16" t="s">
        <v>10893</v>
      </c>
      <c r="D1084" s="16" t="s">
        <v>10899</v>
      </c>
      <c r="E1084" s="16" t="s">
        <v>7387</v>
      </c>
      <c r="F1084" s="17" t="s">
        <v>10787</v>
      </c>
    </row>
    <row r="1085" spans="1:6" x14ac:dyDescent="0.25">
      <c r="A1085" s="15">
        <v>53036379</v>
      </c>
      <c r="B1085" s="15">
        <v>159228024</v>
      </c>
      <c r="C1085" s="16" t="s">
        <v>10869</v>
      </c>
      <c r="D1085" s="16" t="s">
        <v>10834</v>
      </c>
      <c r="E1085" s="16" t="s">
        <v>7969</v>
      </c>
      <c r="F1085" s="17" t="s">
        <v>10787</v>
      </c>
    </row>
    <row r="1086" spans="1:6" x14ac:dyDescent="0.25">
      <c r="A1086" s="15">
        <v>53036926</v>
      </c>
      <c r="B1086" s="15">
        <v>159230192</v>
      </c>
      <c r="C1086" s="16" t="s">
        <v>10896</v>
      </c>
      <c r="D1086" s="16" t="s">
        <v>10786</v>
      </c>
      <c r="E1086" s="16" t="s">
        <v>7969</v>
      </c>
      <c r="F1086" s="17" t="s">
        <v>10787</v>
      </c>
    </row>
    <row r="1087" spans="1:6" x14ac:dyDescent="0.25">
      <c r="A1087" s="15">
        <v>53037065</v>
      </c>
      <c r="B1087" s="15">
        <v>159230876</v>
      </c>
      <c r="C1087" s="16" t="s">
        <v>10896</v>
      </c>
      <c r="D1087" s="16" t="s">
        <v>10872</v>
      </c>
      <c r="E1087" s="16" t="s">
        <v>7969</v>
      </c>
      <c r="F1087" s="17" t="s">
        <v>10787</v>
      </c>
    </row>
    <row r="1088" spans="1:6" x14ac:dyDescent="0.25">
      <c r="A1088" s="15">
        <v>53036266</v>
      </c>
      <c r="B1088" s="15">
        <v>159227504</v>
      </c>
      <c r="C1088" s="16" t="s">
        <v>10896</v>
      </c>
      <c r="D1088" s="16" t="s">
        <v>10899</v>
      </c>
      <c r="E1088" s="16" t="s">
        <v>7969</v>
      </c>
      <c r="F1088" s="17" t="s">
        <v>10787</v>
      </c>
    </row>
    <row r="1089" spans="1:6" x14ac:dyDescent="0.25">
      <c r="A1089" s="15">
        <v>53036413</v>
      </c>
      <c r="B1089" s="15">
        <v>250113466</v>
      </c>
      <c r="C1089" s="16" t="s">
        <v>12467</v>
      </c>
      <c r="D1089" s="16" t="s">
        <v>10925</v>
      </c>
      <c r="E1089" s="16" t="s">
        <v>7971</v>
      </c>
      <c r="F1089" s="17" t="s">
        <v>10787</v>
      </c>
    </row>
    <row r="1090" spans="1:6" x14ac:dyDescent="0.25">
      <c r="A1090" s="15">
        <v>53036413</v>
      </c>
      <c r="B1090" s="15">
        <v>250113467</v>
      </c>
      <c r="C1090" s="16" t="s">
        <v>12471</v>
      </c>
      <c r="D1090" s="16" t="s">
        <v>10925</v>
      </c>
      <c r="E1090" s="16" t="s">
        <v>10929</v>
      </c>
      <c r="F1090" s="17" t="s">
        <v>10787</v>
      </c>
    </row>
    <row r="1091" spans="1:6" x14ac:dyDescent="0.25">
      <c r="A1091" s="15">
        <v>53036413</v>
      </c>
      <c r="B1091" s="15">
        <v>250113468</v>
      </c>
      <c r="C1091" s="16" t="s">
        <v>12466</v>
      </c>
      <c r="D1091" s="16" t="s">
        <v>10925</v>
      </c>
      <c r="E1091" s="16" t="s">
        <v>10930</v>
      </c>
      <c r="F1091" s="17" t="s">
        <v>10787</v>
      </c>
    </row>
    <row r="1092" spans="1:6" x14ac:dyDescent="0.25">
      <c r="A1092" s="15">
        <v>52821951</v>
      </c>
      <c r="B1092" s="15">
        <v>158720752</v>
      </c>
      <c r="C1092" s="16" t="s">
        <v>12447</v>
      </c>
      <c r="D1092" s="16" t="s">
        <v>10755</v>
      </c>
      <c r="E1092" s="16" t="s">
        <v>10758</v>
      </c>
      <c r="F1092" s="17" t="s">
        <v>10759</v>
      </c>
    </row>
    <row r="1093" spans="1:6" x14ac:dyDescent="0.25">
      <c r="A1093" s="15">
        <v>104160841</v>
      </c>
      <c r="B1093" s="15">
        <v>251813982</v>
      </c>
      <c r="C1093" s="16" t="s">
        <v>10381</v>
      </c>
      <c r="D1093" s="16" t="s">
        <v>10382</v>
      </c>
      <c r="E1093" s="16" t="s">
        <v>10383</v>
      </c>
      <c r="F1093" s="17" t="s">
        <v>10384</v>
      </c>
    </row>
    <row r="1094" spans="1:6" x14ac:dyDescent="0.25">
      <c r="A1094" s="15">
        <v>52821951</v>
      </c>
      <c r="B1094" s="15">
        <v>158720753</v>
      </c>
      <c r="C1094" s="16" t="s">
        <v>12457</v>
      </c>
      <c r="D1094" s="16" t="s">
        <v>10755</v>
      </c>
      <c r="E1094" s="16" t="s">
        <v>10760</v>
      </c>
      <c r="F1094" s="17" t="s">
        <v>10759</v>
      </c>
    </row>
    <row r="1095" spans="1:6" x14ac:dyDescent="0.25">
      <c r="A1095" s="15">
        <v>104160841</v>
      </c>
      <c r="B1095" s="15">
        <v>251813983</v>
      </c>
      <c r="C1095" s="16" t="s">
        <v>10385</v>
      </c>
      <c r="D1095" s="16" t="s">
        <v>10382</v>
      </c>
      <c r="E1095" s="16" t="s">
        <v>10386</v>
      </c>
      <c r="F1095" s="17" t="s">
        <v>10384</v>
      </c>
    </row>
    <row r="1096" spans="1:6" x14ac:dyDescent="0.25">
      <c r="A1096" s="15">
        <v>52821951</v>
      </c>
      <c r="B1096" s="15">
        <v>158720754</v>
      </c>
      <c r="C1096" s="16" t="s">
        <v>12456</v>
      </c>
      <c r="D1096" s="16" t="s">
        <v>10755</v>
      </c>
      <c r="E1096" s="16" t="s">
        <v>10761</v>
      </c>
      <c r="F1096" s="17" t="s">
        <v>10759</v>
      </c>
    </row>
    <row r="1097" spans="1:6" x14ac:dyDescent="0.25">
      <c r="A1097" s="15">
        <v>104160841</v>
      </c>
      <c r="B1097" s="15">
        <v>251813984</v>
      </c>
      <c r="C1097" s="16" t="s">
        <v>10387</v>
      </c>
      <c r="D1097" s="16" t="s">
        <v>10382</v>
      </c>
      <c r="E1097" s="16" t="s">
        <v>10388</v>
      </c>
      <c r="F1097" s="17" t="s">
        <v>10384</v>
      </c>
    </row>
    <row r="1098" spans="1:6" x14ac:dyDescent="0.25">
      <c r="A1098" s="15">
        <v>52821951</v>
      </c>
      <c r="B1098" s="15">
        <v>158720755</v>
      </c>
      <c r="C1098" s="16" t="s">
        <v>12453</v>
      </c>
      <c r="D1098" s="16" t="s">
        <v>10755</v>
      </c>
      <c r="E1098" s="16" t="s">
        <v>10762</v>
      </c>
      <c r="F1098" s="17" t="s">
        <v>10759</v>
      </c>
    </row>
    <row r="1099" spans="1:6" x14ac:dyDescent="0.25">
      <c r="A1099" s="15">
        <v>104160841</v>
      </c>
      <c r="B1099" s="15">
        <v>251813985</v>
      </c>
      <c r="C1099" s="16" t="s">
        <v>10389</v>
      </c>
      <c r="D1099" s="16" t="s">
        <v>10382</v>
      </c>
      <c r="E1099" s="16" t="s">
        <v>10390</v>
      </c>
      <c r="F1099" s="17" t="s">
        <v>10384</v>
      </c>
    </row>
    <row r="1100" spans="1:6" x14ac:dyDescent="0.25">
      <c r="A1100" s="15">
        <v>52821951</v>
      </c>
      <c r="B1100" s="15">
        <v>158720756</v>
      </c>
      <c r="C1100" s="16" t="s">
        <v>12461</v>
      </c>
      <c r="D1100" s="16" t="s">
        <v>10755</v>
      </c>
      <c r="E1100" s="16" t="s">
        <v>10763</v>
      </c>
      <c r="F1100" s="17" t="s">
        <v>10759</v>
      </c>
    </row>
    <row r="1101" spans="1:6" x14ac:dyDescent="0.25">
      <c r="A1101" s="15">
        <v>104160841</v>
      </c>
      <c r="B1101" s="15">
        <v>251813986</v>
      </c>
      <c r="C1101" s="16" t="s">
        <v>10391</v>
      </c>
      <c r="D1101" s="16" t="s">
        <v>10382</v>
      </c>
      <c r="E1101" s="16" t="s">
        <v>10392</v>
      </c>
      <c r="F1101" s="17" t="s">
        <v>10384</v>
      </c>
    </row>
    <row r="1102" spans="1:6" x14ac:dyDescent="0.25">
      <c r="A1102" s="15">
        <v>52821951</v>
      </c>
      <c r="B1102" s="15">
        <v>158720757</v>
      </c>
      <c r="C1102" s="16" t="s">
        <v>12460</v>
      </c>
      <c r="D1102" s="16" t="s">
        <v>10755</v>
      </c>
      <c r="E1102" s="16" t="s">
        <v>10764</v>
      </c>
      <c r="F1102" s="17" t="s">
        <v>10759</v>
      </c>
    </row>
    <row r="1103" spans="1:6" x14ac:dyDescent="0.25">
      <c r="A1103" s="15">
        <v>104160841</v>
      </c>
      <c r="B1103" s="15">
        <v>251813987</v>
      </c>
      <c r="C1103" s="16" t="s">
        <v>10393</v>
      </c>
      <c r="D1103" s="16" t="s">
        <v>10382</v>
      </c>
      <c r="E1103" s="16" t="s">
        <v>10394</v>
      </c>
      <c r="F1103" s="17" t="s">
        <v>10384</v>
      </c>
    </row>
    <row r="1104" spans="1:6" x14ac:dyDescent="0.25">
      <c r="A1104" s="15">
        <v>52821951</v>
      </c>
      <c r="B1104" s="15">
        <v>158720758</v>
      </c>
      <c r="C1104" s="16" t="s">
        <v>12448</v>
      </c>
      <c r="D1104" s="16" t="s">
        <v>10755</v>
      </c>
      <c r="E1104" s="16" t="s">
        <v>10765</v>
      </c>
      <c r="F1104" s="17" t="s">
        <v>10759</v>
      </c>
    </row>
    <row r="1105" spans="1:6" x14ac:dyDescent="0.25">
      <c r="A1105" s="15">
        <v>104160841</v>
      </c>
      <c r="B1105" s="15">
        <v>251813988</v>
      </c>
      <c r="C1105" s="16" t="s">
        <v>10395</v>
      </c>
      <c r="D1105" s="16" t="s">
        <v>10382</v>
      </c>
      <c r="E1105" s="16" t="s">
        <v>10396</v>
      </c>
      <c r="F1105" s="17" t="s">
        <v>10384</v>
      </c>
    </row>
    <row r="1106" spans="1:6" x14ac:dyDescent="0.25">
      <c r="A1106" s="15">
        <v>52821951</v>
      </c>
      <c r="B1106" s="15">
        <v>158720759</v>
      </c>
      <c r="C1106" s="16" t="s">
        <v>12449</v>
      </c>
      <c r="D1106" s="16" t="s">
        <v>10755</v>
      </c>
      <c r="E1106" s="16" t="s">
        <v>10766</v>
      </c>
      <c r="F1106" s="17" t="s">
        <v>10759</v>
      </c>
    </row>
    <row r="1107" spans="1:6" x14ac:dyDescent="0.25">
      <c r="A1107" s="15">
        <v>104160841</v>
      </c>
      <c r="B1107" s="15">
        <v>251813989</v>
      </c>
      <c r="C1107" s="16" t="s">
        <v>10397</v>
      </c>
      <c r="D1107" s="16" t="s">
        <v>10382</v>
      </c>
      <c r="E1107" s="16" t="s">
        <v>10398</v>
      </c>
      <c r="F1107" s="17" t="s">
        <v>10384</v>
      </c>
    </row>
    <row r="1108" spans="1:6" x14ac:dyDescent="0.25">
      <c r="A1108" s="15">
        <v>51106042</v>
      </c>
      <c r="B1108" s="15">
        <v>156356204</v>
      </c>
      <c r="C1108" s="16" t="s">
        <v>10397</v>
      </c>
      <c r="D1108" s="16" t="s">
        <v>10408</v>
      </c>
      <c r="E1108" s="16" t="s">
        <v>10411</v>
      </c>
      <c r="F1108" s="17" t="s">
        <v>10412</v>
      </c>
    </row>
    <row r="1109" spans="1:6" x14ac:dyDescent="0.25">
      <c r="A1109" s="15">
        <v>104160841</v>
      </c>
      <c r="B1109" s="15">
        <v>251813990</v>
      </c>
      <c r="C1109" s="16" t="s">
        <v>10399</v>
      </c>
      <c r="D1109" s="16" t="s">
        <v>10382</v>
      </c>
      <c r="E1109" s="16" t="s">
        <v>10400</v>
      </c>
      <c r="F1109" s="17" t="s">
        <v>10384</v>
      </c>
    </row>
    <row r="1110" spans="1:6" x14ac:dyDescent="0.25">
      <c r="A1110" s="15">
        <v>51106042</v>
      </c>
      <c r="B1110" s="15">
        <v>156356205</v>
      </c>
      <c r="C1110" s="16" t="s">
        <v>10399</v>
      </c>
      <c r="D1110" s="16" t="s">
        <v>10408</v>
      </c>
      <c r="E1110" s="16" t="s">
        <v>10413</v>
      </c>
      <c r="F1110" s="17" t="s">
        <v>10412</v>
      </c>
    </row>
    <row r="1111" spans="1:6" x14ac:dyDescent="0.25">
      <c r="A1111" s="15">
        <v>104160841</v>
      </c>
      <c r="B1111" s="15">
        <v>251813991</v>
      </c>
      <c r="C1111" s="16" t="s">
        <v>10401</v>
      </c>
      <c r="D1111" s="16" t="s">
        <v>10382</v>
      </c>
      <c r="E1111" s="16" t="s">
        <v>10402</v>
      </c>
      <c r="F1111" s="17" t="s">
        <v>10384</v>
      </c>
    </row>
    <row r="1112" spans="1:6" x14ac:dyDescent="0.25">
      <c r="A1112" s="15">
        <v>51106042</v>
      </c>
      <c r="B1112" s="15">
        <v>156356206</v>
      </c>
      <c r="C1112" s="16" t="s">
        <v>10401</v>
      </c>
      <c r="D1112" s="16" t="s">
        <v>10408</v>
      </c>
      <c r="E1112" s="16" t="s">
        <v>10414</v>
      </c>
      <c r="F1112" s="17" t="s">
        <v>10412</v>
      </c>
    </row>
    <row r="1113" spans="1:6" x14ac:dyDescent="0.25">
      <c r="A1113" s="15">
        <v>104160841</v>
      </c>
      <c r="B1113" s="15">
        <v>251813992</v>
      </c>
      <c r="C1113" s="16" t="s">
        <v>10403</v>
      </c>
      <c r="D1113" s="16" t="s">
        <v>10382</v>
      </c>
      <c r="E1113" s="16" t="s">
        <v>10404</v>
      </c>
      <c r="F1113" s="17" t="s">
        <v>10384</v>
      </c>
    </row>
    <row r="1114" spans="1:6" x14ac:dyDescent="0.25">
      <c r="A1114" s="15">
        <v>104160841</v>
      </c>
      <c r="B1114" s="15">
        <v>310695158</v>
      </c>
      <c r="C1114" s="16" t="s">
        <v>10405</v>
      </c>
      <c r="D1114" s="16" t="s">
        <v>10382</v>
      </c>
      <c r="E1114" s="16" t="s">
        <v>10406</v>
      </c>
      <c r="F1114" s="16"/>
    </row>
    <row r="1115" spans="1:6" x14ac:dyDescent="0.25">
      <c r="A1115" s="15">
        <v>104160841</v>
      </c>
      <c r="B1115" s="15">
        <v>310695157</v>
      </c>
      <c r="C1115" s="16" t="s">
        <v>10405</v>
      </c>
      <c r="D1115" s="16" t="s">
        <v>10382</v>
      </c>
      <c r="E1115" s="16" t="s">
        <v>10407</v>
      </c>
      <c r="F1115" s="16"/>
    </row>
    <row r="1116" spans="1:6" x14ac:dyDescent="0.25">
      <c r="A1116" s="15">
        <v>53037082</v>
      </c>
      <c r="B1116" s="15">
        <v>159230948</v>
      </c>
      <c r="C1116" s="16" t="s">
        <v>10696</v>
      </c>
      <c r="D1116" s="16" t="s">
        <v>10677</v>
      </c>
      <c r="E1116" s="16" t="s">
        <v>7808</v>
      </c>
      <c r="F1116" s="17" t="s">
        <v>10678</v>
      </c>
    </row>
    <row r="1117" spans="1:6" x14ac:dyDescent="0.25">
      <c r="A1117" s="15">
        <v>88652007</v>
      </c>
      <c r="B1117" s="15">
        <v>226710419</v>
      </c>
      <c r="C1117" s="16" t="s">
        <v>10696</v>
      </c>
      <c r="D1117" s="16" t="s">
        <v>10686</v>
      </c>
      <c r="E1117" s="16" t="s">
        <v>10697</v>
      </c>
      <c r="F1117" s="17" t="s">
        <v>10698</v>
      </c>
    </row>
    <row r="1118" spans="1:6" x14ac:dyDescent="0.25">
      <c r="A1118" s="15">
        <v>170526140</v>
      </c>
      <c r="B1118" s="15">
        <v>323709375</v>
      </c>
      <c r="C1118" s="16" t="s">
        <v>10696</v>
      </c>
      <c r="D1118" s="16" t="s">
        <v>10753</v>
      </c>
      <c r="E1118" s="15">
        <v>34</v>
      </c>
      <c r="F1118" s="17" t="s">
        <v>10754</v>
      </c>
    </row>
    <row r="1119" spans="1:6" x14ac:dyDescent="0.25">
      <c r="A1119" s="15">
        <v>121843692</v>
      </c>
      <c r="B1119" s="15">
        <v>270395419</v>
      </c>
      <c r="C1119" s="16" t="s">
        <v>10696</v>
      </c>
      <c r="D1119" s="16" t="s">
        <v>11148</v>
      </c>
      <c r="E1119" s="16" t="s">
        <v>7667</v>
      </c>
      <c r="F1119" s="17" t="s">
        <v>11149</v>
      </c>
    </row>
    <row r="1120" spans="1:6" x14ac:dyDescent="0.25">
      <c r="A1120" s="15">
        <v>149384463</v>
      </c>
      <c r="B1120" s="15">
        <v>299283254</v>
      </c>
      <c r="C1120" s="16" t="s">
        <v>12444</v>
      </c>
      <c r="D1120" s="16" t="s">
        <v>10631</v>
      </c>
      <c r="E1120" s="16" t="s">
        <v>7808</v>
      </c>
      <c r="F1120" s="17" t="s">
        <v>10632</v>
      </c>
    </row>
    <row r="1121" spans="1:6" x14ac:dyDescent="0.25">
      <c r="A1121" s="15">
        <v>53036988</v>
      </c>
      <c r="B1121" s="15">
        <v>159230522</v>
      </c>
      <c r="C1121" s="16" t="s">
        <v>12444</v>
      </c>
      <c r="D1121" s="16" t="s">
        <v>10681</v>
      </c>
      <c r="E1121" s="16" t="s">
        <v>7808</v>
      </c>
      <c r="F1121" s="17" t="s">
        <v>10682</v>
      </c>
    </row>
    <row r="1122" spans="1:6" x14ac:dyDescent="0.25">
      <c r="A1122" s="15">
        <v>142679175</v>
      </c>
      <c r="B1122" s="15">
        <v>292408047</v>
      </c>
      <c r="C1122" s="16" t="s">
        <v>12444</v>
      </c>
      <c r="D1122" s="16" t="s">
        <v>11334</v>
      </c>
      <c r="E1122" s="16" t="s">
        <v>7808</v>
      </c>
      <c r="F1122" s="17" t="s">
        <v>11335</v>
      </c>
    </row>
    <row r="1123" spans="1:6" x14ac:dyDescent="0.25">
      <c r="A1123" s="15">
        <v>53037082</v>
      </c>
      <c r="B1123" s="15">
        <v>159230950</v>
      </c>
      <c r="C1123" s="16" t="s">
        <v>10699</v>
      </c>
      <c r="D1123" s="16" t="s">
        <v>10677</v>
      </c>
      <c r="E1123" s="16" t="s">
        <v>7802</v>
      </c>
      <c r="F1123" s="17" t="s">
        <v>10678</v>
      </c>
    </row>
    <row r="1124" spans="1:6" x14ac:dyDescent="0.25">
      <c r="A1124" s="15">
        <v>88652007</v>
      </c>
      <c r="B1124" s="15">
        <v>226710420</v>
      </c>
      <c r="C1124" s="16" t="s">
        <v>10699</v>
      </c>
      <c r="D1124" s="16" t="s">
        <v>10686</v>
      </c>
      <c r="E1124" s="16" t="s">
        <v>10700</v>
      </c>
      <c r="F1124" s="17" t="s">
        <v>10698</v>
      </c>
    </row>
    <row r="1125" spans="1:6" x14ac:dyDescent="0.25">
      <c r="A1125" s="15">
        <v>170526140</v>
      </c>
      <c r="B1125" s="15">
        <v>323709376</v>
      </c>
      <c r="C1125" s="16" t="s">
        <v>10699</v>
      </c>
      <c r="D1125" s="16" t="s">
        <v>10753</v>
      </c>
      <c r="E1125" s="15">
        <v>36</v>
      </c>
      <c r="F1125" s="17" t="s">
        <v>10754</v>
      </c>
    </row>
    <row r="1126" spans="1:6" x14ac:dyDescent="0.25">
      <c r="A1126" s="15">
        <v>121843692</v>
      </c>
      <c r="B1126" s="15">
        <v>270395421</v>
      </c>
      <c r="C1126" s="16" t="s">
        <v>10699</v>
      </c>
      <c r="D1126" s="16" t="s">
        <v>11148</v>
      </c>
      <c r="E1126" s="16" t="s">
        <v>7676</v>
      </c>
      <c r="F1126" s="17" t="s">
        <v>11149</v>
      </c>
    </row>
    <row r="1127" spans="1:6" x14ac:dyDescent="0.25">
      <c r="A1127" s="15">
        <v>149384463</v>
      </c>
      <c r="B1127" s="15">
        <v>299283250</v>
      </c>
      <c r="C1127" s="16" t="s">
        <v>12439</v>
      </c>
      <c r="D1127" s="16" t="s">
        <v>10631</v>
      </c>
      <c r="E1127" s="16" t="s">
        <v>7802</v>
      </c>
      <c r="F1127" s="17" t="s">
        <v>10632</v>
      </c>
    </row>
    <row r="1128" spans="1:6" x14ac:dyDescent="0.25">
      <c r="A1128" s="15">
        <v>53036988</v>
      </c>
      <c r="B1128" s="15">
        <v>159230524</v>
      </c>
      <c r="C1128" s="16" t="s">
        <v>12439</v>
      </c>
      <c r="D1128" s="16" t="s">
        <v>10681</v>
      </c>
      <c r="E1128" s="16" t="s">
        <v>7802</v>
      </c>
      <c r="F1128" s="17" t="s">
        <v>10682</v>
      </c>
    </row>
    <row r="1129" spans="1:6" x14ac:dyDescent="0.25">
      <c r="A1129" s="15">
        <v>142679175</v>
      </c>
      <c r="B1129" s="15">
        <v>292408044</v>
      </c>
      <c r="C1129" s="16" t="s">
        <v>12439</v>
      </c>
      <c r="D1129" s="16" t="s">
        <v>11334</v>
      </c>
      <c r="E1129" s="16" t="s">
        <v>7802</v>
      </c>
      <c r="F1129" s="17" t="s">
        <v>11335</v>
      </c>
    </row>
    <row r="1130" spans="1:6" x14ac:dyDescent="0.25">
      <c r="A1130" s="15">
        <v>53037082</v>
      </c>
      <c r="B1130" s="15">
        <v>159230951</v>
      </c>
      <c r="C1130" s="16" t="s">
        <v>10701</v>
      </c>
      <c r="D1130" s="16" t="s">
        <v>10677</v>
      </c>
      <c r="E1130" s="16" t="s">
        <v>7810</v>
      </c>
      <c r="F1130" s="17" t="s">
        <v>10678</v>
      </c>
    </row>
    <row r="1131" spans="1:6" x14ac:dyDescent="0.25">
      <c r="A1131" s="15">
        <v>88652007</v>
      </c>
      <c r="B1131" s="15">
        <v>226710421</v>
      </c>
      <c r="C1131" s="16" t="s">
        <v>10701</v>
      </c>
      <c r="D1131" s="16" t="s">
        <v>10686</v>
      </c>
      <c r="E1131" s="16" t="s">
        <v>10702</v>
      </c>
      <c r="F1131" s="17" t="s">
        <v>10698</v>
      </c>
    </row>
    <row r="1132" spans="1:6" x14ac:dyDescent="0.25">
      <c r="A1132" s="15">
        <v>170526140</v>
      </c>
      <c r="B1132" s="15">
        <v>323709377</v>
      </c>
      <c r="C1132" s="16" t="s">
        <v>10701</v>
      </c>
      <c r="D1132" s="16" t="s">
        <v>10753</v>
      </c>
      <c r="E1132" s="15">
        <v>38</v>
      </c>
      <c r="F1132" s="17" t="s">
        <v>10754</v>
      </c>
    </row>
    <row r="1133" spans="1:6" x14ac:dyDescent="0.25">
      <c r="A1133" s="15">
        <v>121843692</v>
      </c>
      <c r="B1133" s="15">
        <v>270395422</v>
      </c>
      <c r="C1133" s="16" t="s">
        <v>10701</v>
      </c>
      <c r="D1133" s="16" t="s">
        <v>11148</v>
      </c>
      <c r="E1133" s="16" t="s">
        <v>7666</v>
      </c>
      <c r="F1133" s="17" t="s">
        <v>11149</v>
      </c>
    </row>
    <row r="1134" spans="1:6" x14ac:dyDescent="0.25">
      <c r="A1134" s="15">
        <v>149384463</v>
      </c>
      <c r="B1134" s="15">
        <v>299283239</v>
      </c>
      <c r="C1134" s="16" t="s">
        <v>12440</v>
      </c>
      <c r="D1134" s="16" t="s">
        <v>10631</v>
      </c>
      <c r="E1134" s="16" t="s">
        <v>7810</v>
      </c>
      <c r="F1134" s="17" t="s">
        <v>10632</v>
      </c>
    </row>
    <row r="1135" spans="1:6" x14ac:dyDescent="0.25">
      <c r="A1135" s="15">
        <v>53036988</v>
      </c>
      <c r="B1135" s="15">
        <v>159230525</v>
      </c>
      <c r="C1135" s="16" t="s">
        <v>12440</v>
      </c>
      <c r="D1135" s="16" t="s">
        <v>10681</v>
      </c>
      <c r="E1135" s="16" t="s">
        <v>7810</v>
      </c>
      <c r="F1135" s="17" t="s">
        <v>10682</v>
      </c>
    </row>
    <row r="1136" spans="1:6" x14ac:dyDescent="0.25">
      <c r="A1136" s="15">
        <v>142679175</v>
      </c>
      <c r="B1136" s="15">
        <v>292408024</v>
      </c>
      <c r="C1136" s="16" t="s">
        <v>12440</v>
      </c>
      <c r="D1136" s="16" t="s">
        <v>11334</v>
      </c>
      <c r="E1136" s="16" t="s">
        <v>7810</v>
      </c>
      <c r="F1136" s="17" t="s">
        <v>11335</v>
      </c>
    </row>
    <row r="1137" spans="1:6" x14ac:dyDescent="0.25">
      <c r="A1137" s="15">
        <v>53037082</v>
      </c>
      <c r="B1137" s="15">
        <v>159230952</v>
      </c>
      <c r="C1137" s="16" t="s">
        <v>10703</v>
      </c>
      <c r="D1137" s="16" t="s">
        <v>10677</v>
      </c>
      <c r="E1137" s="16" t="s">
        <v>7815</v>
      </c>
      <c r="F1137" s="17" t="s">
        <v>10678</v>
      </c>
    </row>
    <row r="1138" spans="1:6" x14ac:dyDescent="0.25">
      <c r="A1138" s="15">
        <v>88652007</v>
      </c>
      <c r="B1138" s="15">
        <v>226710422</v>
      </c>
      <c r="C1138" s="16" t="s">
        <v>10703</v>
      </c>
      <c r="D1138" s="16" t="s">
        <v>10686</v>
      </c>
      <c r="E1138" s="16" t="s">
        <v>10704</v>
      </c>
      <c r="F1138" s="17" t="s">
        <v>10698</v>
      </c>
    </row>
    <row r="1139" spans="1:6" x14ac:dyDescent="0.25">
      <c r="A1139" s="15">
        <v>170526140</v>
      </c>
      <c r="B1139" s="15">
        <v>323709378</v>
      </c>
      <c r="C1139" s="16" t="s">
        <v>10703</v>
      </c>
      <c r="D1139" s="16" t="s">
        <v>10753</v>
      </c>
      <c r="E1139" s="15">
        <v>40</v>
      </c>
      <c r="F1139" s="17" t="s">
        <v>10754</v>
      </c>
    </row>
    <row r="1140" spans="1:6" x14ac:dyDescent="0.25">
      <c r="A1140" s="15">
        <v>121843692</v>
      </c>
      <c r="B1140" s="15">
        <v>270395424</v>
      </c>
      <c r="C1140" s="16" t="s">
        <v>10703</v>
      </c>
      <c r="D1140" s="16" t="s">
        <v>11148</v>
      </c>
      <c r="E1140" s="16" t="s">
        <v>7673</v>
      </c>
      <c r="F1140" s="17" t="s">
        <v>11149</v>
      </c>
    </row>
    <row r="1141" spans="1:6" x14ac:dyDescent="0.25">
      <c r="A1141" s="15">
        <v>149384463</v>
      </c>
      <c r="B1141" s="15">
        <v>299283244</v>
      </c>
      <c r="C1141" s="16" t="s">
        <v>12445</v>
      </c>
      <c r="D1141" s="16" t="s">
        <v>10631</v>
      </c>
      <c r="E1141" s="16" t="s">
        <v>7815</v>
      </c>
      <c r="F1141" s="17" t="s">
        <v>10632</v>
      </c>
    </row>
    <row r="1142" spans="1:6" x14ac:dyDescent="0.25">
      <c r="A1142" s="15">
        <v>53036988</v>
      </c>
      <c r="B1142" s="15">
        <v>159230526</v>
      </c>
      <c r="C1142" s="16" t="s">
        <v>12445</v>
      </c>
      <c r="D1142" s="16" t="s">
        <v>10681</v>
      </c>
      <c r="E1142" s="16" t="s">
        <v>7815</v>
      </c>
      <c r="F1142" s="17" t="s">
        <v>10682</v>
      </c>
    </row>
    <row r="1143" spans="1:6" x14ac:dyDescent="0.25">
      <c r="A1143" s="15">
        <v>142679175</v>
      </c>
      <c r="B1143" s="15">
        <v>292408028</v>
      </c>
      <c r="C1143" s="16" t="s">
        <v>12445</v>
      </c>
      <c r="D1143" s="16" t="s">
        <v>11334</v>
      </c>
      <c r="E1143" s="16" t="s">
        <v>7815</v>
      </c>
      <c r="F1143" s="17" t="s">
        <v>11335</v>
      </c>
    </row>
    <row r="1144" spans="1:6" x14ac:dyDescent="0.25">
      <c r="A1144" s="15">
        <v>53037082</v>
      </c>
      <c r="B1144" s="15">
        <v>159230953</v>
      </c>
      <c r="C1144" s="16" t="s">
        <v>10705</v>
      </c>
      <c r="D1144" s="16" t="s">
        <v>10677</v>
      </c>
      <c r="E1144" s="16" t="s">
        <v>7793</v>
      </c>
      <c r="F1144" s="17" t="s">
        <v>10678</v>
      </c>
    </row>
    <row r="1145" spans="1:6" x14ac:dyDescent="0.25">
      <c r="A1145" s="15">
        <v>88652007</v>
      </c>
      <c r="B1145" s="15">
        <v>226710423</v>
      </c>
      <c r="C1145" s="16" t="s">
        <v>10705</v>
      </c>
      <c r="D1145" s="16" t="s">
        <v>10686</v>
      </c>
      <c r="E1145" s="16" t="s">
        <v>10706</v>
      </c>
      <c r="F1145" s="17" t="s">
        <v>10698</v>
      </c>
    </row>
    <row r="1146" spans="1:6" x14ac:dyDescent="0.25">
      <c r="A1146" s="15">
        <v>170526140</v>
      </c>
      <c r="B1146" s="15">
        <v>323709379</v>
      </c>
      <c r="C1146" s="16" t="s">
        <v>10705</v>
      </c>
      <c r="D1146" s="16" t="s">
        <v>10753</v>
      </c>
      <c r="E1146" s="15">
        <v>42</v>
      </c>
      <c r="F1146" s="17" t="s">
        <v>10754</v>
      </c>
    </row>
    <row r="1147" spans="1:6" x14ac:dyDescent="0.25">
      <c r="A1147" s="15">
        <v>121843692</v>
      </c>
      <c r="B1147" s="15">
        <v>270395425</v>
      </c>
      <c r="C1147" s="16" t="s">
        <v>10705</v>
      </c>
      <c r="D1147" s="16" t="s">
        <v>11148</v>
      </c>
      <c r="E1147" s="16" t="s">
        <v>7678</v>
      </c>
      <c r="F1147" s="17" t="s">
        <v>11149</v>
      </c>
    </row>
    <row r="1148" spans="1:6" x14ac:dyDescent="0.25">
      <c r="A1148" s="15">
        <v>149384463</v>
      </c>
      <c r="B1148" s="15">
        <v>299283217</v>
      </c>
      <c r="C1148" s="16" t="s">
        <v>12438</v>
      </c>
      <c r="D1148" s="16" t="s">
        <v>10631</v>
      </c>
      <c r="E1148" s="16" t="s">
        <v>7793</v>
      </c>
      <c r="F1148" s="17" t="s">
        <v>10632</v>
      </c>
    </row>
    <row r="1149" spans="1:6" x14ac:dyDescent="0.25">
      <c r="A1149" s="15">
        <v>53036988</v>
      </c>
      <c r="B1149" s="15">
        <v>159230527</v>
      </c>
      <c r="C1149" s="16" t="s">
        <v>12438</v>
      </c>
      <c r="D1149" s="16" t="s">
        <v>10681</v>
      </c>
      <c r="E1149" s="16" t="s">
        <v>7793</v>
      </c>
      <c r="F1149" s="17" t="s">
        <v>10682</v>
      </c>
    </row>
    <row r="1150" spans="1:6" x14ac:dyDescent="0.25">
      <c r="A1150" s="15">
        <v>142679175</v>
      </c>
      <c r="B1150" s="15">
        <v>292408020</v>
      </c>
      <c r="C1150" s="16" t="s">
        <v>12438</v>
      </c>
      <c r="D1150" s="16" t="s">
        <v>11334</v>
      </c>
      <c r="E1150" s="16" t="s">
        <v>7793</v>
      </c>
      <c r="F1150" s="17" t="s">
        <v>11335</v>
      </c>
    </row>
    <row r="1151" spans="1:6" x14ac:dyDescent="0.25">
      <c r="A1151" s="15">
        <v>53037082</v>
      </c>
      <c r="B1151" s="15">
        <v>159230954</v>
      </c>
      <c r="C1151" s="16" t="s">
        <v>10707</v>
      </c>
      <c r="D1151" s="16" t="s">
        <v>10677</v>
      </c>
      <c r="E1151" s="16" t="s">
        <v>7812</v>
      </c>
      <c r="F1151" s="17" t="s">
        <v>10678</v>
      </c>
    </row>
    <row r="1152" spans="1:6" x14ac:dyDescent="0.25">
      <c r="A1152" s="15">
        <v>88652007</v>
      </c>
      <c r="B1152" s="15">
        <v>226710424</v>
      </c>
      <c r="C1152" s="16" t="s">
        <v>10707</v>
      </c>
      <c r="D1152" s="16" t="s">
        <v>10686</v>
      </c>
      <c r="E1152" s="16" t="s">
        <v>10708</v>
      </c>
      <c r="F1152" s="17" t="s">
        <v>10698</v>
      </c>
    </row>
    <row r="1153" spans="1:6" x14ac:dyDescent="0.25">
      <c r="A1153" s="15">
        <v>170526140</v>
      </c>
      <c r="B1153" s="15">
        <v>323709380</v>
      </c>
      <c r="C1153" s="16" t="s">
        <v>10707</v>
      </c>
      <c r="D1153" s="16" t="s">
        <v>10753</v>
      </c>
      <c r="E1153" s="15">
        <v>44</v>
      </c>
      <c r="F1153" s="17" t="s">
        <v>10754</v>
      </c>
    </row>
    <row r="1154" spans="1:6" x14ac:dyDescent="0.25">
      <c r="A1154" s="15">
        <v>121843692</v>
      </c>
      <c r="B1154" s="15">
        <v>270395427</v>
      </c>
      <c r="C1154" s="16" t="s">
        <v>10707</v>
      </c>
      <c r="D1154" s="16" t="s">
        <v>11148</v>
      </c>
      <c r="E1154" s="16" t="s">
        <v>7675</v>
      </c>
      <c r="F1154" s="17" t="s">
        <v>11149</v>
      </c>
    </row>
    <row r="1155" spans="1:6" x14ac:dyDescent="0.25">
      <c r="A1155" s="15">
        <v>149384463</v>
      </c>
      <c r="B1155" s="15">
        <v>299283221</v>
      </c>
      <c r="C1155" s="16" t="s">
        <v>12443</v>
      </c>
      <c r="D1155" s="16" t="s">
        <v>10631</v>
      </c>
      <c r="E1155" s="16" t="s">
        <v>7812</v>
      </c>
      <c r="F1155" s="17" t="s">
        <v>10632</v>
      </c>
    </row>
    <row r="1156" spans="1:6" x14ac:dyDescent="0.25">
      <c r="A1156" s="15">
        <v>53036988</v>
      </c>
      <c r="B1156" s="15">
        <v>159230528</v>
      </c>
      <c r="C1156" s="16" t="s">
        <v>12443</v>
      </c>
      <c r="D1156" s="16" t="s">
        <v>10681</v>
      </c>
      <c r="E1156" s="16" t="s">
        <v>7812</v>
      </c>
      <c r="F1156" s="17" t="s">
        <v>10682</v>
      </c>
    </row>
    <row r="1157" spans="1:6" x14ac:dyDescent="0.25">
      <c r="A1157" s="15">
        <v>142679175</v>
      </c>
      <c r="B1157" s="15">
        <v>292408012</v>
      </c>
      <c r="C1157" s="16" t="s">
        <v>12443</v>
      </c>
      <c r="D1157" s="16" t="s">
        <v>11334</v>
      </c>
      <c r="E1157" s="16" t="s">
        <v>7812</v>
      </c>
      <c r="F1157" s="17" t="s">
        <v>11335</v>
      </c>
    </row>
    <row r="1158" spans="1:6" x14ac:dyDescent="0.25">
      <c r="A1158" s="15">
        <v>53037082</v>
      </c>
      <c r="B1158" s="15">
        <v>159230955</v>
      </c>
      <c r="C1158" s="16" t="s">
        <v>10709</v>
      </c>
      <c r="D1158" s="16" t="s">
        <v>10677</v>
      </c>
      <c r="E1158" s="16" t="s">
        <v>7962</v>
      </c>
      <c r="F1158" s="17" t="s">
        <v>10678</v>
      </c>
    </row>
    <row r="1159" spans="1:6" x14ac:dyDescent="0.25">
      <c r="A1159" s="15">
        <v>88652007</v>
      </c>
      <c r="B1159" s="15">
        <v>226710425</v>
      </c>
      <c r="C1159" s="16" t="s">
        <v>10709</v>
      </c>
      <c r="D1159" s="16" t="s">
        <v>10686</v>
      </c>
      <c r="E1159" s="16" t="s">
        <v>10710</v>
      </c>
      <c r="F1159" s="17" t="s">
        <v>10698</v>
      </c>
    </row>
    <row r="1160" spans="1:6" x14ac:dyDescent="0.25">
      <c r="A1160" s="15">
        <v>170526140</v>
      </c>
      <c r="B1160" s="15">
        <v>323709381</v>
      </c>
      <c r="C1160" s="16" t="s">
        <v>10709</v>
      </c>
      <c r="D1160" s="16" t="s">
        <v>10753</v>
      </c>
      <c r="E1160" s="15">
        <v>46</v>
      </c>
      <c r="F1160" s="17" t="s">
        <v>10754</v>
      </c>
    </row>
    <row r="1161" spans="1:6" x14ac:dyDescent="0.25">
      <c r="A1161" s="15">
        <v>121843692</v>
      </c>
      <c r="B1161" s="15">
        <v>270395428</v>
      </c>
      <c r="C1161" s="16" t="s">
        <v>10709</v>
      </c>
      <c r="D1161" s="16" t="s">
        <v>11148</v>
      </c>
      <c r="E1161" s="16" t="s">
        <v>7665</v>
      </c>
      <c r="F1161" s="17" t="s">
        <v>11149</v>
      </c>
    </row>
    <row r="1162" spans="1:6" x14ac:dyDescent="0.25">
      <c r="A1162" s="15">
        <v>149384463</v>
      </c>
      <c r="B1162" s="15">
        <v>299283235</v>
      </c>
      <c r="C1162" s="16" t="s">
        <v>12441</v>
      </c>
      <c r="D1162" s="16" t="s">
        <v>10631</v>
      </c>
      <c r="E1162" s="16" t="s">
        <v>7962</v>
      </c>
      <c r="F1162" s="17" t="s">
        <v>10632</v>
      </c>
    </row>
    <row r="1163" spans="1:6" x14ac:dyDescent="0.25">
      <c r="A1163" s="15">
        <v>53036988</v>
      </c>
      <c r="B1163" s="15">
        <v>159230529</v>
      </c>
      <c r="C1163" s="16" t="s">
        <v>12441</v>
      </c>
      <c r="D1163" s="16" t="s">
        <v>10681</v>
      </c>
      <c r="E1163" s="16" t="s">
        <v>7962</v>
      </c>
      <c r="F1163" s="17" t="s">
        <v>10682</v>
      </c>
    </row>
    <row r="1164" spans="1:6" x14ac:dyDescent="0.25">
      <c r="A1164" s="15">
        <v>142679175</v>
      </c>
      <c r="B1164" s="15">
        <v>292408022</v>
      </c>
      <c r="C1164" s="16" t="s">
        <v>12441</v>
      </c>
      <c r="D1164" s="16" t="s">
        <v>11334</v>
      </c>
      <c r="E1164" s="16" t="s">
        <v>7962</v>
      </c>
      <c r="F1164" s="17" t="s">
        <v>11335</v>
      </c>
    </row>
    <row r="1165" spans="1:6" x14ac:dyDescent="0.25">
      <c r="A1165" s="15">
        <v>53037082</v>
      </c>
      <c r="B1165" s="15">
        <v>159230956</v>
      </c>
      <c r="C1165" s="16" t="s">
        <v>10711</v>
      </c>
      <c r="D1165" s="16" t="s">
        <v>10677</v>
      </c>
      <c r="E1165" s="16" t="s">
        <v>7964</v>
      </c>
      <c r="F1165" s="17" t="s">
        <v>10678</v>
      </c>
    </row>
    <row r="1166" spans="1:6" x14ac:dyDescent="0.25">
      <c r="A1166" s="15">
        <v>88652007</v>
      </c>
      <c r="B1166" s="15">
        <v>226710426</v>
      </c>
      <c r="C1166" s="16" t="s">
        <v>10711</v>
      </c>
      <c r="D1166" s="16" t="s">
        <v>10686</v>
      </c>
      <c r="E1166" s="16" t="s">
        <v>10712</v>
      </c>
      <c r="F1166" s="17" t="s">
        <v>10698</v>
      </c>
    </row>
    <row r="1167" spans="1:6" x14ac:dyDescent="0.25">
      <c r="A1167" s="15">
        <v>170526140</v>
      </c>
      <c r="B1167" s="15">
        <v>323709382</v>
      </c>
      <c r="C1167" s="16" t="s">
        <v>10711</v>
      </c>
      <c r="D1167" s="16" t="s">
        <v>10753</v>
      </c>
      <c r="E1167" s="15">
        <v>48</v>
      </c>
      <c r="F1167" s="17" t="s">
        <v>10754</v>
      </c>
    </row>
    <row r="1168" spans="1:6" x14ac:dyDescent="0.25">
      <c r="A1168" s="15">
        <v>121843692</v>
      </c>
      <c r="B1168" s="15">
        <v>270395429</v>
      </c>
      <c r="C1168" s="16" t="s">
        <v>10711</v>
      </c>
      <c r="D1168" s="16" t="s">
        <v>11148</v>
      </c>
      <c r="E1168" s="16" t="s">
        <v>7680</v>
      </c>
      <c r="F1168" s="17" t="s">
        <v>11149</v>
      </c>
    </row>
    <row r="1169" spans="1:6" x14ac:dyDescent="0.25">
      <c r="A1169" s="15">
        <v>149384463</v>
      </c>
      <c r="B1169" s="15">
        <v>299283230</v>
      </c>
      <c r="C1169" s="16" t="s">
        <v>12442</v>
      </c>
      <c r="D1169" s="16" t="s">
        <v>10631</v>
      </c>
      <c r="E1169" s="16" t="s">
        <v>7964</v>
      </c>
      <c r="F1169" s="17" t="s">
        <v>10632</v>
      </c>
    </row>
    <row r="1170" spans="1:6" x14ac:dyDescent="0.25">
      <c r="A1170" s="15">
        <v>53036988</v>
      </c>
      <c r="B1170" s="15">
        <v>159230530</v>
      </c>
      <c r="C1170" s="16" t="s">
        <v>12442</v>
      </c>
      <c r="D1170" s="16" t="s">
        <v>10681</v>
      </c>
      <c r="E1170" s="16" t="s">
        <v>7964</v>
      </c>
      <c r="F1170" s="17" t="s">
        <v>10682</v>
      </c>
    </row>
    <row r="1171" spans="1:6" x14ac:dyDescent="0.25">
      <c r="A1171" s="15">
        <v>142679175</v>
      </c>
      <c r="B1171" s="15">
        <v>292408016</v>
      </c>
      <c r="C1171" s="16" t="s">
        <v>12442</v>
      </c>
      <c r="D1171" s="16" t="s">
        <v>11334</v>
      </c>
      <c r="E1171" s="16" t="s">
        <v>7964</v>
      </c>
      <c r="F1171" s="17" t="s">
        <v>11335</v>
      </c>
    </row>
    <row r="1172" spans="1:6" x14ac:dyDescent="0.25">
      <c r="A1172" s="15">
        <v>53037082</v>
      </c>
      <c r="B1172" s="15">
        <v>252554458</v>
      </c>
      <c r="C1172" s="16" t="s">
        <v>10729</v>
      </c>
      <c r="D1172" s="16" t="s">
        <v>10677</v>
      </c>
      <c r="E1172" s="16" t="s">
        <v>7965</v>
      </c>
      <c r="F1172" s="17" t="s">
        <v>10678</v>
      </c>
    </row>
    <row r="1173" spans="1:6" x14ac:dyDescent="0.25">
      <c r="A1173" s="15">
        <v>88652007</v>
      </c>
      <c r="B1173" s="15">
        <v>252557006</v>
      </c>
      <c r="C1173" s="16" t="s">
        <v>10729</v>
      </c>
      <c r="D1173" s="16" t="s">
        <v>10686</v>
      </c>
      <c r="E1173" s="16" t="s">
        <v>10730</v>
      </c>
      <c r="F1173" s="17" t="s">
        <v>10698</v>
      </c>
    </row>
    <row r="1174" spans="1:6" x14ac:dyDescent="0.25">
      <c r="A1174" s="15">
        <v>121843692</v>
      </c>
      <c r="B1174" s="15">
        <v>270395431</v>
      </c>
      <c r="C1174" s="16" t="s">
        <v>10729</v>
      </c>
      <c r="D1174" s="16" t="s">
        <v>11148</v>
      </c>
      <c r="E1174" s="16" t="s">
        <v>7698</v>
      </c>
      <c r="F1174" s="17" t="s">
        <v>11149</v>
      </c>
    </row>
    <row r="1175" spans="1:6" x14ac:dyDescent="0.25">
      <c r="A1175" s="15">
        <v>52821981</v>
      </c>
      <c r="B1175" s="15">
        <v>158720897</v>
      </c>
      <c r="C1175" s="16" t="s">
        <v>10634</v>
      </c>
      <c r="D1175" s="16" t="s">
        <v>10635</v>
      </c>
      <c r="E1175" s="16" t="s">
        <v>7657</v>
      </c>
      <c r="F1175" s="17" t="s">
        <v>10636</v>
      </c>
    </row>
    <row r="1176" spans="1:6" x14ac:dyDescent="0.25">
      <c r="A1176" s="15">
        <v>53037082</v>
      </c>
      <c r="B1176" s="15">
        <v>252554461</v>
      </c>
      <c r="C1176" s="16" t="s">
        <v>10724</v>
      </c>
      <c r="D1176" s="16" t="s">
        <v>10677</v>
      </c>
      <c r="E1176" s="16" t="s">
        <v>7866</v>
      </c>
      <c r="F1176" s="17" t="s">
        <v>10678</v>
      </c>
    </row>
    <row r="1177" spans="1:6" x14ac:dyDescent="0.25">
      <c r="A1177" s="15">
        <v>88652007</v>
      </c>
      <c r="B1177" s="15">
        <v>252557010</v>
      </c>
      <c r="C1177" s="16" t="s">
        <v>10724</v>
      </c>
      <c r="D1177" s="16" t="s">
        <v>10686</v>
      </c>
      <c r="E1177" s="16" t="s">
        <v>10725</v>
      </c>
      <c r="F1177" s="17" t="s">
        <v>10698</v>
      </c>
    </row>
    <row r="1178" spans="1:6" x14ac:dyDescent="0.25">
      <c r="A1178" s="15">
        <v>121843692</v>
      </c>
      <c r="B1178" s="15">
        <v>270395432</v>
      </c>
      <c r="C1178" s="16" t="s">
        <v>10724</v>
      </c>
      <c r="D1178" s="16" t="s">
        <v>11148</v>
      </c>
      <c r="E1178" s="16" t="s">
        <v>7700</v>
      </c>
      <c r="F1178" s="17" t="s">
        <v>11149</v>
      </c>
    </row>
    <row r="1179" spans="1:6" x14ac:dyDescent="0.25">
      <c r="A1179" s="15">
        <v>52821981</v>
      </c>
      <c r="B1179" s="15">
        <v>158720899</v>
      </c>
      <c r="C1179" s="16" t="s">
        <v>10637</v>
      </c>
      <c r="D1179" s="16" t="s">
        <v>10635</v>
      </c>
      <c r="E1179" s="16" t="s">
        <v>7659</v>
      </c>
      <c r="F1179" s="17" t="s">
        <v>10636</v>
      </c>
    </row>
    <row r="1180" spans="1:6" x14ac:dyDescent="0.25">
      <c r="A1180" s="15">
        <v>53037082</v>
      </c>
      <c r="B1180" s="15">
        <v>252554464</v>
      </c>
      <c r="C1180" s="16" t="s">
        <v>10727</v>
      </c>
      <c r="D1180" s="16" t="s">
        <v>10677</v>
      </c>
      <c r="E1180" s="16" t="s">
        <v>7869</v>
      </c>
      <c r="F1180" s="17" t="s">
        <v>10678</v>
      </c>
    </row>
    <row r="1181" spans="1:6" x14ac:dyDescent="0.25">
      <c r="A1181" s="15">
        <v>88652007</v>
      </c>
      <c r="B1181" s="15">
        <v>252557015</v>
      </c>
      <c r="C1181" s="16" t="s">
        <v>10727</v>
      </c>
      <c r="D1181" s="16" t="s">
        <v>10686</v>
      </c>
      <c r="E1181" s="16" t="s">
        <v>10728</v>
      </c>
      <c r="F1181" s="17" t="s">
        <v>10698</v>
      </c>
    </row>
    <row r="1182" spans="1:6" x14ac:dyDescent="0.25">
      <c r="A1182" s="15">
        <v>121843692</v>
      </c>
      <c r="B1182" s="15">
        <v>270395434</v>
      </c>
      <c r="C1182" s="16" t="s">
        <v>10727</v>
      </c>
      <c r="D1182" s="16" t="s">
        <v>11148</v>
      </c>
      <c r="E1182" s="16" t="s">
        <v>7702</v>
      </c>
      <c r="F1182" s="17" t="s">
        <v>11149</v>
      </c>
    </row>
    <row r="1183" spans="1:6" x14ac:dyDescent="0.25">
      <c r="A1183" s="15">
        <v>52821981</v>
      </c>
      <c r="B1183" s="15">
        <v>158720900</v>
      </c>
      <c r="C1183" s="16" t="s">
        <v>10638</v>
      </c>
      <c r="D1183" s="16" t="s">
        <v>10635</v>
      </c>
      <c r="E1183" s="16" t="s">
        <v>7661</v>
      </c>
      <c r="F1183" s="17" t="s">
        <v>10636</v>
      </c>
    </row>
    <row r="1184" spans="1:6" x14ac:dyDescent="0.25">
      <c r="A1184" s="15">
        <v>89312313</v>
      </c>
      <c r="B1184" s="15">
        <v>227896543</v>
      </c>
      <c r="C1184" s="16" t="s">
        <v>10574</v>
      </c>
      <c r="D1184" s="16" t="s">
        <v>10572</v>
      </c>
      <c r="E1184" s="16" t="s">
        <v>7672</v>
      </c>
      <c r="F1184" s="17" t="s">
        <v>10573</v>
      </c>
    </row>
    <row r="1185" spans="1:6" x14ac:dyDescent="0.25">
      <c r="A1185" s="15">
        <v>51117269</v>
      </c>
      <c r="B1185" s="15">
        <v>156369538</v>
      </c>
      <c r="C1185" s="16" t="s">
        <v>10574</v>
      </c>
      <c r="D1185" s="16" t="s">
        <v>10575</v>
      </c>
      <c r="E1185" s="16" t="s">
        <v>7672</v>
      </c>
      <c r="F1185" s="17" t="s">
        <v>10576</v>
      </c>
    </row>
    <row r="1186" spans="1:6" x14ac:dyDescent="0.25">
      <c r="A1186" s="15">
        <v>53037082</v>
      </c>
      <c r="B1186" s="15">
        <v>159230949</v>
      </c>
      <c r="C1186" s="16" t="s">
        <v>10574</v>
      </c>
      <c r="D1186" s="16" t="s">
        <v>10677</v>
      </c>
      <c r="E1186" s="16" t="s">
        <v>7672</v>
      </c>
      <c r="F1186" s="17" t="s">
        <v>10679</v>
      </c>
    </row>
    <row r="1187" spans="1:6" x14ac:dyDescent="0.25">
      <c r="A1187" s="15">
        <v>88652007</v>
      </c>
      <c r="B1187" s="15">
        <v>226710410</v>
      </c>
      <c r="C1187" s="16" t="s">
        <v>10574</v>
      </c>
      <c r="D1187" s="16" t="s">
        <v>10686</v>
      </c>
      <c r="E1187" s="16" t="s">
        <v>7672</v>
      </c>
      <c r="F1187" s="17" t="s">
        <v>10695</v>
      </c>
    </row>
    <row r="1188" spans="1:6" x14ac:dyDescent="0.25">
      <c r="A1188" s="15">
        <v>121843692</v>
      </c>
      <c r="B1188" s="15">
        <v>270395410</v>
      </c>
      <c r="C1188" s="16" t="s">
        <v>10574</v>
      </c>
      <c r="D1188" s="16" t="s">
        <v>11148</v>
      </c>
      <c r="E1188" s="16" t="s">
        <v>7672</v>
      </c>
      <c r="F1188" s="17" t="s">
        <v>11150</v>
      </c>
    </row>
    <row r="1189" spans="1:6" x14ac:dyDescent="0.25">
      <c r="A1189" s="15">
        <v>51106179</v>
      </c>
      <c r="B1189" s="15">
        <v>156356761</v>
      </c>
      <c r="C1189" s="16" t="s">
        <v>10587</v>
      </c>
      <c r="D1189" s="16" t="s">
        <v>10541</v>
      </c>
      <c r="E1189" s="16" t="s">
        <v>7672</v>
      </c>
      <c r="F1189" s="17" t="s">
        <v>10542</v>
      </c>
    </row>
    <row r="1190" spans="1:6" x14ac:dyDescent="0.25">
      <c r="A1190" s="15">
        <v>52822597</v>
      </c>
      <c r="B1190" s="15">
        <v>158723333</v>
      </c>
      <c r="C1190" s="16" t="s">
        <v>10587</v>
      </c>
      <c r="D1190" s="16" t="s">
        <v>10588</v>
      </c>
      <c r="E1190" s="16" t="s">
        <v>7672</v>
      </c>
      <c r="F1190" s="17" t="s">
        <v>10589</v>
      </c>
    </row>
    <row r="1191" spans="1:6" x14ac:dyDescent="0.25">
      <c r="A1191" s="15">
        <v>149384463</v>
      </c>
      <c r="B1191" s="15">
        <v>299283193</v>
      </c>
      <c r="C1191" s="16" t="s">
        <v>10587</v>
      </c>
      <c r="D1191" s="16" t="s">
        <v>10631</v>
      </c>
      <c r="E1191" s="16" t="s">
        <v>7672</v>
      </c>
      <c r="F1191" s="17" t="s">
        <v>10633</v>
      </c>
    </row>
    <row r="1192" spans="1:6" x14ac:dyDescent="0.25">
      <c r="A1192" s="15">
        <v>53036988</v>
      </c>
      <c r="B1192" s="15">
        <v>159230523</v>
      </c>
      <c r="C1192" s="16" t="s">
        <v>10587</v>
      </c>
      <c r="D1192" s="16" t="s">
        <v>10681</v>
      </c>
      <c r="E1192" s="16" t="s">
        <v>7672</v>
      </c>
      <c r="F1192" s="17" t="s">
        <v>10683</v>
      </c>
    </row>
    <row r="1193" spans="1:6" x14ac:dyDescent="0.25">
      <c r="A1193" s="15">
        <v>142679175</v>
      </c>
      <c r="B1193" s="15">
        <v>292407998</v>
      </c>
      <c r="C1193" s="16" t="s">
        <v>10587</v>
      </c>
      <c r="D1193" s="16" t="s">
        <v>11334</v>
      </c>
      <c r="E1193" s="16" t="s">
        <v>7672</v>
      </c>
      <c r="F1193" s="17" t="s">
        <v>11336</v>
      </c>
    </row>
    <row r="1194" spans="1:6" x14ac:dyDescent="0.25">
      <c r="A1194" s="15">
        <v>89312313</v>
      </c>
      <c r="B1194" s="15">
        <v>227896541</v>
      </c>
      <c r="C1194" s="16" t="s">
        <v>10577</v>
      </c>
      <c r="D1194" s="16" t="s">
        <v>10572</v>
      </c>
      <c r="E1194" s="16" t="s">
        <v>7288</v>
      </c>
      <c r="F1194" s="17" t="s">
        <v>10573</v>
      </c>
    </row>
    <row r="1195" spans="1:6" x14ac:dyDescent="0.25">
      <c r="A1195" s="15">
        <v>51117269</v>
      </c>
      <c r="B1195" s="15">
        <v>156369547</v>
      </c>
      <c r="C1195" s="16" t="s">
        <v>10577</v>
      </c>
      <c r="D1195" s="16" t="s">
        <v>10575</v>
      </c>
      <c r="E1195" s="16" t="s">
        <v>7288</v>
      </c>
      <c r="F1195" s="17" t="s">
        <v>10576</v>
      </c>
    </row>
    <row r="1196" spans="1:6" x14ac:dyDescent="0.25">
      <c r="A1196" s="15">
        <v>53037082</v>
      </c>
      <c r="B1196" s="15">
        <v>159230958</v>
      </c>
      <c r="C1196" s="16" t="s">
        <v>10577</v>
      </c>
      <c r="D1196" s="16" t="s">
        <v>10677</v>
      </c>
      <c r="E1196" s="16" t="s">
        <v>7288</v>
      </c>
      <c r="F1196" s="17" t="s">
        <v>10679</v>
      </c>
    </row>
    <row r="1197" spans="1:6" x14ac:dyDescent="0.25">
      <c r="A1197" s="15">
        <v>88652007</v>
      </c>
      <c r="B1197" s="15">
        <v>226710411</v>
      </c>
      <c r="C1197" s="16" t="s">
        <v>10577</v>
      </c>
      <c r="D1197" s="16" t="s">
        <v>10686</v>
      </c>
      <c r="E1197" s="16" t="s">
        <v>7288</v>
      </c>
      <c r="F1197" s="17" t="s">
        <v>10695</v>
      </c>
    </row>
    <row r="1198" spans="1:6" x14ac:dyDescent="0.25">
      <c r="A1198" s="15">
        <v>121843692</v>
      </c>
      <c r="B1198" s="15">
        <v>270395414</v>
      </c>
      <c r="C1198" s="16" t="s">
        <v>10577</v>
      </c>
      <c r="D1198" s="16" t="s">
        <v>11148</v>
      </c>
      <c r="E1198" s="16" t="s">
        <v>7288</v>
      </c>
      <c r="F1198" s="17" t="s">
        <v>11150</v>
      </c>
    </row>
    <row r="1199" spans="1:6" x14ac:dyDescent="0.25">
      <c r="A1199" s="15">
        <v>51106179</v>
      </c>
      <c r="B1199" s="15">
        <v>156356762</v>
      </c>
      <c r="C1199" s="16" t="s">
        <v>10590</v>
      </c>
      <c r="D1199" s="16" t="s">
        <v>10541</v>
      </c>
      <c r="E1199" s="16" t="s">
        <v>7288</v>
      </c>
      <c r="F1199" s="17" t="s">
        <v>10542</v>
      </c>
    </row>
    <row r="1200" spans="1:6" x14ac:dyDescent="0.25">
      <c r="A1200" s="15">
        <v>52822597</v>
      </c>
      <c r="B1200" s="15">
        <v>158723342</v>
      </c>
      <c r="C1200" s="16" t="s">
        <v>10590</v>
      </c>
      <c r="D1200" s="16" t="s">
        <v>10588</v>
      </c>
      <c r="E1200" s="16" t="s">
        <v>7288</v>
      </c>
      <c r="F1200" s="17" t="s">
        <v>10589</v>
      </c>
    </row>
    <row r="1201" spans="1:6" x14ac:dyDescent="0.25">
      <c r="A1201" s="15">
        <v>149384463</v>
      </c>
      <c r="B1201" s="15">
        <v>299283209</v>
      </c>
      <c r="C1201" s="16" t="s">
        <v>10590</v>
      </c>
      <c r="D1201" s="16" t="s">
        <v>10631</v>
      </c>
      <c r="E1201" s="16" t="s">
        <v>7288</v>
      </c>
      <c r="F1201" s="17" t="s">
        <v>10633</v>
      </c>
    </row>
    <row r="1202" spans="1:6" x14ac:dyDescent="0.25">
      <c r="A1202" s="15">
        <v>53036988</v>
      </c>
      <c r="B1202" s="15">
        <v>159230533</v>
      </c>
      <c r="C1202" s="16" t="s">
        <v>10590</v>
      </c>
      <c r="D1202" s="16" t="s">
        <v>10681</v>
      </c>
      <c r="E1202" s="16" t="s">
        <v>7288</v>
      </c>
      <c r="F1202" s="17" t="s">
        <v>10683</v>
      </c>
    </row>
    <row r="1203" spans="1:6" x14ac:dyDescent="0.25">
      <c r="A1203" s="15">
        <v>142679175</v>
      </c>
      <c r="B1203" s="15">
        <v>292408001</v>
      </c>
      <c r="C1203" s="16" t="s">
        <v>10590</v>
      </c>
      <c r="D1203" s="16" t="s">
        <v>11334</v>
      </c>
      <c r="E1203" s="16" t="s">
        <v>7288</v>
      </c>
      <c r="F1203" s="17" t="s">
        <v>11336</v>
      </c>
    </row>
    <row r="1204" spans="1:6" x14ac:dyDescent="0.25">
      <c r="A1204" s="15">
        <v>89312313</v>
      </c>
      <c r="B1204" s="15">
        <v>227896542</v>
      </c>
      <c r="C1204" s="16" t="s">
        <v>10578</v>
      </c>
      <c r="D1204" s="16" t="s">
        <v>10572</v>
      </c>
      <c r="E1204" s="16" t="s">
        <v>7296</v>
      </c>
      <c r="F1204" s="17" t="s">
        <v>10573</v>
      </c>
    </row>
    <row r="1205" spans="1:6" x14ac:dyDescent="0.25">
      <c r="A1205" s="15">
        <v>51117269</v>
      </c>
      <c r="B1205" s="15">
        <v>156369548</v>
      </c>
      <c r="C1205" s="16" t="s">
        <v>10578</v>
      </c>
      <c r="D1205" s="16" t="s">
        <v>10575</v>
      </c>
      <c r="E1205" s="16" t="s">
        <v>7296</v>
      </c>
      <c r="F1205" s="17" t="s">
        <v>10576</v>
      </c>
    </row>
    <row r="1206" spans="1:6" x14ac:dyDescent="0.25">
      <c r="A1206" s="15">
        <v>53037082</v>
      </c>
      <c r="B1206" s="15">
        <v>159230960</v>
      </c>
      <c r="C1206" s="16" t="s">
        <v>10578</v>
      </c>
      <c r="D1206" s="16" t="s">
        <v>10677</v>
      </c>
      <c r="E1206" s="16" t="s">
        <v>7296</v>
      </c>
      <c r="F1206" s="17" t="s">
        <v>10679</v>
      </c>
    </row>
    <row r="1207" spans="1:6" x14ac:dyDescent="0.25">
      <c r="A1207" s="15">
        <v>88652007</v>
      </c>
      <c r="B1207" s="15">
        <v>226710412</v>
      </c>
      <c r="C1207" s="16" t="s">
        <v>10578</v>
      </c>
      <c r="D1207" s="16" t="s">
        <v>10686</v>
      </c>
      <c r="E1207" s="16" t="s">
        <v>7296</v>
      </c>
      <c r="F1207" s="17" t="s">
        <v>10695</v>
      </c>
    </row>
    <row r="1208" spans="1:6" x14ac:dyDescent="0.25">
      <c r="A1208" s="15">
        <v>121843692</v>
      </c>
      <c r="B1208" s="15">
        <v>270395417</v>
      </c>
      <c r="C1208" s="16" t="s">
        <v>10578</v>
      </c>
      <c r="D1208" s="16" t="s">
        <v>11148</v>
      </c>
      <c r="E1208" s="16" t="s">
        <v>7296</v>
      </c>
      <c r="F1208" s="17" t="s">
        <v>11150</v>
      </c>
    </row>
    <row r="1209" spans="1:6" x14ac:dyDescent="0.25">
      <c r="A1209" s="15">
        <v>51106179</v>
      </c>
      <c r="B1209" s="15">
        <v>156356763</v>
      </c>
      <c r="C1209" s="16" t="s">
        <v>10591</v>
      </c>
      <c r="D1209" s="16" t="s">
        <v>10541</v>
      </c>
      <c r="E1209" s="16" t="s">
        <v>7296</v>
      </c>
      <c r="F1209" s="17" t="s">
        <v>10542</v>
      </c>
    </row>
    <row r="1210" spans="1:6" x14ac:dyDescent="0.25">
      <c r="A1210" s="15">
        <v>52822597</v>
      </c>
      <c r="B1210" s="15">
        <v>158723343</v>
      </c>
      <c r="C1210" s="16" t="s">
        <v>10591</v>
      </c>
      <c r="D1210" s="16" t="s">
        <v>10588</v>
      </c>
      <c r="E1210" s="16" t="s">
        <v>7296</v>
      </c>
      <c r="F1210" s="17" t="s">
        <v>10589</v>
      </c>
    </row>
    <row r="1211" spans="1:6" x14ac:dyDescent="0.25">
      <c r="A1211" s="15">
        <v>149384463</v>
      </c>
      <c r="B1211" s="15">
        <v>299283203</v>
      </c>
      <c r="C1211" s="16" t="s">
        <v>10591</v>
      </c>
      <c r="D1211" s="16" t="s">
        <v>10631</v>
      </c>
      <c r="E1211" s="16" t="s">
        <v>7296</v>
      </c>
      <c r="F1211" s="17" t="s">
        <v>10633</v>
      </c>
    </row>
    <row r="1212" spans="1:6" x14ac:dyDescent="0.25">
      <c r="A1212" s="15">
        <v>53036988</v>
      </c>
      <c r="B1212" s="15">
        <v>159230534</v>
      </c>
      <c r="C1212" s="16" t="s">
        <v>10591</v>
      </c>
      <c r="D1212" s="16" t="s">
        <v>10681</v>
      </c>
      <c r="E1212" s="16" t="s">
        <v>7296</v>
      </c>
      <c r="F1212" s="17" t="s">
        <v>10683</v>
      </c>
    </row>
    <row r="1213" spans="1:6" x14ac:dyDescent="0.25">
      <c r="A1213" s="15">
        <v>142679175</v>
      </c>
      <c r="B1213" s="15">
        <v>292408040</v>
      </c>
      <c r="C1213" s="16" t="s">
        <v>10591</v>
      </c>
      <c r="D1213" s="16" t="s">
        <v>11334</v>
      </c>
      <c r="E1213" s="16" t="s">
        <v>7296</v>
      </c>
      <c r="F1213" s="17" t="s">
        <v>11336</v>
      </c>
    </row>
    <row r="1214" spans="1:6" x14ac:dyDescent="0.25">
      <c r="A1214" s="15">
        <v>89312313</v>
      </c>
      <c r="B1214" s="15">
        <v>227896540</v>
      </c>
      <c r="C1214" s="16" t="s">
        <v>10579</v>
      </c>
      <c r="D1214" s="16" t="s">
        <v>10572</v>
      </c>
      <c r="E1214" s="16" t="s">
        <v>7292</v>
      </c>
      <c r="F1214" s="17" t="s">
        <v>10573</v>
      </c>
    </row>
    <row r="1215" spans="1:6" x14ac:dyDescent="0.25">
      <c r="A1215" s="15">
        <v>51117269</v>
      </c>
      <c r="B1215" s="15">
        <v>156369549</v>
      </c>
      <c r="C1215" s="16" t="s">
        <v>10579</v>
      </c>
      <c r="D1215" s="16" t="s">
        <v>10575</v>
      </c>
      <c r="E1215" s="16" t="s">
        <v>7292</v>
      </c>
      <c r="F1215" s="17" t="s">
        <v>10576</v>
      </c>
    </row>
    <row r="1216" spans="1:6" x14ac:dyDescent="0.25">
      <c r="A1216" s="15">
        <v>53037082</v>
      </c>
      <c r="B1216" s="15">
        <v>159230961</v>
      </c>
      <c r="C1216" s="16" t="s">
        <v>10579</v>
      </c>
      <c r="D1216" s="16" t="s">
        <v>10677</v>
      </c>
      <c r="E1216" s="16" t="s">
        <v>7292</v>
      </c>
      <c r="F1216" s="17" t="s">
        <v>10679</v>
      </c>
    </row>
    <row r="1217" spans="1:6" x14ac:dyDescent="0.25">
      <c r="A1217" s="15">
        <v>88652007</v>
      </c>
      <c r="B1217" s="15">
        <v>226710414</v>
      </c>
      <c r="C1217" s="16" t="s">
        <v>10579</v>
      </c>
      <c r="D1217" s="16" t="s">
        <v>10686</v>
      </c>
      <c r="E1217" s="16" t="s">
        <v>7292</v>
      </c>
      <c r="F1217" s="17" t="s">
        <v>10695</v>
      </c>
    </row>
    <row r="1218" spans="1:6" x14ac:dyDescent="0.25">
      <c r="A1218" s="15">
        <v>121843692</v>
      </c>
      <c r="B1218" s="15">
        <v>270395412</v>
      </c>
      <c r="C1218" s="16" t="s">
        <v>10579</v>
      </c>
      <c r="D1218" s="16" t="s">
        <v>11148</v>
      </c>
      <c r="E1218" s="16" t="s">
        <v>7292</v>
      </c>
      <c r="F1218" s="17" t="s">
        <v>11150</v>
      </c>
    </row>
    <row r="1219" spans="1:6" x14ac:dyDescent="0.25">
      <c r="A1219" s="15">
        <v>51106179</v>
      </c>
      <c r="B1219" s="15">
        <v>156356764</v>
      </c>
      <c r="C1219" s="16" t="s">
        <v>10592</v>
      </c>
      <c r="D1219" s="16" t="s">
        <v>10541</v>
      </c>
      <c r="E1219" s="16" t="s">
        <v>7292</v>
      </c>
      <c r="F1219" s="17" t="s">
        <v>10542</v>
      </c>
    </row>
    <row r="1220" spans="1:6" x14ac:dyDescent="0.25">
      <c r="A1220" s="15">
        <v>52822597</v>
      </c>
      <c r="B1220" s="15">
        <v>158723344</v>
      </c>
      <c r="C1220" s="16" t="s">
        <v>10592</v>
      </c>
      <c r="D1220" s="16" t="s">
        <v>10588</v>
      </c>
      <c r="E1220" s="16" t="s">
        <v>7292</v>
      </c>
      <c r="F1220" s="17" t="s">
        <v>10589</v>
      </c>
    </row>
    <row r="1221" spans="1:6" x14ac:dyDescent="0.25">
      <c r="A1221" s="15">
        <v>149384463</v>
      </c>
      <c r="B1221" s="15">
        <v>299283216</v>
      </c>
      <c r="C1221" s="16" t="s">
        <v>10592</v>
      </c>
      <c r="D1221" s="16" t="s">
        <v>10631</v>
      </c>
      <c r="E1221" s="16" t="s">
        <v>7292</v>
      </c>
      <c r="F1221" s="17" t="s">
        <v>10633</v>
      </c>
    </row>
    <row r="1222" spans="1:6" x14ac:dyDescent="0.25">
      <c r="A1222" s="15">
        <v>53036988</v>
      </c>
      <c r="B1222" s="15">
        <v>159230535</v>
      </c>
      <c r="C1222" s="16" t="s">
        <v>10592</v>
      </c>
      <c r="D1222" s="16" t="s">
        <v>10681</v>
      </c>
      <c r="E1222" s="16" t="s">
        <v>7292</v>
      </c>
      <c r="F1222" s="17" t="s">
        <v>10683</v>
      </c>
    </row>
    <row r="1223" spans="1:6" x14ac:dyDescent="0.25">
      <c r="A1223" s="15">
        <v>142679175</v>
      </c>
      <c r="B1223" s="15">
        <v>292407993</v>
      </c>
      <c r="C1223" s="16" t="s">
        <v>10592</v>
      </c>
      <c r="D1223" s="16" t="s">
        <v>11334</v>
      </c>
      <c r="E1223" s="16" t="s">
        <v>7292</v>
      </c>
      <c r="F1223" s="17" t="s">
        <v>11336</v>
      </c>
    </row>
    <row r="1224" spans="1:6" x14ac:dyDescent="0.25">
      <c r="A1224" s="15">
        <v>89312313</v>
      </c>
      <c r="B1224" s="15">
        <v>227896544</v>
      </c>
      <c r="C1224" s="16" t="s">
        <v>10580</v>
      </c>
      <c r="D1224" s="16" t="s">
        <v>10572</v>
      </c>
      <c r="E1224" s="16" t="s">
        <v>7299</v>
      </c>
      <c r="F1224" s="17" t="s">
        <v>10573</v>
      </c>
    </row>
    <row r="1225" spans="1:6" x14ac:dyDescent="0.25">
      <c r="A1225" s="15">
        <v>51117269</v>
      </c>
      <c r="B1225" s="15">
        <v>156369550</v>
      </c>
      <c r="C1225" s="16" t="s">
        <v>10580</v>
      </c>
      <c r="D1225" s="16" t="s">
        <v>10575</v>
      </c>
      <c r="E1225" s="16" t="s">
        <v>7299</v>
      </c>
      <c r="F1225" s="17" t="s">
        <v>10576</v>
      </c>
    </row>
    <row r="1226" spans="1:6" x14ac:dyDescent="0.25">
      <c r="A1226" s="15">
        <v>53037082</v>
      </c>
      <c r="B1226" s="15">
        <v>159230962</v>
      </c>
      <c r="C1226" s="16" t="s">
        <v>10580</v>
      </c>
      <c r="D1226" s="16" t="s">
        <v>10677</v>
      </c>
      <c r="E1226" s="16" t="s">
        <v>7299</v>
      </c>
      <c r="F1226" s="17" t="s">
        <v>10679</v>
      </c>
    </row>
    <row r="1227" spans="1:6" x14ac:dyDescent="0.25">
      <c r="A1227" s="15">
        <v>88652007</v>
      </c>
      <c r="B1227" s="15">
        <v>226710415</v>
      </c>
      <c r="C1227" s="16" t="s">
        <v>10580</v>
      </c>
      <c r="D1227" s="16" t="s">
        <v>10686</v>
      </c>
      <c r="E1227" s="16" t="s">
        <v>7299</v>
      </c>
      <c r="F1227" s="17" t="s">
        <v>10695</v>
      </c>
    </row>
    <row r="1228" spans="1:6" x14ac:dyDescent="0.25">
      <c r="A1228" s="15">
        <v>121843692</v>
      </c>
      <c r="B1228" s="15">
        <v>270395411</v>
      </c>
      <c r="C1228" s="16" t="s">
        <v>10580</v>
      </c>
      <c r="D1228" s="16" t="s">
        <v>11148</v>
      </c>
      <c r="E1228" s="16" t="s">
        <v>7299</v>
      </c>
      <c r="F1228" s="17" t="s">
        <v>11150</v>
      </c>
    </row>
    <row r="1229" spans="1:6" x14ac:dyDescent="0.25">
      <c r="A1229" s="15">
        <v>51106179</v>
      </c>
      <c r="B1229" s="15">
        <v>156356765</v>
      </c>
      <c r="C1229" s="16" t="s">
        <v>10593</v>
      </c>
      <c r="D1229" s="16" t="s">
        <v>10541</v>
      </c>
      <c r="E1229" s="16" t="s">
        <v>7299</v>
      </c>
      <c r="F1229" s="17" t="s">
        <v>10542</v>
      </c>
    </row>
    <row r="1230" spans="1:6" x14ac:dyDescent="0.25">
      <c r="A1230" s="15">
        <v>52822597</v>
      </c>
      <c r="B1230" s="15">
        <v>158723345</v>
      </c>
      <c r="C1230" s="16" t="s">
        <v>10593</v>
      </c>
      <c r="D1230" s="16" t="s">
        <v>10588</v>
      </c>
      <c r="E1230" s="16" t="s">
        <v>7299</v>
      </c>
      <c r="F1230" s="17" t="s">
        <v>10589</v>
      </c>
    </row>
    <row r="1231" spans="1:6" x14ac:dyDescent="0.25">
      <c r="A1231" s="15">
        <v>149384463</v>
      </c>
      <c r="B1231" s="15">
        <v>299283198</v>
      </c>
      <c r="C1231" s="16" t="s">
        <v>10593</v>
      </c>
      <c r="D1231" s="16" t="s">
        <v>10631</v>
      </c>
      <c r="E1231" s="16" t="s">
        <v>7299</v>
      </c>
      <c r="F1231" s="17" t="s">
        <v>10633</v>
      </c>
    </row>
    <row r="1232" spans="1:6" x14ac:dyDescent="0.25">
      <c r="A1232" s="15">
        <v>53036988</v>
      </c>
      <c r="B1232" s="15">
        <v>159230537</v>
      </c>
      <c r="C1232" s="16" t="s">
        <v>10593</v>
      </c>
      <c r="D1232" s="16" t="s">
        <v>10681</v>
      </c>
      <c r="E1232" s="16" t="s">
        <v>7299</v>
      </c>
      <c r="F1232" s="17" t="s">
        <v>10683</v>
      </c>
    </row>
    <row r="1233" spans="1:6" x14ac:dyDescent="0.25">
      <c r="A1233" s="15">
        <v>142679175</v>
      </c>
      <c r="B1233" s="15">
        <v>292407987</v>
      </c>
      <c r="C1233" s="16" t="s">
        <v>10593</v>
      </c>
      <c r="D1233" s="16" t="s">
        <v>11334</v>
      </c>
      <c r="E1233" s="16" t="s">
        <v>7299</v>
      </c>
      <c r="F1233" s="17" t="s">
        <v>11336</v>
      </c>
    </row>
    <row r="1234" spans="1:6" x14ac:dyDescent="0.25">
      <c r="A1234" s="15">
        <v>89312313</v>
      </c>
      <c r="B1234" s="15">
        <v>227896545</v>
      </c>
      <c r="C1234" s="16" t="s">
        <v>10581</v>
      </c>
      <c r="D1234" s="16" t="s">
        <v>10572</v>
      </c>
      <c r="E1234" s="16" t="s">
        <v>7297</v>
      </c>
      <c r="F1234" s="17" t="s">
        <v>10573</v>
      </c>
    </row>
    <row r="1235" spans="1:6" x14ac:dyDescent="0.25">
      <c r="A1235" s="15">
        <v>51117269</v>
      </c>
      <c r="B1235" s="15">
        <v>156369551</v>
      </c>
      <c r="C1235" s="16" t="s">
        <v>10581</v>
      </c>
      <c r="D1235" s="16" t="s">
        <v>10575</v>
      </c>
      <c r="E1235" s="16" t="s">
        <v>7297</v>
      </c>
      <c r="F1235" s="17" t="s">
        <v>10576</v>
      </c>
    </row>
    <row r="1236" spans="1:6" x14ac:dyDescent="0.25">
      <c r="A1236" s="15">
        <v>53037082</v>
      </c>
      <c r="B1236" s="15">
        <v>159230963</v>
      </c>
      <c r="C1236" s="16" t="s">
        <v>10581</v>
      </c>
      <c r="D1236" s="16" t="s">
        <v>10677</v>
      </c>
      <c r="E1236" s="16" t="s">
        <v>7297</v>
      </c>
      <c r="F1236" s="17" t="s">
        <v>10679</v>
      </c>
    </row>
    <row r="1237" spans="1:6" x14ac:dyDescent="0.25">
      <c r="A1237" s="15">
        <v>88652007</v>
      </c>
      <c r="B1237" s="15">
        <v>226710416</v>
      </c>
      <c r="C1237" s="16" t="s">
        <v>10581</v>
      </c>
      <c r="D1237" s="16" t="s">
        <v>10686</v>
      </c>
      <c r="E1237" s="16" t="s">
        <v>7297</v>
      </c>
      <c r="F1237" s="17" t="s">
        <v>10695</v>
      </c>
    </row>
    <row r="1238" spans="1:6" x14ac:dyDescent="0.25">
      <c r="A1238" s="15">
        <v>121843692</v>
      </c>
      <c r="B1238" s="15">
        <v>270395416</v>
      </c>
      <c r="C1238" s="16" t="s">
        <v>10581</v>
      </c>
      <c r="D1238" s="16" t="s">
        <v>11148</v>
      </c>
      <c r="E1238" s="16" t="s">
        <v>7297</v>
      </c>
      <c r="F1238" s="17" t="s">
        <v>11150</v>
      </c>
    </row>
    <row r="1239" spans="1:6" x14ac:dyDescent="0.25">
      <c r="A1239" s="15">
        <v>51106179</v>
      </c>
      <c r="B1239" s="15">
        <v>156356766</v>
      </c>
      <c r="C1239" s="16" t="s">
        <v>10594</v>
      </c>
      <c r="D1239" s="16" t="s">
        <v>10541</v>
      </c>
      <c r="E1239" s="16" t="s">
        <v>7297</v>
      </c>
      <c r="F1239" s="17" t="s">
        <v>10542</v>
      </c>
    </row>
    <row r="1240" spans="1:6" x14ac:dyDescent="0.25">
      <c r="A1240" s="15">
        <v>52822597</v>
      </c>
      <c r="B1240" s="15">
        <v>158723346</v>
      </c>
      <c r="C1240" s="16" t="s">
        <v>10594</v>
      </c>
      <c r="D1240" s="16" t="s">
        <v>10588</v>
      </c>
      <c r="E1240" s="16" t="s">
        <v>7297</v>
      </c>
      <c r="F1240" s="17" t="s">
        <v>10589</v>
      </c>
    </row>
    <row r="1241" spans="1:6" x14ac:dyDescent="0.25">
      <c r="A1241" s="15">
        <v>149384463</v>
      </c>
      <c r="B1241" s="15">
        <v>299283186</v>
      </c>
      <c r="C1241" s="16" t="s">
        <v>10594</v>
      </c>
      <c r="D1241" s="16" t="s">
        <v>10631</v>
      </c>
      <c r="E1241" s="16" t="s">
        <v>7297</v>
      </c>
      <c r="F1241" s="17" t="s">
        <v>10633</v>
      </c>
    </row>
    <row r="1242" spans="1:6" x14ac:dyDescent="0.25">
      <c r="A1242" s="15">
        <v>53036988</v>
      </c>
      <c r="B1242" s="15">
        <v>159230540</v>
      </c>
      <c r="C1242" s="16" t="s">
        <v>10594</v>
      </c>
      <c r="D1242" s="16" t="s">
        <v>10681</v>
      </c>
      <c r="E1242" s="16" t="s">
        <v>7297</v>
      </c>
      <c r="F1242" s="17" t="s">
        <v>10683</v>
      </c>
    </row>
    <row r="1243" spans="1:6" x14ac:dyDescent="0.25">
      <c r="A1243" s="15">
        <v>142679175</v>
      </c>
      <c r="B1243" s="15">
        <v>292408009</v>
      </c>
      <c r="C1243" s="16" t="s">
        <v>10594</v>
      </c>
      <c r="D1243" s="16" t="s">
        <v>11334</v>
      </c>
      <c r="E1243" s="16" t="s">
        <v>7297</v>
      </c>
      <c r="F1243" s="17" t="s">
        <v>11336</v>
      </c>
    </row>
    <row r="1244" spans="1:6" x14ac:dyDescent="0.25">
      <c r="A1244" s="15">
        <v>89312313</v>
      </c>
      <c r="B1244" s="15">
        <v>227896546</v>
      </c>
      <c r="C1244" s="16" t="s">
        <v>10582</v>
      </c>
      <c r="D1244" s="16" t="s">
        <v>10572</v>
      </c>
      <c r="E1244" s="16" t="s">
        <v>7295</v>
      </c>
      <c r="F1244" s="17" t="s">
        <v>10573</v>
      </c>
    </row>
    <row r="1245" spans="1:6" x14ac:dyDescent="0.25">
      <c r="A1245" s="15">
        <v>51117269</v>
      </c>
      <c r="B1245" s="15">
        <v>156369552</v>
      </c>
      <c r="C1245" s="16" t="s">
        <v>10582</v>
      </c>
      <c r="D1245" s="16" t="s">
        <v>10575</v>
      </c>
      <c r="E1245" s="16" t="s">
        <v>7295</v>
      </c>
      <c r="F1245" s="17" t="s">
        <v>10576</v>
      </c>
    </row>
    <row r="1246" spans="1:6" x14ac:dyDescent="0.25">
      <c r="A1246" s="15">
        <v>53037082</v>
      </c>
      <c r="B1246" s="15">
        <v>159230964</v>
      </c>
      <c r="C1246" s="16" t="s">
        <v>10582</v>
      </c>
      <c r="D1246" s="16" t="s">
        <v>10677</v>
      </c>
      <c r="E1246" s="16" t="s">
        <v>7295</v>
      </c>
      <c r="F1246" s="17" t="s">
        <v>10679</v>
      </c>
    </row>
    <row r="1247" spans="1:6" x14ac:dyDescent="0.25">
      <c r="A1247" s="15">
        <v>88652007</v>
      </c>
      <c r="B1247" s="15">
        <v>226710417</v>
      </c>
      <c r="C1247" s="16" t="s">
        <v>10582</v>
      </c>
      <c r="D1247" s="16" t="s">
        <v>10686</v>
      </c>
      <c r="E1247" s="16" t="s">
        <v>7295</v>
      </c>
      <c r="F1247" s="17" t="s">
        <v>10695</v>
      </c>
    </row>
    <row r="1248" spans="1:6" x14ac:dyDescent="0.25">
      <c r="A1248" s="15">
        <v>121843692</v>
      </c>
      <c r="B1248" s="15">
        <v>270395413</v>
      </c>
      <c r="C1248" s="16" t="s">
        <v>10582</v>
      </c>
      <c r="D1248" s="16" t="s">
        <v>11148</v>
      </c>
      <c r="E1248" s="16" t="s">
        <v>7295</v>
      </c>
      <c r="F1248" s="17" t="s">
        <v>11150</v>
      </c>
    </row>
    <row r="1249" spans="1:6" x14ac:dyDescent="0.25">
      <c r="A1249" s="15">
        <v>51106179</v>
      </c>
      <c r="B1249" s="15">
        <v>156356767</v>
      </c>
      <c r="C1249" s="16" t="s">
        <v>10595</v>
      </c>
      <c r="D1249" s="16" t="s">
        <v>10541</v>
      </c>
      <c r="E1249" s="16" t="s">
        <v>7295</v>
      </c>
      <c r="F1249" s="17" t="s">
        <v>10542</v>
      </c>
    </row>
    <row r="1250" spans="1:6" x14ac:dyDescent="0.25">
      <c r="A1250" s="15">
        <v>52822597</v>
      </c>
      <c r="B1250" s="15">
        <v>158723347</v>
      </c>
      <c r="C1250" s="16" t="s">
        <v>10595</v>
      </c>
      <c r="D1250" s="16" t="s">
        <v>10588</v>
      </c>
      <c r="E1250" s="16" t="s">
        <v>7295</v>
      </c>
      <c r="F1250" s="17" t="s">
        <v>10589</v>
      </c>
    </row>
    <row r="1251" spans="1:6" x14ac:dyDescent="0.25">
      <c r="A1251" s="15">
        <v>149384463</v>
      </c>
      <c r="B1251" s="15">
        <v>299283192</v>
      </c>
      <c r="C1251" s="16" t="s">
        <v>10595</v>
      </c>
      <c r="D1251" s="16" t="s">
        <v>10631</v>
      </c>
      <c r="E1251" s="16" t="s">
        <v>7295</v>
      </c>
      <c r="F1251" s="17" t="s">
        <v>10633</v>
      </c>
    </row>
    <row r="1252" spans="1:6" x14ac:dyDescent="0.25">
      <c r="A1252" s="15">
        <v>53036988</v>
      </c>
      <c r="B1252" s="15">
        <v>159230541</v>
      </c>
      <c r="C1252" s="16" t="s">
        <v>10595</v>
      </c>
      <c r="D1252" s="16" t="s">
        <v>10681</v>
      </c>
      <c r="E1252" s="16" t="s">
        <v>7295</v>
      </c>
      <c r="F1252" s="17" t="s">
        <v>10683</v>
      </c>
    </row>
    <row r="1253" spans="1:6" x14ac:dyDescent="0.25">
      <c r="A1253" s="15">
        <v>142679175</v>
      </c>
      <c r="B1253" s="15">
        <v>292408036</v>
      </c>
      <c r="C1253" s="16" t="s">
        <v>10595</v>
      </c>
      <c r="D1253" s="16" t="s">
        <v>11334</v>
      </c>
      <c r="E1253" s="16" t="s">
        <v>7295</v>
      </c>
      <c r="F1253" s="17" t="s">
        <v>11336</v>
      </c>
    </row>
    <row r="1254" spans="1:6" x14ac:dyDescent="0.25">
      <c r="A1254" s="15">
        <v>89312313</v>
      </c>
      <c r="B1254" s="15">
        <v>227896547</v>
      </c>
      <c r="C1254" s="16" t="s">
        <v>10583</v>
      </c>
      <c r="D1254" s="16" t="s">
        <v>10572</v>
      </c>
      <c r="E1254" s="16" t="s">
        <v>7592</v>
      </c>
      <c r="F1254" s="17" t="s">
        <v>10573</v>
      </c>
    </row>
    <row r="1255" spans="1:6" x14ac:dyDescent="0.25">
      <c r="A1255" s="15">
        <v>51117269</v>
      </c>
      <c r="B1255" s="15">
        <v>156369553</v>
      </c>
      <c r="C1255" s="16" t="s">
        <v>10583</v>
      </c>
      <c r="D1255" s="16" t="s">
        <v>10575</v>
      </c>
      <c r="E1255" s="16" t="s">
        <v>7592</v>
      </c>
      <c r="F1255" s="17" t="s">
        <v>10576</v>
      </c>
    </row>
    <row r="1256" spans="1:6" x14ac:dyDescent="0.25">
      <c r="A1256" s="15">
        <v>53037082</v>
      </c>
      <c r="B1256" s="15">
        <v>159230965</v>
      </c>
      <c r="C1256" s="16" t="s">
        <v>10583</v>
      </c>
      <c r="D1256" s="16" t="s">
        <v>10677</v>
      </c>
      <c r="E1256" s="16" t="s">
        <v>7592</v>
      </c>
      <c r="F1256" s="17" t="s">
        <v>10679</v>
      </c>
    </row>
    <row r="1257" spans="1:6" x14ac:dyDescent="0.25">
      <c r="A1257" s="15">
        <v>88652007</v>
      </c>
      <c r="B1257" s="15">
        <v>226710418</v>
      </c>
      <c r="C1257" s="16" t="s">
        <v>10583</v>
      </c>
      <c r="D1257" s="16" t="s">
        <v>10686</v>
      </c>
      <c r="E1257" s="16" t="s">
        <v>7592</v>
      </c>
      <c r="F1257" s="17" t="s">
        <v>10695</v>
      </c>
    </row>
    <row r="1258" spans="1:6" x14ac:dyDescent="0.25">
      <c r="A1258" s="15">
        <v>121843692</v>
      </c>
      <c r="B1258" s="15">
        <v>270395409</v>
      </c>
      <c r="C1258" s="16" t="s">
        <v>10583</v>
      </c>
      <c r="D1258" s="16" t="s">
        <v>11148</v>
      </c>
      <c r="E1258" s="16" t="s">
        <v>7592</v>
      </c>
      <c r="F1258" s="17" t="s">
        <v>11150</v>
      </c>
    </row>
    <row r="1259" spans="1:6" x14ac:dyDescent="0.25">
      <c r="A1259" s="15">
        <v>51106179</v>
      </c>
      <c r="B1259" s="15">
        <v>156356768</v>
      </c>
      <c r="C1259" s="16" t="s">
        <v>10596</v>
      </c>
      <c r="D1259" s="16" t="s">
        <v>10541</v>
      </c>
      <c r="E1259" s="16" t="s">
        <v>7592</v>
      </c>
      <c r="F1259" s="17" t="s">
        <v>10542</v>
      </c>
    </row>
    <row r="1260" spans="1:6" x14ac:dyDescent="0.25">
      <c r="A1260" s="15">
        <v>52822597</v>
      </c>
      <c r="B1260" s="15">
        <v>158723348</v>
      </c>
      <c r="C1260" s="16" t="s">
        <v>10596</v>
      </c>
      <c r="D1260" s="16" t="s">
        <v>10588</v>
      </c>
      <c r="E1260" s="16" t="s">
        <v>7592</v>
      </c>
      <c r="F1260" s="17" t="s">
        <v>10589</v>
      </c>
    </row>
    <row r="1261" spans="1:6" x14ac:dyDescent="0.25">
      <c r="A1261" s="15">
        <v>149384463</v>
      </c>
      <c r="B1261" s="15">
        <v>299283183</v>
      </c>
      <c r="C1261" s="16" t="s">
        <v>10596</v>
      </c>
      <c r="D1261" s="16" t="s">
        <v>10631</v>
      </c>
      <c r="E1261" s="16" t="s">
        <v>7592</v>
      </c>
      <c r="F1261" s="17" t="s">
        <v>10633</v>
      </c>
    </row>
    <row r="1262" spans="1:6" x14ac:dyDescent="0.25">
      <c r="A1262" s="15">
        <v>53036988</v>
      </c>
      <c r="B1262" s="15">
        <v>159230542</v>
      </c>
      <c r="C1262" s="16" t="s">
        <v>10596</v>
      </c>
      <c r="D1262" s="16" t="s">
        <v>10681</v>
      </c>
      <c r="E1262" s="16" t="s">
        <v>7592</v>
      </c>
      <c r="F1262" s="17" t="s">
        <v>10683</v>
      </c>
    </row>
    <row r="1263" spans="1:6" x14ac:dyDescent="0.25">
      <c r="A1263" s="15">
        <v>142679175</v>
      </c>
      <c r="B1263" s="15">
        <v>292408032</v>
      </c>
      <c r="C1263" s="16" t="s">
        <v>10596</v>
      </c>
      <c r="D1263" s="16" t="s">
        <v>11334</v>
      </c>
      <c r="E1263" s="16" t="s">
        <v>7592</v>
      </c>
      <c r="F1263" s="17" t="s">
        <v>11336</v>
      </c>
    </row>
    <row r="1264" spans="1:6" x14ac:dyDescent="0.25">
      <c r="A1264" s="15">
        <v>53036691</v>
      </c>
      <c r="B1264" s="15">
        <v>159229136</v>
      </c>
      <c r="C1264" s="16" t="s">
        <v>10585</v>
      </c>
      <c r="D1264" s="16" t="s">
        <v>10543</v>
      </c>
      <c r="E1264" s="16" t="s">
        <v>7596</v>
      </c>
      <c r="F1264" s="17" t="s">
        <v>10544</v>
      </c>
    </row>
    <row r="1265" spans="1:6" x14ac:dyDescent="0.25">
      <c r="A1265" s="15">
        <v>89312313</v>
      </c>
      <c r="B1265" s="15">
        <v>252553304</v>
      </c>
      <c r="C1265" s="16" t="s">
        <v>10585</v>
      </c>
      <c r="D1265" s="16" t="s">
        <v>10572</v>
      </c>
      <c r="E1265" s="16" t="s">
        <v>7596</v>
      </c>
      <c r="F1265" s="17" t="s">
        <v>10573</v>
      </c>
    </row>
    <row r="1266" spans="1:6" x14ac:dyDescent="0.25">
      <c r="A1266" s="15">
        <v>51117269</v>
      </c>
      <c r="B1266" s="15">
        <v>252553312</v>
      </c>
      <c r="C1266" s="16" t="s">
        <v>10585</v>
      </c>
      <c r="D1266" s="16" t="s">
        <v>10575</v>
      </c>
      <c r="E1266" s="16" t="s">
        <v>7596</v>
      </c>
      <c r="F1266" s="17" t="s">
        <v>10576</v>
      </c>
    </row>
    <row r="1267" spans="1:6" x14ac:dyDescent="0.25">
      <c r="A1267" s="15">
        <v>53037082</v>
      </c>
      <c r="B1267" s="15">
        <v>252554459</v>
      </c>
      <c r="C1267" s="16" t="s">
        <v>10585</v>
      </c>
      <c r="D1267" s="16" t="s">
        <v>10677</v>
      </c>
      <c r="E1267" s="16" t="s">
        <v>7596</v>
      </c>
      <c r="F1267" s="17" t="s">
        <v>10679</v>
      </c>
    </row>
    <row r="1268" spans="1:6" x14ac:dyDescent="0.25">
      <c r="A1268" s="15">
        <v>88652007</v>
      </c>
      <c r="B1268" s="15">
        <v>252557002</v>
      </c>
      <c r="C1268" s="16" t="s">
        <v>10585</v>
      </c>
      <c r="D1268" s="16" t="s">
        <v>10686</v>
      </c>
      <c r="E1268" s="16" t="s">
        <v>7596</v>
      </c>
      <c r="F1268" s="17" t="s">
        <v>10695</v>
      </c>
    </row>
    <row r="1269" spans="1:6" x14ac:dyDescent="0.25">
      <c r="A1269" s="15">
        <v>121843692</v>
      </c>
      <c r="B1269" s="15">
        <v>270395408</v>
      </c>
      <c r="C1269" s="16" t="s">
        <v>10585</v>
      </c>
      <c r="D1269" s="16" t="s">
        <v>11148</v>
      </c>
      <c r="E1269" s="16" t="s">
        <v>7596</v>
      </c>
      <c r="F1269" s="17" t="s">
        <v>11150</v>
      </c>
    </row>
    <row r="1270" spans="1:6" x14ac:dyDescent="0.25">
      <c r="A1270" s="15">
        <v>51106179</v>
      </c>
      <c r="B1270" s="15">
        <v>252553288</v>
      </c>
      <c r="C1270" s="16" t="s">
        <v>10545</v>
      </c>
      <c r="D1270" s="16" t="s">
        <v>10541</v>
      </c>
      <c r="E1270" s="16" t="s">
        <v>7596</v>
      </c>
      <c r="F1270" s="17" t="s">
        <v>10542</v>
      </c>
    </row>
    <row r="1271" spans="1:6" x14ac:dyDescent="0.25">
      <c r="A1271" s="15">
        <v>52821968</v>
      </c>
      <c r="B1271" s="15">
        <v>158720822</v>
      </c>
      <c r="C1271" s="16" t="s">
        <v>10545</v>
      </c>
      <c r="D1271" s="16" t="s">
        <v>10546</v>
      </c>
      <c r="E1271" s="16" t="s">
        <v>7596</v>
      </c>
      <c r="F1271" s="17" t="s">
        <v>10547</v>
      </c>
    </row>
    <row r="1272" spans="1:6" x14ac:dyDescent="0.25">
      <c r="A1272" s="15">
        <v>52822597</v>
      </c>
      <c r="B1272" s="15">
        <v>252553316</v>
      </c>
      <c r="C1272" s="16" t="s">
        <v>10545</v>
      </c>
      <c r="D1272" s="16" t="s">
        <v>10588</v>
      </c>
      <c r="E1272" s="16" t="s">
        <v>7596</v>
      </c>
      <c r="F1272" s="17" t="s">
        <v>10589</v>
      </c>
    </row>
    <row r="1273" spans="1:6" x14ac:dyDescent="0.25">
      <c r="A1273" s="15">
        <v>53036691</v>
      </c>
      <c r="B1273" s="15">
        <v>159229137</v>
      </c>
      <c r="C1273" s="16" t="s">
        <v>10584</v>
      </c>
      <c r="D1273" s="16" t="s">
        <v>10543</v>
      </c>
      <c r="E1273" s="16" t="s">
        <v>7694</v>
      </c>
      <c r="F1273" s="17" t="s">
        <v>10544</v>
      </c>
    </row>
    <row r="1274" spans="1:6" x14ac:dyDescent="0.25">
      <c r="A1274" s="15">
        <v>89312313</v>
      </c>
      <c r="B1274" s="15">
        <v>252553305</v>
      </c>
      <c r="C1274" s="16" t="s">
        <v>10584</v>
      </c>
      <c r="D1274" s="16" t="s">
        <v>10572</v>
      </c>
      <c r="E1274" s="16" t="s">
        <v>7694</v>
      </c>
      <c r="F1274" s="17" t="s">
        <v>10573</v>
      </c>
    </row>
    <row r="1275" spans="1:6" x14ac:dyDescent="0.25">
      <c r="A1275" s="15">
        <v>51117269</v>
      </c>
      <c r="B1275" s="15">
        <v>252553313</v>
      </c>
      <c r="C1275" s="16" t="s">
        <v>10584</v>
      </c>
      <c r="D1275" s="16" t="s">
        <v>10575</v>
      </c>
      <c r="E1275" s="16" t="s">
        <v>7694</v>
      </c>
      <c r="F1275" s="17" t="s">
        <v>10576</v>
      </c>
    </row>
    <row r="1276" spans="1:6" x14ac:dyDescent="0.25">
      <c r="A1276" s="15">
        <v>53037082</v>
      </c>
      <c r="B1276" s="15">
        <v>252554462</v>
      </c>
      <c r="C1276" s="16" t="s">
        <v>10584</v>
      </c>
      <c r="D1276" s="16" t="s">
        <v>10677</v>
      </c>
      <c r="E1276" s="16" t="s">
        <v>7694</v>
      </c>
      <c r="F1276" s="17" t="s">
        <v>10679</v>
      </c>
    </row>
    <row r="1277" spans="1:6" x14ac:dyDescent="0.25">
      <c r="A1277" s="15">
        <v>88652007</v>
      </c>
      <c r="B1277" s="15">
        <v>252557009</v>
      </c>
      <c r="C1277" s="16" t="s">
        <v>10584</v>
      </c>
      <c r="D1277" s="16" t="s">
        <v>10686</v>
      </c>
      <c r="E1277" s="16" t="s">
        <v>7694</v>
      </c>
      <c r="F1277" s="17" t="s">
        <v>10695</v>
      </c>
    </row>
    <row r="1278" spans="1:6" x14ac:dyDescent="0.25">
      <c r="A1278" s="15">
        <v>121843692</v>
      </c>
      <c r="B1278" s="15">
        <v>270395415</v>
      </c>
      <c r="C1278" s="16" t="s">
        <v>10584</v>
      </c>
      <c r="D1278" s="16" t="s">
        <v>11148</v>
      </c>
      <c r="E1278" s="16" t="s">
        <v>7694</v>
      </c>
      <c r="F1278" s="17" t="s">
        <v>11150</v>
      </c>
    </row>
    <row r="1279" spans="1:6" x14ac:dyDescent="0.25">
      <c r="A1279" s="15">
        <v>51106179</v>
      </c>
      <c r="B1279" s="15">
        <v>252553289</v>
      </c>
      <c r="C1279" s="16" t="s">
        <v>10548</v>
      </c>
      <c r="D1279" s="16" t="s">
        <v>10541</v>
      </c>
      <c r="E1279" s="16" t="s">
        <v>7694</v>
      </c>
      <c r="F1279" s="17" t="s">
        <v>10542</v>
      </c>
    </row>
    <row r="1280" spans="1:6" x14ac:dyDescent="0.25">
      <c r="A1280" s="15">
        <v>52821968</v>
      </c>
      <c r="B1280" s="15">
        <v>158720823</v>
      </c>
      <c r="C1280" s="16" t="s">
        <v>10548</v>
      </c>
      <c r="D1280" s="16" t="s">
        <v>10546</v>
      </c>
      <c r="E1280" s="16" t="s">
        <v>7694</v>
      </c>
      <c r="F1280" s="17" t="s">
        <v>10547</v>
      </c>
    </row>
    <row r="1281" spans="1:6" x14ac:dyDescent="0.25">
      <c r="A1281" s="15">
        <v>52822597</v>
      </c>
      <c r="B1281" s="15">
        <v>252553317</v>
      </c>
      <c r="C1281" s="16" t="s">
        <v>10548</v>
      </c>
      <c r="D1281" s="16" t="s">
        <v>10588</v>
      </c>
      <c r="E1281" s="16" t="s">
        <v>7694</v>
      </c>
      <c r="F1281" s="17" t="s">
        <v>10589</v>
      </c>
    </row>
    <row r="1282" spans="1:6" x14ac:dyDescent="0.25">
      <c r="A1282" s="15">
        <v>53036691</v>
      </c>
      <c r="B1282" s="15">
        <v>159229138</v>
      </c>
      <c r="C1282" s="16" t="s">
        <v>10586</v>
      </c>
      <c r="D1282" s="16" t="s">
        <v>10543</v>
      </c>
      <c r="E1282" s="16" t="s">
        <v>7696</v>
      </c>
      <c r="F1282" s="17" t="s">
        <v>10544</v>
      </c>
    </row>
    <row r="1283" spans="1:6" x14ac:dyDescent="0.25">
      <c r="A1283" s="15">
        <v>89312313</v>
      </c>
      <c r="B1283" s="15">
        <v>252553306</v>
      </c>
      <c r="C1283" s="16" t="s">
        <v>10586</v>
      </c>
      <c r="D1283" s="16" t="s">
        <v>10572</v>
      </c>
      <c r="E1283" s="16" t="s">
        <v>7696</v>
      </c>
      <c r="F1283" s="17" t="s">
        <v>10573</v>
      </c>
    </row>
    <row r="1284" spans="1:6" x14ac:dyDescent="0.25">
      <c r="A1284" s="15">
        <v>51117269</v>
      </c>
      <c r="B1284" s="15">
        <v>252553314</v>
      </c>
      <c r="C1284" s="16" t="s">
        <v>10586</v>
      </c>
      <c r="D1284" s="16" t="s">
        <v>10575</v>
      </c>
      <c r="E1284" s="16" t="s">
        <v>7696</v>
      </c>
      <c r="F1284" s="17" t="s">
        <v>10576</v>
      </c>
    </row>
    <row r="1285" spans="1:6" x14ac:dyDescent="0.25">
      <c r="A1285" s="15">
        <v>53037082</v>
      </c>
      <c r="B1285" s="15">
        <v>252554465</v>
      </c>
      <c r="C1285" s="16" t="s">
        <v>10586</v>
      </c>
      <c r="D1285" s="16" t="s">
        <v>10677</v>
      </c>
      <c r="E1285" s="16" t="s">
        <v>7696</v>
      </c>
      <c r="F1285" s="17" t="s">
        <v>10679</v>
      </c>
    </row>
    <row r="1286" spans="1:6" x14ac:dyDescent="0.25">
      <c r="A1286" s="15">
        <v>88652007</v>
      </c>
      <c r="B1286" s="15">
        <v>252557014</v>
      </c>
      <c r="C1286" s="16" t="s">
        <v>10586</v>
      </c>
      <c r="D1286" s="16" t="s">
        <v>10686</v>
      </c>
      <c r="E1286" s="16" t="s">
        <v>7696</v>
      </c>
      <c r="F1286" s="17" t="s">
        <v>10695</v>
      </c>
    </row>
    <row r="1287" spans="1:6" x14ac:dyDescent="0.25">
      <c r="A1287" s="15">
        <v>121843692</v>
      </c>
      <c r="B1287" s="15">
        <v>270395418</v>
      </c>
      <c r="C1287" s="16" t="s">
        <v>10586</v>
      </c>
      <c r="D1287" s="16" t="s">
        <v>11148</v>
      </c>
      <c r="E1287" s="16" t="s">
        <v>7696</v>
      </c>
      <c r="F1287" s="17" t="s">
        <v>11150</v>
      </c>
    </row>
    <row r="1288" spans="1:6" x14ac:dyDescent="0.25">
      <c r="A1288" s="15">
        <v>51106179</v>
      </c>
      <c r="B1288" s="15">
        <v>252553290</v>
      </c>
      <c r="C1288" s="16" t="s">
        <v>10549</v>
      </c>
      <c r="D1288" s="16" t="s">
        <v>10541</v>
      </c>
      <c r="E1288" s="16" t="s">
        <v>7696</v>
      </c>
      <c r="F1288" s="17" t="s">
        <v>10542</v>
      </c>
    </row>
    <row r="1289" spans="1:6" x14ac:dyDescent="0.25">
      <c r="A1289" s="15">
        <v>52821968</v>
      </c>
      <c r="B1289" s="15">
        <v>158720824</v>
      </c>
      <c r="C1289" s="16" t="s">
        <v>10549</v>
      </c>
      <c r="D1289" s="16" t="s">
        <v>10546</v>
      </c>
      <c r="E1289" s="16" t="s">
        <v>7696</v>
      </c>
      <c r="F1289" s="17" t="s">
        <v>10547</v>
      </c>
    </row>
    <row r="1290" spans="1:6" x14ac:dyDescent="0.25">
      <c r="A1290" s="15">
        <v>52822597</v>
      </c>
      <c r="B1290" s="15">
        <v>252553318</v>
      </c>
      <c r="C1290" s="16" t="s">
        <v>10549</v>
      </c>
      <c r="D1290" s="16" t="s">
        <v>10588</v>
      </c>
      <c r="E1290" s="16" t="s">
        <v>7696</v>
      </c>
      <c r="F1290" s="17" t="s">
        <v>10589</v>
      </c>
    </row>
    <row r="1291" spans="1:6" x14ac:dyDescent="0.25">
      <c r="A1291" s="15">
        <v>52168826</v>
      </c>
      <c r="B1291" s="15">
        <v>157965829</v>
      </c>
      <c r="C1291" s="16" t="s">
        <v>10639</v>
      </c>
      <c r="D1291" s="16" t="s">
        <v>10640</v>
      </c>
      <c r="E1291" s="16" t="s">
        <v>8296</v>
      </c>
      <c r="F1291" s="17" t="s">
        <v>10641</v>
      </c>
    </row>
    <row r="1292" spans="1:6" x14ac:dyDescent="0.25">
      <c r="A1292" s="15">
        <v>52821979</v>
      </c>
      <c r="B1292" s="15">
        <v>158720890</v>
      </c>
      <c r="C1292" s="16" t="s">
        <v>10644</v>
      </c>
      <c r="D1292" s="16" t="s">
        <v>10645</v>
      </c>
      <c r="E1292" s="16" t="s">
        <v>8296</v>
      </c>
      <c r="F1292" s="17" t="s">
        <v>10646</v>
      </c>
    </row>
    <row r="1293" spans="1:6" x14ac:dyDescent="0.25">
      <c r="A1293" s="15">
        <v>52168826</v>
      </c>
      <c r="B1293" s="15">
        <v>157965830</v>
      </c>
      <c r="C1293" s="16" t="s">
        <v>10642</v>
      </c>
      <c r="D1293" s="16" t="s">
        <v>10640</v>
      </c>
      <c r="E1293" s="16" t="s">
        <v>10628</v>
      </c>
      <c r="F1293" s="17" t="s">
        <v>10641</v>
      </c>
    </row>
    <row r="1294" spans="1:6" x14ac:dyDescent="0.25">
      <c r="A1294" s="15">
        <v>52821979</v>
      </c>
      <c r="B1294" s="15">
        <v>158720891</v>
      </c>
      <c r="C1294" s="16" t="s">
        <v>10647</v>
      </c>
      <c r="D1294" s="16" t="s">
        <v>10645</v>
      </c>
      <c r="E1294" s="16" t="s">
        <v>10628</v>
      </c>
      <c r="F1294" s="17" t="s">
        <v>10646</v>
      </c>
    </row>
    <row r="1295" spans="1:6" x14ac:dyDescent="0.25">
      <c r="A1295" s="15">
        <v>52168826</v>
      </c>
      <c r="B1295" s="15">
        <v>157965831</v>
      </c>
      <c r="C1295" s="16" t="s">
        <v>10643</v>
      </c>
      <c r="D1295" s="16" t="s">
        <v>10640</v>
      </c>
      <c r="E1295" s="16" t="s">
        <v>10630</v>
      </c>
      <c r="F1295" s="17" t="s">
        <v>10641</v>
      </c>
    </row>
    <row r="1296" spans="1:6" x14ac:dyDescent="0.25">
      <c r="A1296" s="15">
        <v>52821979</v>
      </c>
      <c r="B1296" s="15">
        <v>158720892</v>
      </c>
      <c r="C1296" s="16" t="s">
        <v>10648</v>
      </c>
      <c r="D1296" s="16" t="s">
        <v>10645</v>
      </c>
      <c r="E1296" s="16" t="s">
        <v>10630</v>
      </c>
      <c r="F1296" s="17" t="s">
        <v>10646</v>
      </c>
    </row>
    <row r="1297" spans="1:6" x14ac:dyDescent="0.25">
      <c r="A1297" s="15">
        <v>52168777</v>
      </c>
      <c r="B1297" s="15">
        <v>157965582</v>
      </c>
      <c r="C1297" s="16" t="s">
        <v>10550</v>
      </c>
      <c r="D1297" s="16" t="s">
        <v>10551</v>
      </c>
      <c r="E1297" s="16" t="s">
        <v>8319</v>
      </c>
      <c r="F1297" s="17" t="s">
        <v>10552</v>
      </c>
    </row>
    <row r="1298" spans="1:6" x14ac:dyDescent="0.25">
      <c r="A1298" s="15">
        <v>53036633</v>
      </c>
      <c r="B1298" s="15">
        <v>159228860</v>
      </c>
      <c r="C1298" s="16" t="s">
        <v>10550</v>
      </c>
      <c r="D1298" s="16" t="s">
        <v>10555</v>
      </c>
      <c r="E1298" s="16" t="s">
        <v>8319</v>
      </c>
      <c r="F1298" s="17" t="s">
        <v>10556</v>
      </c>
    </row>
    <row r="1299" spans="1:6" x14ac:dyDescent="0.25">
      <c r="A1299" s="15">
        <v>52821971</v>
      </c>
      <c r="B1299" s="15">
        <v>158720846</v>
      </c>
      <c r="C1299" s="16" t="s">
        <v>10557</v>
      </c>
      <c r="D1299" s="16" t="s">
        <v>10558</v>
      </c>
      <c r="E1299" s="16" t="s">
        <v>8319</v>
      </c>
      <c r="F1299" s="17" t="s">
        <v>10559</v>
      </c>
    </row>
    <row r="1300" spans="1:6" x14ac:dyDescent="0.25">
      <c r="A1300" s="15">
        <v>52168777</v>
      </c>
      <c r="B1300" s="15">
        <v>157965584</v>
      </c>
      <c r="C1300" s="16" t="s">
        <v>10553</v>
      </c>
      <c r="D1300" s="16" t="s">
        <v>10551</v>
      </c>
      <c r="E1300" s="16" t="s">
        <v>10491</v>
      </c>
      <c r="F1300" s="17" t="s">
        <v>10552</v>
      </c>
    </row>
    <row r="1301" spans="1:6" x14ac:dyDescent="0.25">
      <c r="A1301" s="15">
        <v>53036633</v>
      </c>
      <c r="B1301" s="15">
        <v>159228861</v>
      </c>
      <c r="C1301" s="16" t="s">
        <v>10553</v>
      </c>
      <c r="D1301" s="16" t="s">
        <v>10555</v>
      </c>
      <c r="E1301" s="16" t="s">
        <v>10491</v>
      </c>
      <c r="F1301" s="17" t="s">
        <v>10556</v>
      </c>
    </row>
    <row r="1302" spans="1:6" x14ac:dyDescent="0.25">
      <c r="A1302" s="15">
        <v>52821971</v>
      </c>
      <c r="B1302" s="15">
        <v>158720850</v>
      </c>
      <c r="C1302" s="16" t="s">
        <v>10560</v>
      </c>
      <c r="D1302" s="16" t="s">
        <v>10558</v>
      </c>
      <c r="E1302" s="16" t="s">
        <v>10491</v>
      </c>
      <c r="F1302" s="17" t="s">
        <v>10559</v>
      </c>
    </row>
    <row r="1303" spans="1:6" x14ac:dyDescent="0.25">
      <c r="A1303" s="15">
        <v>52168777</v>
      </c>
      <c r="B1303" s="15">
        <v>157965586</v>
      </c>
      <c r="C1303" s="16" t="s">
        <v>10554</v>
      </c>
      <c r="D1303" s="16" t="s">
        <v>10551</v>
      </c>
      <c r="E1303" s="16" t="s">
        <v>10493</v>
      </c>
      <c r="F1303" s="17" t="s">
        <v>10552</v>
      </c>
    </row>
    <row r="1304" spans="1:6" x14ac:dyDescent="0.25">
      <c r="A1304" s="15">
        <v>53036633</v>
      </c>
      <c r="B1304" s="15">
        <v>159228862</v>
      </c>
      <c r="C1304" s="16" t="s">
        <v>10554</v>
      </c>
      <c r="D1304" s="16" t="s">
        <v>10555</v>
      </c>
      <c r="E1304" s="16" t="s">
        <v>10493</v>
      </c>
      <c r="F1304" s="17" t="s">
        <v>10556</v>
      </c>
    </row>
    <row r="1305" spans="1:6" x14ac:dyDescent="0.25">
      <c r="A1305" s="15">
        <v>52821971</v>
      </c>
      <c r="B1305" s="15">
        <v>158720857</v>
      </c>
      <c r="C1305" s="16" t="s">
        <v>10561</v>
      </c>
      <c r="D1305" s="16" t="s">
        <v>10558</v>
      </c>
      <c r="E1305" s="16" t="s">
        <v>10493</v>
      </c>
      <c r="F1305" s="17" t="s">
        <v>10559</v>
      </c>
    </row>
    <row r="1306" spans="1:6" x14ac:dyDescent="0.25">
      <c r="A1306" s="15">
        <v>52168912</v>
      </c>
      <c r="B1306" s="15">
        <v>157966206</v>
      </c>
      <c r="C1306" s="16" t="s">
        <v>10819</v>
      </c>
      <c r="D1306" s="16" t="s">
        <v>10820</v>
      </c>
      <c r="E1306" s="16" t="s">
        <v>7672</v>
      </c>
      <c r="F1306" s="17" t="s">
        <v>10821</v>
      </c>
    </row>
    <row r="1307" spans="1:6" x14ac:dyDescent="0.25">
      <c r="A1307" s="15">
        <v>53036379</v>
      </c>
      <c r="B1307" s="15">
        <v>159227971</v>
      </c>
      <c r="C1307" s="16" t="s">
        <v>10819</v>
      </c>
      <c r="D1307" s="16" t="s">
        <v>10834</v>
      </c>
      <c r="E1307" s="16" t="s">
        <v>7672</v>
      </c>
      <c r="F1307" s="17" t="s">
        <v>10837</v>
      </c>
    </row>
    <row r="1308" spans="1:6" x14ac:dyDescent="0.25">
      <c r="A1308" s="15">
        <v>104823866</v>
      </c>
      <c r="B1308" s="15">
        <v>252552311</v>
      </c>
      <c r="C1308" s="16" t="s">
        <v>10819</v>
      </c>
      <c r="D1308" s="16" t="s">
        <v>11113</v>
      </c>
      <c r="E1308" s="16" t="s">
        <v>11116</v>
      </c>
      <c r="F1308" s="17" t="s">
        <v>11114</v>
      </c>
    </row>
    <row r="1309" spans="1:6" x14ac:dyDescent="0.25">
      <c r="A1309" s="15">
        <v>53037065</v>
      </c>
      <c r="B1309" s="15">
        <v>159230832</v>
      </c>
      <c r="C1309" s="16" t="s">
        <v>10875</v>
      </c>
      <c r="D1309" s="16" t="s">
        <v>10872</v>
      </c>
      <c r="E1309" s="16" t="s">
        <v>7672</v>
      </c>
      <c r="F1309" s="17" t="s">
        <v>10876</v>
      </c>
    </row>
    <row r="1310" spans="1:6" x14ac:dyDescent="0.25">
      <c r="A1310" s="15">
        <v>53036266</v>
      </c>
      <c r="B1310" s="15">
        <v>159227464</v>
      </c>
      <c r="C1310" s="16" t="s">
        <v>10875</v>
      </c>
      <c r="D1310" s="16" t="s">
        <v>10899</v>
      </c>
      <c r="E1310" s="16" t="s">
        <v>7672</v>
      </c>
      <c r="F1310" s="17" t="s">
        <v>10901</v>
      </c>
    </row>
    <row r="1311" spans="1:6" x14ac:dyDescent="0.25">
      <c r="A1311" s="15">
        <v>52168912</v>
      </c>
      <c r="B1311" s="15">
        <v>157966211</v>
      </c>
      <c r="C1311" s="16" t="s">
        <v>10822</v>
      </c>
      <c r="D1311" s="16" t="s">
        <v>10820</v>
      </c>
      <c r="E1311" s="16" t="s">
        <v>7288</v>
      </c>
      <c r="F1311" s="17" t="s">
        <v>10821</v>
      </c>
    </row>
    <row r="1312" spans="1:6" x14ac:dyDescent="0.25">
      <c r="A1312" s="15">
        <v>53036379</v>
      </c>
      <c r="B1312" s="15">
        <v>159227979</v>
      </c>
      <c r="C1312" s="16" t="s">
        <v>10822</v>
      </c>
      <c r="D1312" s="16" t="s">
        <v>10834</v>
      </c>
      <c r="E1312" s="16" t="s">
        <v>7288</v>
      </c>
      <c r="F1312" s="17" t="s">
        <v>10837</v>
      </c>
    </row>
    <row r="1313" spans="1:6" x14ac:dyDescent="0.25">
      <c r="A1313" s="15">
        <v>104823866</v>
      </c>
      <c r="B1313" s="15">
        <v>252552308</v>
      </c>
      <c r="C1313" s="16" t="s">
        <v>10822</v>
      </c>
      <c r="D1313" s="16" t="s">
        <v>11113</v>
      </c>
      <c r="E1313" s="16" t="s">
        <v>7247</v>
      </c>
      <c r="F1313" s="17" t="s">
        <v>11114</v>
      </c>
    </row>
    <row r="1314" spans="1:6" x14ac:dyDescent="0.25">
      <c r="A1314" s="15">
        <v>53037065</v>
      </c>
      <c r="B1314" s="15">
        <v>159230840</v>
      </c>
      <c r="C1314" s="16" t="s">
        <v>10881</v>
      </c>
      <c r="D1314" s="16" t="s">
        <v>10872</v>
      </c>
      <c r="E1314" s="16" t="s">
        <v>7288</v>
      </c>
      <c r="F1314" s="17" t="s">
        <v>10876</v>
      </c>
    </row>
    <row r="1315" spans="1:6" x14ac:dyDescent="0.25">
      <c r="A1315" s="15">
        <v>53036266</v>
      </c>
      <c r="B1315" s="15">
        <v>159227472</v>
      </c>
      <c r="C1315" s="16" t="s">
        <v>10881</v>
      </c>
      <c r="D1315" s="16" t="s">
        <v>10899</v>
      </c>
      <c r="E1315" s="16" t="s">
        <v>7288</v>
      </c>
      <c r="F1315" s="17" t="s">
        <v>10901</v>
      </c>
    </row>
    <row r="1316" spans="1:6" x14ac:dyDescent="0.25">
      <c r="A1316" s="15">
        <v>52168912</v>
      </c>
      <c r="B1316" s="15">
        <v>157966213</v>
      </c>
      <c r="C1316" s="16" t="s">
        <v>10823</v>
      </c>
      <c r="D1316" s="16" t="s">
        <v>10820</v>
      </c>
      <c r="E1316" s="16" t="s">
        <v>7296</v>
      </c>
      <c r="F1316" s="17" t="s">
        <v>10821</v>
      </c>
    </row>
    <row r="1317" spans="1:6" x14ac:dyDescent="0.25">
      <c r="A1317" s="15">
        <v>53036379</v>
      </c>
      <c r="B1317" s="15">
        <v>159227985</v>
      </c>
      <c r="C1317" s="16" t="s">
        <v>10823</v>
      </c>
      <c r="D1317" s="16" t="s">
        <v>10834</v>
      </c>
      <c r="E1317" s="16" t="s">
        <v>7296</v>
      </c>
      <c r="F1317" s="17" t="s">
        <v>10837</v>
      </c>
    </row>
    <row r="1318" spans="1:6" x14ac:dyDescent="0.25">
      <c r="A1318" s="15">
        <v>104823866</v>
      </c>
      <c r="B1318" s="15">
        <v>252552307</v>
      </c>
      <c r="C1318" s="16" t="s">
        <v>10823</v>
      </c>
      <c r="D1318" s="16" t="s">
        <v>11113</v>
      </c>
      <c r="E1318" s="16" t="s">
        <v>7250</v>
      </c>
      <c r="F1318" s="17" t="s">
        <v>11114</v>
      </c>
    </row>
    <row r="1319" spans="1:6" x14ac:dyDescent="0.25">
      <c r="A1319" s="15">
        <v>53037065</v>
      </c>
      <c r="B1319" s="15">
        <v>159230846</v>
      </c>
      <c r="C1319" s="16" t="s">
        <v>10884</v>
      </c>
      <c r="D1319" s="16" t="s">
        <v>10872</v>
      </c>
      <c r="E1319" s="16" t="s">
        <v>7296</v>
      </c>
      <c r="F1319" s="17" t="s">
        <v>10876</v>
      </c>
    </row>
    <row r="1320" spans="1:6" x14ac:dyDescent="0.25">
      <c r="A1320" s="15">
        <v>53036266</v>
      </c>
      <c r="B1320" s="15">
        <v>159227477</v>
      </c>
      <c r="C1320" s="16" t="s">
        <v>10884</v>
      </c>
      <c r="D1320" s="16" t="s">
        <v>10899</v>
      </c>
      <c r="E1320" s="16" t="s">
        <v>7296</v>
      </c>
      <c r="F1320" s="17" t="s">
        <v>10901</v>
      </c>
    </row>
    <row r="1321" spans="1:6" x14ac:dyDescent="0.25">
      <c r="A1321" s="15">
        <v>52168912</v>
      </c>
      <c r="B1321" s="15">
        <v>157966216</v>
      </c>
      <c r="C1321" s="16" t="s">
        <v>10824</v>
      </c>
      <c r="D1321" s="16" t="s">
        <v>10820</v>
      </c>
      <c r="E1321" s="16" t="s">
        <v>7292</v>
      </c>
      <c r="F1321" s="17" t="s">
        <v>10821</v>
      </c>
    </row>
    <row r="1322" spans="1:6" x14ac:dyDescent="0.25">
      <c r="A1322" s="15">
        <v>53036379</v>
      </c>
      <c r="B1322" s="15">
        <v>159227994</v>
      </c>
      <c r="C1322" s="16" t="s">
        <v>10824</v>
      </c>
      <c r="D1322" s="16" t="s">
        <v>10834</v>
      </c>
      <c r="E1322" s="16" t="s">
        <v>7292</v>
      </c>
      <c r="F1322" s="17" t="s">
        <v>10837</v>
      </c>
    </row>
    <row r="1323" spans="1:6" x14ac:dyDescent="0.25">
      <c r="A1323" s="15">
        <v>104823866</v>
      </c>
      <c r="B1323" s="15">
        <v>252552305</v>
      </c>
      <c r="C1323" s="16" t="s">
        <v>10824</v>
      </c>
      <c r="D1323" s="16" t="s">
        <v>11113</v>
      </c>
      <c r="E1323" s="16" t="s">
        <v>7252</v>
      </c>
      <c r="F1323" s="17" t="s">
        <v>11114</v>
      </c>
    </row>
    <row r="1324" spans="1:6" x14ac:dyDescent="0.25">
      <c r="A1324" s="15">
        <v>53037065</v>
      </c>
      <c r="B1324" s="15">
        <v>159230851</v>
      </c>
      <c r="C1324" s="16" t="s">
        <v>10886</v>
      </c>
      <c r="D1324" s="16" t="s">
        <v>10872</v>
      </c>
      <c r="E1324" s="16" t="s">
        <v>7292</v>
      </c>
      <c r="F1324" s="17" t="s">
        <v>10876</v>
      </c>
    </row>
    <row r="1325" spans="1:6" x14ac:dyDescent="0.25">
      <c r="A1325" s="15">
        <v>53036266</v>
      </c>
      <c r="B1325" s="15">
        <v>159227482</v>
      </c>
      <c r="C1325" s="16" t="s">
        <v>10886</v>
      </c>
      <c r="D1325" s="16" t="s">
        <v>10899</v>
      </c>
      <c r="E1325" s="16" t="s">
        <v>7292</v>
      </c>
      <c r="F1325" s="17" t="s">
        <v>10901</v>
      </c>
    </row>
    <row r="1326" spans="1:6" x14ac:dyDescent="0.25">
      <c r="A1326" s="15">
        <v>52168912</v>
      </c>
      <c r="B1326" s="15">
        <v>157966217</v>
      </c>
      <c r="C1326" s="16" t="s">
        <v>10825</v>
      </c>
      <c r="D1326" s="16" t="s">
        <v>10820</v>
      </c>
      <c r="E1326" s="16" t="s">
        <v>7299</v>
      </c>
      <c r="F1326" s="17" t="s">
        <v>10821</v>
      </c>
    </row>
    <row r="1327" spans="1:6" x14ac:dyDescent="0.25">
      <c r="A1327" s="15">
        <v>53036379</v>
      </c>
      <c r="B1327" s="15">
        <v>159228005</v>
      </c>
      <c r="C1327" s="16" t="s">
        <v>10825</v>
      </c>
      <c r="D1327" s="16" t="s">
        <v>10834</v>
      </c>
      <c r="E1327" s="16" t="s">
        <v>7299</v>
      </c>
      <c r="F1327" s="17" t="s">
        <v>10837</v>
      </c>
    </row>
    <row r="1328" spans="1:6" x14ac:dyDescent="0.25">
      <c r="A1328" s="15">
        <v>104823866</v>
      </c>
      <c r="B1328" s="15">
        <v>252552310</v>
      </c>
      <c r="C1328" s="16" t="s">
        <v>10825</v>
      </c>
      <c r="D1328" s="16" t="s">
        <v>11113</v>
      </c>
      <c r="E1328" s="16" t="s">
        <v>7254</v>
      </c>
      <c r="F1328" s="17" t="s">
        <v>11114</v>
      </c>
    </row>
    <row r="1329" spans="1:6" x14ac:dyDescent="0.25">
      <c r="A1329" s="15">
        <v>53037065</v>
      </c>
      <c r="B1329" s="15">
        <v>159230857</v>
      </c>
      <c r="C1329" s="16" t="s">
        <v>10889</v>
      </c>
      <c r="D1329" s="16" t="s">
        <v>10872</v>
      </c>
      <c r="E1329" s="16" t="s">
        <v>7299</v>
      </c>
      <c r="F1329" s="17" t="s">
        <v>10876</v>
      </c>
    </row>
    <row r="1330" spans="1:6" x14ac:dyDescent="0.25">
      <c r="A1330" s="15">
        <v>53036266</v>
      </c>
      <c r="B1330" s="15">
        <v>159227487</v>
      </c>
      <c r="C1330" s="16" t="s">
        <v>10889</v>
      </c>
      <c r="D1330" s="16" t="s">
        <v>10899</v>
      </c>
      <c r="E1330" s="16" t="s">
        <v>7299</v>
      </c>
      <c r="F1330" s="17" t="s">
        <v>10901</v>
      </c>
    </row>
    <row r="1331" spans="1:6" x14ac:dyDescent="0.25">
      <c r="A1331" s="15">
        <v>52168912</v>
      </c>
      <c r="B1331" s="15">
        <v>157966218</v>
      </c>
      <c r="C1331" s="16" t="s">
        <v>10826</v>
      </c>
      <c r="D1331" s="16" t="s">
        <v>10820</v>
      </c>
      <c r="E1331" s="16" t="s">
        <v>7297</v>
      </c>
      <c r="F1331" s="17" t="s">
        <v>10821</v>
      </c>
    </row>
    <row r="1332" spans="1:6" x14ac:dyDescent="0.25">
      <c r="A1332" s="15">
        <v>53036379</v>
      </c>
      <c r="B1332" s="15">
        <v>159228015</v>
      </c>
      <c r="C1332" s="16" t="s">
        <v>10826</v>
      </c>
      <c r="D1332" s="16" t="s">
        <v>10834</v>
      </c>
      <c r="E1332" s="16" t="s">
        <v>7297</v>
      </c>
      <c r="F1332" s="17" t="s">
        <v>10837</v>
      </c>
    </row>
    <row r="1333" spans="1:6" x14ac:dyDescent="0.25">
      <c r="A1333" s="15">
        <v>104823866</v>
      </c>
      <c r="B1333" s="15">
        <v>252552309</v>
      </c>
      <c r="C1333" s="16" t="s">
        <v>10826</v>
      </c>
      <c r="D1333" s="16" t="s">
        <v>11113</v>
      </c>
      <c r="E1333" s="16" t="s">
        <v>7256</v>
      </c>
      <c r="F1333" s="17" t="s">
        <v>11114</v>
      </c>
    </row>
    <row r="1334" spans="1:6" x14ac:dyDescent="0.25">
      <c r="A1334" s="15">
        <v>53037065</v>
      </c>
      <c r="B1334" s="15">
        <v>159230863</v>
      </c>
      <c r="C1334" s="16" t="s">
        <v>10892</v>
      </c>
      <c r="D1334" s="16" t="s">
        <v>10872</v>
      </c>
      <c r="E1334" s="16" t="s">
        <v>7297</v>
      </c>
      <c r="F1334" s="17" t="s">
        <v>10876</v>
      </c>
    </row>
    <row r="1335" spans="1:6" x14ac:dyDescent="0.25">
      <c r="A1335" s="15">
        <v>53036266</v>
      </c>
      <c r="B1335" s="15">
        <v>159227495</v>
      </c>
      <c r="C1335" s="16" t="s">
        <v>10892</v>
      </c>
      <c r="D1335" s="16" t="s">
        <v>10899</v>
      </c>
      <c r="E1335" s="16" t="s">
        <v>7297</v>
      </c>
      <c r="F1335" s="17" t="s">
        <v>10901</v>
      </c>
    </row>
    <row r="1336" spans="1:6" x14ac:dyDescent="0.25">
      <c r="A1336" s="15">
        <v>52168912</v>
      </c>
      <c r="B1336" s="15">
        <v>157966219</v>
      </c>
      <c r="C1336" s="16" t="s">
        <v>10827</v>
      </c>
      <c r="D1336" s="16" t="s">
        <v>10820</v>
      </c>
      <c r="E1336" s="16" t="s">
        <v>7295</v>
      </c>
      <c r="F1336" s="17" t="s">
        <v>10821</v>
      </c>
    </row>
    <row r="1337" spans="1:6" x14ac:dyDescent="0.25">
      <c r="A1337" s="15">
        <v>53036379</v>
      </c>
      <c r="B1337" s="15">
        <v>159228021</v>
      </c>
      <c r="C1337" s="16" t="s">
        <v>10827</v>
      </c>
      <c r="D1337" s="16" t="s">
        <v>10834</v>
      </c>
      <c r="E1337" s="16" t="s">
        <v>7295</v>
      </c>
      <c r="F1337" s="17" t="s">
        <v>10837</v>
      </c>
    </row>
    <row r="1338" spans="1:6" x14ac:dyDescent="0.25">
      <c r="A1338" s="15">
        <v>104823866</v>
      </c>
      <c r="B1338" s="15">
        <v>252552312</v>
      </c>
      <c r="C1338" s="16" t="s">
        <v>10827</v>
      </c>
      <c r="D1338" s="16" t="s">
        <v>11113</v>
      </c>
      <c r="E1338" s="16" t="s">
        <v>7258</v>
      </c>
      <c r="F1338" s="17" t="s">
        <v>11114</v>
      </c>
    </row>
    <row r="1339" spans="1:6" x14ac:dyDescent="0.25">
      <c r="A1339" s="15">
        <v>53037065</v>
      </c>
      <c r="B1339" s="15">
        <v>159230873</v>
      </c>
      <c r="C1339" s="16" t="s">
        <v>10895</v>
      </c>
      <c r="D1339" s="16" t="s">
        <v>10872</v>
      </c>
      <c r="E1339" s="16" t="s">
        <v>7295</v>
      </c>
      <c r="F1339" s="17" t="s">
        <v>10876</v>
      </c>
    </row>
    <row r="1340" spans="1:6" x14ac:dyDescent="0.25">
      <c r="A1340" s="15">
        <v>53036266</v>
      </c>
      <c r="B1340" s="15">
        <v>159227501</v>
      </c>
      <c r="C1340" s="16" t="s">
        <v>10895</v>
      </c>
      <c r="D1340" s="16" t="s">
        <v>10899</v>
      </c>
      <c r="E1340" s="16" t="s">
        <v>7295</v>
      </c>
      <c r="F1340" s="17" t="s">
        <v>10901</v>
      </c>
    </row>
    <row r="1341" spans="1:6" x14ac:dyDescent="0.25">
      <c r="A1341" s="15">
        <v>52168912</v>
      </c>
      <c r="B1341" s="15">
        <v>157966220</v>
      </c>
      <c r="C1341" s="16" t="s">
        <v>10828</v>
      </c>
      <c r="D1341" s="16" t="s">
        <v>10820</v>
      </c>
      <c r="E1341" s="16" t="s">
        <v>7592</v>
      </c>
      <c r="F1341" s="17" t="s">
        <v>10821</v>
      </c>
    </row>
    <row r="1342" spans="1:6" x14ac:dyDescent="0.25">
      <c r="A1342" s="15">
        <v>53036379</v>
      </c>
      <c r="B1342" s="15">
        <v>159228026</v>
      </c>
      <c r="C1342" s="16" t="s">
        <v>10828</v>
      </c>
      <c r="D1342" s="16" t="s">
        <v>10834</v>
      </c>
      <c r="E1342" s="16" t="s">
        <v>7592</v>
      </c>
      <c r="F1342" s="17" t="s">
        <v>10837</v>
      </c>
    </row>
    <row r="1343" spans="1:6" x14ac:dyDescent="0.25">
      <c r="A1343" s="15">
        <v>104823866</v>
      </c>
      <c r="B1343" s="15">
        <v>252552306</v>
      </c>
      <c r="C1343" s="16" t="s">
        <v>10828</v>
      </c>
      <c r="D1343" s="16" t="s">
        <v>11113</v>
      </c>
      <c r="E1343" s="16" t="s">
        <v>11115</v>
      </c>
      <c r="F1343" s="17" t="s">
        <v>11114</v>
      </c>
    </row>
    <row r="1344" spans="1:6" x14ac:dyDescent="0.25">
      <c r="A1344" s="15">
        <v>53037065</v>
      </c>
      <c r="B1344" s="15">
        <v>159230878</v>
      </c>
      <c r="C1344" s="16" t="s">
        <v>10898</v>
      </c>
      <c r="D1344" s="16" t="s">
        <v>10872</v>
      </c>
      <c r="E1344" s="16" t="s">
        <v>7592</v>
      </c>
      <c r="F1344" s="17" t="s">
        <v>10876</v>
      </c>
    </row>
    <row r="1345" spans="1:6" x14ac:dyDescent="0.25">
      <c r="A1345" s="15">
        <v>53036266</v>
      </c>
      <c r="B1345" s="15">
        <v>159227506</v>
      </c>
      <c r="C1345" s="16" t="s">
        <v>10898</v>
      </c>
      <c r="D1345" s="16" t="s">
        <v>10899</v>
      </c>
      <c r="E1345" s="16" t="s">
        <v>7592</v>
      </c>
      <c r="F1345" s="17" t="s">
        <v>10901</v>
      </c>
    </row>
    <row r="1346" spans="1:6" x14ac:dyDescent="0.25">
      <c r="A1346" s="15">
        <v>104823866</v>
      </c>
      <c r="B1346" s="15">
        <v>252552315</v>
      </c>
      <c r="C1346" s="16" t="s">
        <v>11119</v>
      </c>
      <c r="D1346" s="16" t="s">
        <v>11113</v>
      </c>
      <c r="E1346" s="16" t="s">
        <v>11120</v>
      </c>
      <c r="F1346" s="17" t="s">
        <v>11114</v>
      </c>
    </row>
    <row r="1347" spans="1:6" x14ac:dyDescent="0.25">
      <c r="A1347" s="15">
        <v>52168929</v>
      </c>
      <c r="B1347" s="15">
        <v>157966297</v>
      </c>
      <c r="C1347" s="16" t="s">
        <v>10829</v>
      </c>
      <c r="D1347" s="16" t="s">
        <v>10830</v>
      </c>
      <c r="E1347" s="16" t="s">
        <v>7596</v>
      </c>
      <c r="F1347" s="17" t="s">
        <v>10831</v>
      </c>
    </row>
    <row r="1348" spans="1:6" x14ac:dyDescent="0.25">
      <c r="A1348" s="15">
        <v>104823866</v>
      </c>
      <c r="B1348" s="15">
        <v>252552313</v>
      </c>
      <c r="C1348" s="16" t="s">
        <v>10829</v>
      </c>
      <c r="D1348" s="16" t="s">
        <v>11113</v>
      </c>
      <c r="E1348" s="16" t="s">
        <v>11117</v>
      </c>
      <c r="F1348" s="17" t="s">
        <v>11114</v>
      </c>
    </row>
    <row r="1349" spans="1:6" x14ac:dyDescent="0.25">
      <c r="A1349" s="15">
        <v>52822599</v>
      </c>
      <c r="B1349" s="15">
        <v>158723355</v>
      </c>
      <c r="C1349" s="16" t="s">
        <v>10903</v>
      </c>
      <c r="D1349" s="16" t="s">
        <v>10904</v>
      </c>
      <c r="E1349" s="16" t="s">
        <v>7596</v>
      </c>
      <c r="F1349" s="17" t="s">
        <v>10905</v>
      </c>
    </row>
    <row r="1350" spans="1:6" x14ac:dyDescent="0.25">
      <c r="A1350" s="15">
        <v>53036413</v>
      </c>
      <c r="B1350" s="15">
        <v>159228125</v>
      </c>
      <c r="C1350" s="16" t="s">
        <v>10903</v>
      </c>
      <c r="D1350" s="16" t="s">
        <v>10925</v>
      </c>
      <c r="E1350" s="16" t="s">
        <v>7596</v>
      </c>
      <c r="F1350" s="17" t="s">
        <v>10931</v>
      </c>
    </row>
    <row r="1351" spans="1:6" x14ac:dyDescent="0.25">
      <c r="A1351" s="15">
        <v>52168929</v>
      </c>
      <c r="B1351" s="15">
        <v>157966302</v>
      </c>
      <c r="C1351" s="16" t="s">
        <v>10832</v>
      </c>
      <c r="D1351" s="16" t="s">
        <v>10830</v>
      </c>
      <c r="E1351" s="16" t="s">
        <v>7694</v>
      </c>
      <c r="F1351" s="17" t="s">
        <v>10831</v>
      </c>
    </row>
    <row r="1352" spans="1:6" x14ac:dyDescent="0.25">
      <c r="A1352" s="15">
        <v>104823866</v>
      </c>
      <c r="B1352" s="15">
        <v>252552314</v>
      </c>
      <c r="C1352" s="16" t="s">
        <v>10832</v>
      </c>
      <c r="D1352" s="16" t="s">
        <v>11113</v>
      </c>
      <c r="E1352" s="16" t="s">
        <v>11118</v>
      </c>
      <c r="F1352" s="17" t="s">
        <v>11114</v>
      </c>
    </row>
    <row r="1353" spans="1:6" x14ac:dyDescent="0.25">
      <c r="A1353" s="15">
        <v>52822599</v>
      </c>
      <c r="B1353" s="15">
        <v>158723359</v>
      </c>
      <c r="C1353" s="16" t="s">
        <v>10913</v>
      </c>
      <c r="D1353" s="16" t="s">
        <v>10904</v>
      </c>
      <c r="E1353" s="16" t="s">
        <v>7694</v>
      </c>
      <c r="F1353" s="17" t="s">
        <v>10905</v>
      </c>
    </row>
    <row r="1354" spans="1:6" x14ac:dyDescent="0.25">
      <c r="A1354" s="15">
        <v>53036413</v>
      </c>
      <c r="B1354" s="15">
        <v>159228130</v>
      </c>
      <c r="C1354" s="16" t="s">
        <v>10913</v>
      </c>
      <c r="D1354" s="16" t="s">
        <v>10925</v>
      </c>
      <c r="E1354" s="16" t="s">
        <v>7694</v>
      </c>
      <c r="F1354" s="17" t="s">
        <v>10931</v>
      </c>
    </row>
    <row r="1355" spans="1:6" x14ac:dyDescent="0.25">
      <c r="A1355" s="15">
        <v>52168929</v>
      </c>
      <c r="B1355" s="15">
        <v>157966303</v>
      </c>
      <c r="C1355" s="16" t="s">
        <v>10833</v>
      </c>
      <c r="D1355" s="16" t="s">
        <v>10830</v>
      </c>
      <c r="E1355" s="16" t="s">
        <v>7696</v>
      </c>
      <c r="F1355" s="17" t="s">
        <v>10831</v>
      </c>
    </row>
    <row r="1356" spans="1:6" x14ac:dyDescent="0.25">
      <c r="A1356" s="15">
        <v>52822599</v>
      </c>
      <c r="B1356" s="15">
        <v>158723360</v>
      </c>
      <c r="C1356" s="16" t="s">
        <v>10914</v>
      </c>
      <c r="D1356" s="16" t="s">
        <v>10904</v>
      </c>
      <c r="E1356" s="16" t="s">
        <v>7696</v>
      </c>
      <c r="F1356" s="17" t="s">
        <v>10905</v>
      </c>
    </row>
    <row r="1357" spans="1:6" x14ac:dyDescent="0.25">
      <c r="A1357" s="15">
        <v>53036413</v>
      </c>
      <c r="B1357" s="15">
        <v>159228131</v>
      </c>
      <c r="C1357" s="16" t="s">
        <v>10914</v>
      </c>
      <c r="D1357" s="16" t="s">
        <v>10925</v>
      </c>
      <c r="E1357" s="16" t="s">
        <v>7696</v>
      </c>
      <c r="F1357" s="17" t="s">
        <v>10931</v>
      </c>
    </row>
    <row r="1358" spans="1:6" x14ac:dyDescent="0.25">
      <c r="A1358" s="15">
        <v>112762739</v>
      </c>
      <c r="B1358" s="15">
        <v>281798360</v>
      </c>
      <c r="C1358" s="16" t="s">
        <v>11101</v>
      </c>
      <c r="D1358" s="16" t="s">
        <v>11087</v>
      </c>
      <c r="E1358" s="16" t="s">
        <v>7672</v>
      </c>
      <c r="F1358" s="17" t="s">
        <v>11100</v>
      </c>
    </row>
    <row r="1359" spans="1:6" x14ac:dyDescent="0.25">
      <c r="A1359" s="15">
        <v>112762739</v>
      </c>
      <c r="B1359" s="15">
        <v>281798361</v>
      </c>
      <c r="C1359" s="16" t="s">
        <v>11105</v>
      </c>
      <c r="D1359" s="16" t="s">
        <v>11087</v>
      </c>
      <c r="E1359" s="16" t="s">
        <v>7288</v>
      </c>
      <c r="F1359" s="17" t="s">
        <v>11100</v>
      </c>
    </row>
    <row r="1360" spans="1:6" x14ac:dyDescent="0.25">
      <c r="A1360" s="15">
        <v>112762739</v>
      </c>
      <c r="B1360" s="15">
        <v>281798362</v>
      </c>
      <c r="C1360" s="16" t="s">
        <v>11110</v>
      </c>
      <c r="D1360" s="16" t="s">
        <v>11087</v>
      </c>
      <c r="E1360" s="16" t="s">
        <v>7296</v>
      </c>
      <c r="F1360" s="17" t="s">
        <v>11100</v>
      </c>
    </row>
    <row r="1361" spans="1:6" x14ac:dyDescent="0.25">
      <c r="A1361" s="15">
        <v>112762739</v>
      </c>
      <c r="B1361" s="15">
        <v>281798363</v>
      </c>
      <c r="C1361" s="16" t="s">
        <v>11104</v>
      </c>
      <c r="D1361" s="16" t="s">
        <v>11087</v>
      </c>
      <c r="E1361" s="16" t="s">
        <v>7292</v>
      </c>
      <c r="F1361" s="17" t="s">
        <v>11100</v>
      </c>
    </row>
    <row r="1362" spans="1:6" x14ac:dyDescent="0.25">
      <c r="A1362" s="15">
        <v>112762739</v>
      </c>
      <c r="B1362" s="15">
        <v>281798364</v>
      </c>
      <c r="C1362" s="16" t="s">
        <v>11099</v>
      </c>
      <c r="D1362" s="16" t="s">
        <v>11087</v>
      </c>
      <c r="E1362" s="16" t="s">
        <v>7299</v>
      </c>
      <c r="F1362" s="17" t="s">
        <v>11100</v>
      </c>
    </row>
    <row r="1363" spans="1:6" x14ac:dyDescent="0.25">
      <c r="A1363" s="15">
        <v>112762739</v>
      </c>
      <c r="B1363" s="15">
        <v>281798365</v>
      </c>
      <c r="C1363" s="16" t="s">
        <v>11109</v>
      </c>
      <c r="D1363" s="16" t="s">
        <v>11087</v>
      </c>
      <c r="E1363" s="16" t="s">
        <v>7297</v>
      </c>
      <c r="F1363" s="17" t="s">
        <v>11100</v>
      </c>
    </row>
    <row r="1364" spans="1:6" x14ac:dyDescent="0.25">
      <c r="A1364" s="15">
        <v>112762739</v>
      </c>
      <c r="B1364" s="15">
        <v>281798366</v>
      </c>
      <c r="C1364" s="16" t="s">
        <v>11108</v>
      </c>
      <c r="D1364" s="16" t="s">
        <v>11087</v>
      </c>
      <c r="E1364" s="16" t="s">
        <v>7295</v>
      </c>
      <c r="F1364" s="17" t="s">
        <v>11100</v>
      </c>
    </row>
    <row r="1365" spans="1:6" x14ac:dyDescent="0.25">
      <c r="A1365" s="15">
        <v>112762739</v>
      </c>
      <c r="B1365" s="15">
        <v>281798367</v>
      </c>
      <c r="C1365" s="16" t="s">
        <v>11106</v>
      </c>
      <c r="D1365" s="16" t="s">
        <v>11087</v>
      </c>
      <c r="E1365" s="16" t="s">
        <v>7592</v>
      </c>
      <c r="F1365" s="17" t="s">
        <v>11100</v>
      </c>
    </row>
    <row r="1366" spans="1:6" x14ac:dyDescent="0.25">
      <c r="A1366" s="15">
        <v>112762739</v>
      </c>
      <c r="B1366" s="15">
        <v>281798368</v>
      </c>
      <c r="C1366" s="16" t="s">
        <v>11102</v>
      </c>
      <c r="D1366" s="16" t="s">
        <v>11087</v>
      </c>
      <c r="E1366" s="16" t="s">
        <v>7596</v>
      </c>
      <c r="F1366" s="17" t="s">
        <v>11100</v>
      </c>
    </row>
    <row r="1367" spans="1:6" x14ac:dyDescent="0.25">
      <c r="A1367" s="15">
        <v>112762739</v>
      </c>
      <c r="B1367" s="15">
        <v>281798369</v>
      </c>
      <c r="C1367" s="16" t="s">
        <v>11103</v>
      </c>
      <c r="D1367" s="16" t="s">
        <v>11087</v>
      </c>
      <c r="E1367" s="16" t="s">
        <v>7694</v>
      </c>
      <c r="F1367" s="17" t="s">
        <v>11100</v>
      </c>
    </row>
    <row r="1368" spans="1:6" x14ac:dyDescent="0.25">
      <c r="A1368" s="15">
        <v>112762739</v>
      </c>
      <c r="B1368" s="15">
        <v>281798370</v>
      </c>
      <c r="C1368" s="16" t="s">
        <v>11107</v>
      </c>
      <c r="D1368" s="16" t="s">
        <v>11087</v>
      </c>
      <c r="E1368" s="16" t="s">
        <v>7696</v>
      </c>
      <c r="F1368" s="17" t="s">
        <v>11100</v>
      </c>
    </row>
    <row r="1369" spans="1:6" x14ac:dyDescent="0.25">
      <c r="A1369" s="15">
        <v>53036413</v>
      </c>
      <c r="B1369" s="15">
        <v>250113469</v>
      </c>
      <c r="C1369" s="16" t="s">
        <v>12469</v>
      </c>
      <c r="D1369" s="16" t="s">
        <v>10925</v>
      </c>
      <c r="E1369" s="16" t="s">
        <v>10926</v>
      </c>
      <c r="F1369" s="17" t="s">
        <v>10375</v>
      </c>
    </row>
    <row r="1370" spans="1:6" x14ac:dyDescent="0.25">
      <c r="A1370" s="15">
        <v>53036413</v>
      </c>
      <c r="B1370" s="15">
        <v>250113470</v>
      </c>
      <c r="C1370" s="16" t="s">
        <v>12468</v>
      </c>
      <c r="D1370" s="16" t="s">
        <v>10925</v>
      </c>
      <c r="E1370" s="16" t="s">
        <v>10927</v>
      </c>
      <c r="F1370" s="17" t="s">
        <v>10375</v>
      </c>
    </row>
    <row r="1371" spans="1:6" x14ac:dyDescent="0.25">
      <c r="A1371" s="15">
        <v>53036413</v>
      </c>
      <c r="B1371" s="15">
        <v>250113471</v>
      </c>
      <c r="C1371" s="16" t="s">
        <v>12470</v>
      </c>
      <c r="D1371" s="16" t="s">
        <v>10925</v>
      </c>
      <c r="E1371" s="16" t="s">
        <v>10928</v>
      </c>
      <c r="F1371" s="17" t="s">
        <v>10375</v>
      </c>
    </row>
    <row r="1372" spans="1:6" x14ac:dyDescent="0.25">
      <c r="A1372" s="15">
        <v>52168931</v>
      </c>
      <c r="B1372" s="15">
        <v>157966311</v>
      </c>
      <c r="C1372" s="16" t="s">
        <v>10649</v>
      </c>
      <c r="D1372" s="16" t="s">
        <v>10650</v>
      </c>
      <c r="E1372" s="16" t="s">
        <v>10651</v>
      </c>
      <c r="F1372" s="17" t="s">
        <v>10418</v>
      </c>
    </row>
    <row r="1373" spans="1:6" x14ac:dyDescent="0.25">
      <c r="A1373" s="15">
        <v>52821951</v>
      </c>
      <c r="B1373" s="15">
        <v>158720744</v>
      </c>
      <c r="C1373" s="16" t="s">
        <v>12451</v>
      </c>
      <c r="D1373" s="16" t="s">
        <v>10755</v>
      </c>
      <c r="E1373" s="16" t="s">
        <v>10757</v>
      </c>
      <c r="F1373" s="17" t="s">
        <v>10418</v>
      </c>
    </row>
    <row r="1374" spans="1:6" x14ac:dyDescent="0.25">
      <c r="A1374" s="15">
        <v>52168931</v>
      </c>
      <c r="B1374" s="15">
        <v>157966316</v>
      </c>
      <c r="C1374" s="16" t="s">
        <v>10652</v>
      </c>
      <c r="D1374" s="16" t="s">
        <v>10650</v>
      </c>
      <c r="E1374" s="16" t="s">
        <v>10653</v>
      </c>
      <c r="F1374" s="17" t="s">
        <v>10418</v>
      </c>
    </row>
    <row r="1375" spans="1:6" x14ac:dyDescent="0.25">
      <c r="A1375" s="15">
        <v>52821951</v>
      </c>
      <c r="B1375" s="15">
        <v>158720760</v>
      </c>
      <c r="C1375" s="16" t="s">
        <v>12450</v>
      </c>
      <c r="D1375" s="16" t="s">
        <v>10755</v>
      </c>
      <c r="E1375" s="16" t="s">
        <v>10767</v>
      </c>
      <c r="F1375" s="17" t="s">
        <v>10418</v>
      </c>
    </row>
    <row r="1376" spans="1:6" x14ac:dyDescent="0.25">
      <c r="A1376" s="15">
        <v>52168931</v>
      </c>
      <c r="B1376" s="15">
        <v>157966321</v>
      </c>
      <c r="C1376" s="16" t="s">
        <v>10654</v>
      </c>
      <c r="D1376" s="16" t="s">
        <v>10650</v>
      </c>
      <c r="E1376" s="16" t="s">
        <v>10655</v>
      </c>
      <c r="F1376" s="17" t="s">
        <v>10418</v>
      </c>
    </row>
    <row r="1377" spans="1:6" x14ac:dyDescent="0.25">
      <c r="A1377" s="15">
        <v>52821951</v>
      </c>
      <c r="B1377" s="15">
        <v>158720761</v>
      </c>
      <c r="C1377" s="16" t="s">
        <v>12459</v>
      </c>
      <c r="D1377" s="16" t="s">
        <v>10755</v>
      </c>
      <c r="E1377" s="16" t="s">
        <v>10768</v>
      </c>
      <c r="F1377" s="17" t="s">
        <v>10418</v>
      </c>
    </row>
    <row r="1378" spans="1:6" x14ac:dyDescent="0.25">
      <c r="A1378" s="15">
        <v>52168931</v>
      </c>
      <c r="B1378" s="15">
        <v>157966325</v>
      </c>
      <c r="C1378" s="16" t="s">
        <v>10656</v>
      </c>
      <c r="D1378" s="16" t="s">
        <v>10650</v>
      </c>
      <c r="E1378" s="16" t="s">
        <v>10657</v>
      </c>
      <c r="F1378" s="17" t="s">
        <v>10418</v>
      </c>
    </row>
    <row r="1379" spans="1:6" x14ac:dyDescent="0.25">
      <c r="A1379" s="15">
        <v>52821951</v>
      </c>
      <c r="B1379" s="15">
        <v>158720762</v>
      </c>
      <c r="C1379" s="16" t="s">
        <v>12462</v>
      </c>
      <c r="D1379" s="16" t="s">
        <v>10755</v>
      </c>
      <c r="E1379" s="16" t="s">
        <v>10769</v>
      </c>
      <c r="F1379" s="17" t="s">
        <v>10418</v>
      </c>
    </row>
    <row r="1380" spans="1:6" x14ac:dyDescent="0.25">
      <c r="A1380" s="15">
        <v>52168931</v>
      </c>
      <c r="B1380" s="15">
        <v>157966330</v>
      </c>
      <c r="C1380" s="16" t="s">
        <v>10658</v>
      </c>
      <c r="D1380" s="16" t="s">
        <v>10650</v>
      </c>
      <c r="E1380" s="16" t="s">
        <v>10659</v>
      </c>
      <c r="F1380" s="17" t="s">
        <v>10418</v>
      </c>
    </row>
    <row r="1381" spans="1:6" x14ac:dyDescent="0.25">
      <c r="A1381" s="15">
        <v>52821951</v>
      </c>
      <c r="B1381" s="15">
        <v>158720763</v>
      </c>
      <c r="C1381" s="16" t="s">
        <v>12455</v>
      </c>
      <c r="D1381" s="16" t="s">
        <v>10755</v>
      </c>
      <c r="E1381" s="16" t="s">
        <v>10770</v>
      </c>
      <c r="F1381" s="17" t="s">
        <v>10418</v>
      </c>
    </row>
    <row r="1382" spans="1:6" x14ac:dyDescent="0.25">
      <c r="A1382" s="15">
        <v>52168931</v>
      </c>
      <c r="B1382" s="15">
        <v>157966335</v>
      </c>
      <c r="C1382" s="16" t="s">
        <v>10660</v>
      </c>
      <c r="D1382" s="16" t="s">
        <v>10650</v>
      </c>
      <c r="E1382" s="16" t="s">
        <v>10661</v>
      </c>
      <c r="F1382" s="17" t="s">
        <v>10418</v>
      </c>
    </row>
    <row r="1383" spans="1:6" x14ac:dyDescent="0.25">
      <c r="A1383" s="15">
        <v>52821951</v>
      </c>
      <c r="B1383" s="15">
        <v>158720764</v>
      </c>
      <c r="C1383" s="16" t="s">
        <v>12458</v>
      </c>
      <c r="D1383" s="16" t="s">
        <v>10755</v>
      </c>
      <c r="E1383" s="16" t="s">
        <v>10771</v>
      </c>
      <c r="F1383" s="17" t="s">
        <v>10418</v>
      </c>
    </row>
    <row r="1384" spans="1:6" x14ac:dyDescent="0.25">
      <c r="A1384" s="15">
        <v>52168931</v>
      </c>
      <c r="B1384" s="15">
        <v>157966341</v>
      </c>
      <c r="C1384" s="16" t="s">
        <v>10662</v>
      </c>
      <c r="D1384" s="16" t="s">
        <v>10650</v>
      </c>
      <c r="E1384" s="16" t="s">
        <v>10663</v>
      </c>
      <c r="F1384" s="17" t="s">
        <v>10418</v>
      </c>
    </row>
    <row r="1385" spans="1:6" x14ac:dyDescent="0.25">
      <c r="A1385" s="15">
        <v>52821951</v>
      </c>
      <c r="B1385" s="15">
        <v>158720765</v>
      </c>
      <c r="C1385" s="16" t="s">
        <v>12452</v>
      </c>
      <c r="D1385" s="16" t="s">
        <v>10755</v>
      </c>
      <c r="E1385" s="16" t="s">
        <v>10772</v>
      </c>
      <c r="F1385" s="17" t="s">
        <v>10418</v>
      </c>
    </row>
    <row r="1386" spans="1:6" x14ac:dyDescent="0.25">
      <c r="A1386" s="15">
        <v>52168931</v>
      </c>
      <c r="B1386" s="15">
        <v>157966346</v>
      </c>
      <c r="C1386" s="16" t="s">
        <v>10664</v>
      </c>
      <c r="D1386" s="16" t="s">
        <v>10650</v>
      </c>
      <c r="E1386" s="16" t="s">
        <v>10665</v>
      </c>
      <c r="F1386" s="17" t="s">
        <v>10418</v>
      </c>
    </row>
    <row r="1387" spans="1:6" x14ac:dyDescent="0.25">
      <c r="A1387" s="15">
        <v>52821951</v>
      </c>
      <c r="B1387" s="15">
        <v>158720766</v>
      </c>
      <c r="C1387" s="16" t="s">
        <v>12454</v>
      </c>
      <c r="D1387" s="16" t="s">
        <v>10755</v>
      </c>
      <c r="E1387" s="16" t="s">
        <v>10773</v>
      </c>
      <c r="F1387" s="17" t="s">
        <v>10418</v>
      </c>
    </row>
    <row r="1388" spans="1:6" x14ac:dyDescent="0.25">
      <c r="A1388" s="15">
        <v>51106042</v>
      </c>
      <c r="B1388" s="15">
        <v>156356209</v>
      </c>
      <c r="C1388" s="16" t="s">
        <v>10666</v>
      </c>
      <c r="D1388" s="16" t="s">
        <v>10408</v>
      </c>
      <c r="E1388" s="16" t="s">
        <v>10417</v>
      </c>
      <c r="F1388" s="17" t="s">
        <v>10418</v>
      </c>
    </row>
    <row r="1389" spans="1:6" x14ac:dyDescent="0.25">
      <c r="A1389" s="15">
        <v>52168935</v>
      </c>
      <c r="B1389" s="15">
        <v>157966349</v>
      </c>
      <c r="C1389" s="16" t="s">
        <v>10666</v>
      </c>
      <c r="D1389" s="16" t="s">
        <v>10667</v>
      </c>
      <c r="E1389" s="16" t="s">
        <v>10668</v>
      </c>
      <c r="F1389" s="17" t="s">
        <v>10418</v>
      </c>
    </row>
    <row r="1390" spans="1:6" x14ac:dyDescent="0.25">
      <c r="A1390" s="15">
        <v>52821922</v>
      </c>
      <c r="B1390" s="15">
        <v>158720639</v>
      </c>
      <c r="C1390" s="16" t="s">
        <v>10673</v>
      </c>
      <c r="D1390" s="16" t="s">
        <v>10674</v>
      </c>
      <c r="E1390" s="16" t="s">
        <v>10668</v>
      </c>
      <c r="F1390" s="17" t="s">
        <v>10418</v>
      </c>
    </row>
    <row r="1391" spans="1:6" x14ac:dyDescent="0.25">
      <c r="A1391" s="15">
        <v>51106042</v>
      </c>
      <c r="B1391" s="15">
        <v>156356210</v>
      </c>
      <c r="C1391" s="16" t="s">
        <v>10669</v>
      </c>
      <c r="D1391" s="16" t="s">
        <v>10408</v>
      </c>
      <c r="E1391" s="16" t="s">
        <v>10419</v>
      </c>
      <c r="F1391" s="17" t="s">
        <v>10418</v>
      </c>
    </row>
    <row r="1392" spans="1:6" x14ac:dyDescent="0.25">
      <c r="A1392" s="15">
        <v>52168935</v>
      </c>
      <c r="B1392" s="15">
        <v>157966353</v>
      </c>
      <c r="C1392" s="16" t="s">
        <v>10669</v>
      </c>
      <c r="D1392" s="16" t="s">
        <v>10667</v>
      </c>
      <c r="E1392" s="16" t="s">
        <v>10670</v>
      </c>
      <c r="F1392" s="17" t="s">
        <v>10418</v>
      </c>
    </row>
    <row r="1393" spans="1:6" x14ac:dyDescent="0.25">
      <c r="A1393" s="15">
        <v>52821922</v>
      </c>
      <c r="B1393" s="15">
        <v>158720641</v>
      </c>
      <c r="C1393" s="16" t="s">
        <v>10675</v>
      </c>
      <c r="D1393" s="16" t="s">
        <v>10674</v>
      </c>
      <c r="E1393" s="16" t="s">
        <v>10670</v>
      </c>
      <c r="F1393" s="17" t="s">
        <v>10418</v>
      </c>
    </row>
    <row r="1394" spans="1:6" x14ac:dyDescent="0.25">
      <c r="A1394" s="15">
        <v>51106042</v>
      </c>
      <c r="B1394" s="15">
        <v>156356212</v>
      </c>
      <c r="C1394" s="16" t="s">
        <v>10671</v>
      </c>
      <c r="D1394" s="16" t="s">
        <v>10408</v>
      </c>
      <c r="E1394" s="16" t="s">
        <v>10420</v>
      </c>
      <c r="F1394" s="17" t="s">
        <v>10418</v>
      </c>
    </row>
    <row r="1395" spans="1:6" x14ac:dyDescent="0.25">
      <c r="A1395" s="15">
        <v>52168935</v>
      </c>
      <c r="B1395" s="15">
        <v>157966358</v>
      </c>
      <c r="C1395" s="16" t="s">
        <v>10671</v>
      </c>
      <c r="D1395" s="16" t="s">
        <v>10667</v>
      </c>
      <c r="E1395" s="16" t="s">
        <v>10672</v>
      </c>
      <c r="F1395" s="17" t="s">
        <v>10418</v>
      </c>
    </row>
    <row r="1396" spans="1:6" x14ac:dyDescent="0.25">
      <c r="A1396" s="15">
        <v>52821922</v>
      </c>
      <c r="B1396" s="15">
        <v>158720642</v>
      </c>
      <c r="C1396" s="16" t="s">
        <v>10676</v>
      </c>
      <c r="D1396" s="16" t="s">
        <v>10674</v>
      </c>
      <c r="E1396" s="16" t="s">
        <v>10672</v>
      </c>
      <c r="F1396" s="17" t="s">
        <v>10418</v>
      </c>
    </row>
    <row r="1397" spans="1:6" x14ac:dyDescent="0.25">
      <c r="A1397" s="15">
        <v>51105995</v>
      </c>
      <c r="B1397" s="15">
        <v>156355945</v>
      </c>
      <c r="C1397" s="16" t="s">
        <v>12402</v>
      </c>
      <c r="D1397" s="16" t="s">
        <v>10331</v>
      </c>
      <c r="E1397" s="16" t="s">
        <v>10332</v>
      </c>
      <c r="F1397" s="17" t="s">
        <v>10322</v>
      </c>
    </row>
    <row r="1398" spans="1:6" x14ac:dyDescent="0.25">
      <c r="A1398" s="15">
        <v>52822186</v>
      </c>
      <c r="B1398" s="15">
        <v>158721616</v>
      </c>
      <c r="C1398" s="16" t="s">
        <v>10320</v>
      </c>
      <c r="D1398" s="16" t="s">
        <v>10321</v>
      </c>
      <c r="E1398" s="16" t="s">
        <v>8442</v>
      </c>
      <c r="F1398" s="17" t="s">
        <v>10322</v>
      </c>
    </row>
    <row r="1399" spans="1:6" x14ac:dyDescent="0.25">
      <c r="A1399" s="15">
        <v>52822150</v>
      </c>
      <c r="B1399" s="15">
        <v>158721460</v>
      </c>
      <c r="C1399" s="16" t="s">
        <v>10320</v>
      </c>
      <c r="D1399" s="16" t="s">
        <v>10334</v>
      </c>
      <c r="E1399" s="16" t="s">
        <v>10332</v>
      </c>
      <c r="F1399" s="17" t="s">
        <v>10322</v>
      </c>
    </row>
    <row r="1400" spans="1:6" x14ac:dyDescent="0.25">
      <c r="A1400" s="15">
        <v>51105995</v>
      </c>
      <c r="B1400" s="15">
        <v>156355952</v>
      </c>
      <c r="C1400" s="16" t="s">
        <v>12400</v>
      </c>
      <c r="D1400" s="16" t="s">
        <v>10331</v>
      </c>
      <c r="E1400" s="16" t="s">
        <v>8910</v>
      </c>
      <c r="F1400" s="17" t="s">
        <v>10322</v>
      </c>
    </row>
    <row r="1401" spans="1:6" x14ac:dyDescent="0.25">
      <c r="A1401" s="15">
        <v>52822186</v>
      </c>
      <c r="B1401" s="15">
        <v>158721617</v>
      </c>
      <c r="C1401" s="16" t="s">
        <v>10323</v>
      </c>
      <c r="D1401" s="16" t="s">
        <v>10321</v>
      </c>
      <c r="E1401" s="16" t="s">
        <v>8445</v>
      </c>
      <c r="F1401" s="17" t="s">
        <v>10322</v>
      </c>
    </row>
    <row r="1402" spans="1:6" x14ac:dyDescent="0.25">
      <c r="A1402" s="15">
        <v>52822150</v>
      </c>
      <c r="B1402" s="15">
        <v>158721468</v>
      </c>
      <c r="C1402" s="16" t="s">
        <v>10323</v>
      </c>
      <c r="D1402" s="16" t="s">
        <v>10334</v>
      </c>
      <c r="E1402" s="16" t="s">
        <v>8910</v>
      </c>
      <c r="F1402" s="17" t="s">
        <v>10322</v>
      </c>
    </row>
    <row r="1403" spans="1:6" x14ac:dyDescent="0.25">
      <c r="A1403" s="15">
        <v>51105995</v>
      </c>
      <c r="B1403" s="15">
        <v>156355960</v>
      </c>
      <c r="C1403" s="16" t="s">
        <v>12410</v>
      </c>
      <c r="D1403" s="16" t="s">
        <v>10331</v>
      </c>
      <c r="E1403" s="16" t="s">
        <v>8912</v>
      </c>
      <c r="F1403" s="17" t="s">
        <v>10322</v>
      </c>
    </row>
    <row r="1404" spans="1:6" x14ac:dyDescent="0.25">
      <c r="A1404" s="15">
        <v>52822186</v>
      </c>
      <c r="B1404" s="15">
        <v>158721620</v>
      </c>
      <c r="C1404" s="16" t="s">
        <v>10324</v>
      </c>
      <c r="D1404" s="16" t="s">
        <v>10321</v>
      </c>
      <c r="E1404" s="16" t="s">
        <v>8446</v>
      </c>
      <c r="F1404" s="17" t="s">
        <v>10322</v>
      </c>
    </row>
    <row r="1405" spans="1:6" x14ac:dyDescent="0.25">
      <c r="A1405" s="15">
        <v>52822150</v>
      </c>
      <c r="B1405" s="15">
        <v>158721482</v>
      </c>
      <c r="C1405" s="16" t="s">
        <v>10324</v>
      </c>
      <c r="D1405" s="16" t="s">
        <v>10334</v>
      </c>
      <c r="E1405" s="16" t="s">
        <v>8912</v>
      </c>
      <c r="F1405" s="17" t="s">
        <v>10322</v>
      </c>
    </row>
    <row r="1406" spans="1:6" x14ac:dyDescent="0.25">
      <c r="A1406" s="15">
        <v>51105995</v>
      </c>
      <c r="B1406" s="15">
        <v>156355955</v>
      </c>
      <c r="C1406" s="16" t="s">
        <v>12405</v>
      </c>
      <c r="D1406" s="16" t="s">
        <v>10331</v>
      </c>
      <c r="E1406" s="16" t="s">
        <v>8913</v>
      </c>
      <c r="F1406" s="17" t="s">
        <v>10322</v>
      </c>
    </row>
    <row r="1407" spans="1:6" x14ac:dyDescent="0.25">
      <c r="A1407" s="15">
        <v>52822186</v>
      </c>
      <c r="B1407" s="15">
        <v>158721624</v>
      </c>
      <c r="C1407" s="16" t="s">
        <v>10325</v>
      </c>
      <c r="D1407" s="16" t="s">
        <v>10321</v>
      </c>
      <c r="E1407" s="16" t="s">
        <v>8441</v>
      </c>
      <c r="F1407" s="17" t="s">
        <v>10322</v>
      </c>
    </row>
    <row r="1408" spans="1:6" x14ac:dyDescent="0.25">
      <c r="A1408" s="15">
        <v>52822150</v>
      </c>
      <c r="B1408" s="15">
        <v>158721472</v>
      </c>
      <c r="C1408" s="16" t="s">
        <v>10325</v>
      </c>
      <c r="D1408" s="16" t="s">
        <v>10334</v>
      </c>
      <c r="E1408" s="16" t="s">
        <v>8913</v>
      </c>
      <c r="F1408" s="17" t="s">
        <v>10322</v>
      </c>
    </row>
    <row r="1409" spans="1:6" x14ac:dyDescent="0.25">
      <c r="A1409" s="15">
        <v>51105995</v>
      </c>
      <c r="B1409" s="15">
        <v>156355962</v>
      </c>
      <c r="C1409" s="16" t="s">
        <v>12417</v>
      </c>
      <c r="D1409" s="16" t="s">
        <v>10331</v>
      </c>
      <c r="E1409" s="16" t="s">
        <v>8914</v>
      </c>
      <c r="F1409" s="17" t="s">
        <v>10322</v>
      </c>
    </row>
    <row r="1410" spans="1:6" x14ac:dyDescent="0.25">
      <c r="A1410" s="15">
        <v>52822186</v>
      </c>
      <c r="B1410" s="15">
        <v>158721626</v>
      </c>
      <c r="C1410" s="16" t="s">
        <v>10326</v>
      </c>
      <c r="D1410" s="16" t="s">
        <v>10321</v>
      </c>
      <c r="E1410" s="16" t="s">
        <v>8440</v>
      </c>
      <c r="F1410" s="17" t="s">
        <v>10322</v>
      </c>
    </row>
    <row r="1411" spans="1:6" x14ac:dyDescent="0.25">
      <c r="A1411" s="15">
        <v>52822150</v>
      </c>
      <c r="B1411" s="15">
        <v>158721485</v>
      </c>
      <c r="C1411" s="16" t="s">
        <v>10326</v>
      </c>
      <c r="D1411" s="16" t="s">
        <v>10334</v>
      </c>
      <c r="E1411" s="16" t="s">
        <v>8914</v>
      </c>
      <c r="F1411" s="17" t="s">
        <v>10322</v>
      </c>
    </row>
    <row r="1412" spans="1:6" x14ac:dyDescent="0.25">
      <c r="A1412" s="15">
        <v>51105995</v>
      </c>
      <c r="B1412" s="15">
        <v>156355949</v>
      </c>
      <c r="C1412" s="16" t="s">
        <v>12416</v>
      </c>
      <c r="D1412" s="16" t="s">
        <v>10331</v>
      </c>
      <c r="E1412" s="16" t="s">
        <v>8915</v>
      </c>
      <c r="F1412" s="17" t="s">
        <v>10322</v>
      </c>
    </row>
    <row r="1413" spans="1:6" x14ac:dyDescent="0.25">
      <c r="A1413" s="15">
        <v>52822186</v>
      </c>
      <c r="B1413" s="15">
        <v>158721628</v>
      </c>
      <c r="C1413" s="16" t="s">
        <v>10327</v>
      </c>
      <c r="D1413" s="16" t="s">
        <v>10321</v>
      </c>
      <c r="E1413" s="16" t="s">
        <v>8444</v>
      </c>
      <c r="F1413" s="17" t="s">
        <v>10322</v>
      </c>
    </row>
    <row r="1414" spans="1:6" x14ac:dyDescent="0.25">
      <c r="A1414" s="15">
        <v>52822150</v>
      </c>
      <c r="B1414" s="15">
        <v>158721465</v>
      </c>
      <c r="C1414" s="16" t="s">
        <v>10327</v>
      </c>
      <c r="D1414" s="16" t="s">
        <v>10334</v>
      </c>
      <c r="E1414" s="16" t="s">
        <v>8915</v>
      </c>
      <c r="F1414" s="17" t="s">
        <v>10322</v>
      </c>
    </row>
    <row r="1415" spans="1:6" x14ac:dyDescent="0.25">
      <c r="A1415" s="15">
        <v>51105995</v>
      </c>
      <c r="B1415" s="15">
        <v>156355951</v>
      </c>
      <c r="C1415" s="16" t="s">
        <v>12412</v>
      </c>
      <c r="D1415" s="16" t="s">
        <v>10331</v>
      </c>
      <c r="E1415" s="16" t="s">
        <v>8916</v>
      </c>
      <c r="F1415" s="17" t="s">
        <v>10322</v>
      </c>
    </row>
    <row r="1416" spans="1:6" x14ac:dyDescent="0.25">
      <c r="A1416" s="15">
        <v>52822186</v>
      </c>
      <c r="B1416" s="15">
        <v>158721629</v>
      </c>
      <c r="C1416" s="16" t="s">
        <v>10328</v>
      </c>
      <c r="D1416" s="16" t="s">
        <v>10321</v>
      </c>
      <c r="E1416" s="16" t="s">
        <v>8416</v>
      </c>
      <c r="F1416" s="17" t="s">
        <v>10322</v>
      </c>
    </row>
    <row r="1417" spans="1:6" x14ac:dyDescent="0.25">
      <c r="A1417" s="15">
        <v>52822150</v>
      </c>
      <c r="B1417" s="15">
        <v>158721467</v>
      </c>
      <c r="C1417" s="16" t="s">
        <v>10328</v>
      </c>
      <c r="D1417" s="16" t="s">
        <v>10334</v>
      </c>
      <c r="E1417" s="16" t="s">
        <v>8916</v>
      </c>
      <c r="F1417" s="17" t="s">
        <v>10322</v>
      </c>
    </row>
    <row r="1418" spans="1:6" x14ac:dyDescent="0.25">
      <c r="A1418" s="15">
        <v>51105995</v>
      </c>
      <c r="B1418" s="15">
        <v>156355961</v>
      </c>
      <c r="C1418" s="16" t="s">
        <v>12408</v>
      </c>
      <c r="D1418" s="16" t="s">
        <v>10331</v>
      </c>
      <c r="E1418" s="16" t="s">
        <v>8917</v>
      </c>
      <c r="F1418" s="17" t="s">
        <v>10322</v>
      </c>
    </row>
    <row r="1419" spans="1:6" x14ac:dyDescent="0.25">
      <c r="A1419" s="15">
        <v>52822186</v>
      </c>
      <c r="B1419" s="15">
        <v>158721631</v>
      </c>
      <c r="C1419" s="16" t="s">
        <v>10329</v>
      </c>
      <c r="D1419" s="16" t="s">
        <v>10321</v>
      </c>
      <c r="E1419" s="16" t="s">
        <v>8447</v>
      </c>
      <c r="F1419" s="17" t="s">
        <v>10322</v>
      </c>
    </row>
    <row r="1420" spans="1:6" x14ac:dyDescent="0.25">
      <c r="A1420" s="15">
        <v>52822150</v>
      </c>
      <c r="B1420" s="15">
        <v>158721484</v>
      </c>
      <c r="C1420" s="16" t="s">
        <v>10329</v>
      </c>
      <c r="D1420" s="16" t="s">
        <v>10334</v>
      </c>
      <c r="E1420" s="16" t="s">
        <v>8917</v>
      </c>
      <c r="F1420" s="17" t="s">
        <v>10322</v>
      </c>
    </row>
    <row r="1421" spans="1:6" x14ac:dyDescent="0.25">
      <c r="A1421" s="15">
        <v>51105995</v>
      </c>
      <c r="B1421" s="15">
        <v>156355959</v>
      </c>
      <c r="C1421" s="16" t="s">
        <v>12413</v>
      </c>
      <c r="D1421" s="16" t="s">
        <v>10331</v>
      </c>
      <c r="E1421" s="16" t="s">
        <v>8918</v>
      </c>
      <c r="F1421" s="17" t="s">
        <v>10322</v>
      </c>
    </row>
    <row r="1422" spans="1:6" x14ac:dyDescent="0.25">
      <c r="A1422" s="15">
        <v>52822186</v>
      </c>
      <c r="B1422" s="15">
        <v>158721632</v>
      </c>
      <c r="C1422" s="16" t="s">
        <v>10330</v>
      </c>
      <c r="D1422" s="16" t="s">
        <v>10321</v>
      </c>
      <c r="E1422" s="16" t="s">
        <v>8449</v>
      </c>
      <c r="F1422" s="17" t="s">
        <v>10322</v>
      </c>
    </row>
    <row r="1423" spans="1:6" x14ac:dyDescent="0.25">
      <c r="A1423" s="15">
        <v>52822150</v>
      </c>
      <c r="B1423" s="15">
        <v>158721481</v>
      </c>
      <c r="C1423" s="16" t="s">
        <v>10330</v>
      </c>
      <c r="D1423" s="16" t="s">
        <v>10334</v>
      </c>
      <c r="E1423" s="16" t="s">
        <v>8918</v>
      </c>
      <c r="F1423" s="17" t="s">
        <v>10322</v>
      </c>
    </row>
    <row r="1424" spans="1:6" x14ac:dyDescent="0.25">
      <c r="A1424" s="15">
        <v>51105995</v>
      </c>
      <c r="B1424" s="15">
        <v>156355947</v>
      </c>
      <c r="C1424" s="16" t="s">
        <v>12409</v>
      </c>
      <c r="D1424" s="16" t="s">
        <v>10331</v>
      </c>
      <c r="E1424" s="16" t="s">
        <v>8430</v>
      </c>
      <c r="F1424" s="17" t="s">
        <v>10333</v>
      </c>
    </row>
    <row r="1425" spans="1:6" x14ac:dyDescent="0.25">
      <c r="A1425" s="15">
        <v>52822150</v>
      </c>
      <c r="B1425" s="15">
        <v>158721462</v>
      </c>
      <c r="C1425" s="16" t="s">
        <v>12423</v>
      </c>
      <c r="D1425" s="16" t="s">
        <v>10334</v>
      </c>
      <c r="E1425" s="16" t="s">
        <v>8430</v>
      </c>
      <c r="F1425" s="17" t="s">
        <v>10333</v>
      </c>
    </row>
    <row r="1426" spans="1:6" x14ac:dyDescent="0.25">
      <c r="A1426" s="15">
        <v>51105995</v>
      </c>
      <c r="B1426" s="15">
        <v>156355948</v>
      </c>
      <c r="C1426" s="16" t="s">
        <v>12406</v>
      </c>
      <c r="D1426" s="16" t="s">
        <v>10331</v>
      </c>
      <c r="E1426" s="16" t="s">
        <v>7725</v>
      </c>
      <c r="F1426" s="17" t="s">
        <v>10333</v>
      </c>
    </row>
    <row r="1427" spans="1:6" x14ac:dyDescent="0.25">
      <c r="A1427" s="15">
        <v>52822150</v>
      </c>
      <c r="B1427" s="15">
        <v>158721463</v>
      </c>
      <c r="C1427" s="16" t="s">
        <v>12420</v>
      </c>
      <c r="D1427" s="16" t="s">
        <v>10334</v>
      </c>
      <c r="E1427" s="16" t="s">
        <v>7725</v>
      </c>
      <c r="F1427" s="17" t="s">
        <v>10333</v>
      </c>
    </row>
    <row r="1428" spans="1:6" x14ac:dyDescent="0.25">
      <c r="A1428" s="15">
        <v>51105995</v>
      </c>
      <c r="B1428" s="15">
        <v>156355953</v>
      </c>
      <c r="C1428" s="16" t="s">
        <v>12411</v>
      </c>
      <c r="D1428" s="16" t="s">
        <v>10331</v>
      </c>
      <c r="E1428" s="16" t="s">
        <v>7728</v>
      </c>
      <c r="F1428" s="17" t="s">
        <v>10333</v>
      </c>
    </row>
    <row r="1429" spans="1:6" x14ac:dyDescent="0.25">
      <c r="A1429" s="15">
        <v>52822150</v>
      </c>
      <c r="B1429" s="15">
        <v>158721469</v>
      </c>
      <c r="C1429" s="16" t="s">
        <v>12422</v>
      </c>
      <c r="D1429" s="16" t="s">
        <v>10334</v>
      </c>
      <c r="E1429" s="16" t="s">
        <v>7728</v>
      </c>
      <c r="F1429" s="17" t="s">
        <v>10333</v>
      </c>
    </row>
    <row r="1430" spans="1:6" x14ac:dyDescent="0.25">
      <c r="A1430" s="15">
        <v>51105995</v>
      </c>
      <c r="B1430" s="15">
        <v>156355950</v>
      </c>
      <c r="C1430" s="16" t="s">
        <v>12407</v>
      </c>
      <c r="D1430" s="16" t="s">
        <v>10331</v>
      </c>
      <c r="E1430" s="16" t="s">
        <v>7730</v>
      </c>
      <c r="F1430" s="17" t="s">
        <v>10333</v>
      </c>
    </row>
    <row r="1431" spans="1:6" x14ac:dyDescent="0.25">
      <c r="A1431" s="15">
        <v>52822150</v>
      </c>
      <c r="B1431" s="15">
        <v>158721466</v>
      </c>
      <c r="C1431" s="16" t="s">
        <v>12418</v>
      </c>
      <c r="D1431" s="16" t="s">
        <v>10334</v>
      </c>
      <c r="E1431" s="16" t="s">
        <v>7730</v>
      </c>
      <c r="F1431" s="17" t="s">
        <v>10333</v>
      </c>
    </row>
    <row r="1432" spans="1:6" x14ac:dyDescent="0.25">
      <c r="A1432" s="15">
        <v>51105995</v>
      </c>
      <c r="B1432" s="15">
        <v>156355946</v>
      </c>
      <c r="C1432" s="16" t="s">
        <v>12403</v>
      </c>
      <c r="D1432" s="16" t="s">
        <v>10331</v>
      </c>
      <c r="E1432" s="16" t="s">
        <v>7732</v>
      </c>
      <c r="F1432" s="17" t="s">
        <v>10333</v>
      </c>
    </row>
    <row r="1433" spans="1:6" x14ac:dyDescent="0.25">
      <c r="A1433" s="15">
        <v>52822150</v>
      </c>
      <c r="B1433" s="15">
        <v>158721461</v>
      </c>
      <c r="C1433" s="16" t="s">
        <v>12421</v>
      </c>
      <c r="D1433" s="16" t="s">
        <v>10334</v>
      </c>
      <c r="E1433" s="16" t="s">
        <v>7732</v>
      </c>
      <c r="F1433" s="17" t="s">
        <v>10333</v>
      </c>
    </row>
    <row r="1434" spans="1:6" x14ac:dyDescent="0.25">
      <c r="A1434" s="15">
        <v>51105995</v>
      </c>
      <c r="B1434" s="15">
        <v>156355958</v>
      </c>
      <c r="C1434" s="16" t="s">
        <v>12414</v>
      </c>
      <c r="D1434" s="16" t="s">
        <v>10331</v>
      </c>
      <c r="E1434" s="16" t="s">
        <v>7734</v>
      </c>
      <c r="F1434" s="17" t="s">
        <v>10333</v>
      </c>
    </row>
    <row r="1435" spans="1:6" x14ac:dyDescent="0.25">
      <c r="A1435" s="15">
        <v>52822150</v>
      </c>
      <c r="B1435" s="15">
        <v>158721479</v>
      </c>
      <c r="C1435" s="16" t="s">
        <v>12424</v>
      </c>
      <c r="D1435" s="16" t="s">
        <v>10334</v>
      </c>
      <c r="E1435" s="16" t="s">
        <v>7734</v>
      </c>
      <c r="F1435" s="17" t="s">
        <v>10333</v>
      </c>
    </row>
    <row r="1436" spans="1:6" x14ac:dyDescent="0.25">
      <c r="A1436" s="15">
        <v>51105995</v>
      </c>
      <c r="B1436" s="15">
        <v>156355956</v>
      </c>
      <c r="C1436" s="16" t="s">
        <v>12401</v>
      </c>
      <c r="D1436" s="16" t="s">
        <v>10331</v>
      </c>
      <c r="E1436" s="16" t="s">
        <v>7736</v>
      </c>
      <c r="F1436" s="17" t="s">
        <v>10333</v>
      </c>
    </row>
    <row r="1437" spans="1:6" x14ac:dyDescent="0.25">
      <c r="A1437" s="15">
        <v>52822150</v>
      </c>
      <c r="B1437" s="15">
        <v>158721474</v>
      </c>
      <c r="C1437" s="16" t="s">
        <v>12426</v>
      </c>
      <c r="D1437" s="16" t="s">
        <v>10334</v>
      </c>
      <c r="E1437" s="16" t="s">
        <v>7736</v>
      </c>
      <c r="F1437" s="17" t="s">
        <v>10333</v>
      </c>
    </row>
    <row r="1438" spans="1:6" x14ac:dyDescent="0.25">
      <c r="A1438" s="15">
        <v>51105995</v>
      </c>
      <c r="B1438" s="15">
        <v>156355957</v>
      </c>
      <c r="C1438" s="16" t="s">
        <v>12404</v>
      </c>
      <c r="D1438" s="16" t="s">
        <v>10331</v>
      </c>
      <c r="E1438" s="16" t="s">
        <v>8524</v>
      </c>
      <c r="F1438" s="17" t="s">
        <v>10333</v>
      </c>
    </row>
    <row r="1439" spans="1:6" x14ac:dyDescent="0.25">
      <c r="A1439" s="15">
        <v>52822150</v>
      </c>
      <c r="B1439" s="15">
        <v>158721476</v>
      </c>
      <c r="C1439" s="16" t="s">
        <v>12419</v>
      </c>
      <c r="D1439" s="16" t="s">
        <v>10334</v>
      </c>
      <c r="E1439" s="16" t="s">
        <v>8524</v>
      </c>
      <c r="F1439" s="17" t="s">
        <v>10333</v>
      </c>
    </row>
    <row r="1440" spans="1:6" x14ac:dyDescent="0.25">
      <c r="A1440" s="15">
        <v>51105995</v>
      </c>
      <c r="B1440" s="15">
        <v>156355954</v>
      </c>
      <c r="C1440" s="16" t="s">
        <v>12415</v>
      </c>
      <c r="D1440" s="16" t="s">
        <v>10331</v>
      </c>
      <c r="E1440" s="16" t="s">
        <v>8363</v>
      </c>
      <c r="F1440" s="17" t="s">
        <v>10333</v>
      </c>
    </row>
    <row r="1441" spans="1:6" x14ac:dyDescent="0.25">
      <c r="A1441" s="15">
        <v>52822150</v>
      </c>
      <c r="B1441" s="15">
        <v>158721471</v>
      </c>
      <c r="C1441" s="16" t="s">
        <v>12425</v>
      </c>
      <c r="D1441" s="16" t="s">
        <v>10334</v>
      </c>
      <c r="E1441" s="16" t="s">
        <v>8363</v>
      </c>
      <c r="F1441" s="17" t="s">
        <v>10333</v>
      </c>
    </row>
    <row r="1442" spans="1:6" x14ac:dyDescent="0.25">
      <c r="A1442" s="15">
        <v>51106007</v>
      </c>
      <c r="B1442" s="15">
        <v>156356026</v>
      </c>
      <c r="C1442" s="16" t="s">
        <v>12384</v>
      </c>
      <c r="D1442" s="16" t="s">
        <v>9789</v>
      </c>
      <c r="E1442" s="16" t="s">
        <v>8430</v>
      </c>
      <c r="F1442" s="17" t="s">
        <v>9790</v>
      </c>
    </row>
    <row r="1443" spans="1:6" x14ac:dyDescent="0.25">
      <c r="A1443" s="15">
        <v>52822238</v>
      </c>
      <c r="B1443" s="15">
        <v>158721702</v>
      </c>
      <c r="C1443" s="16" t="s">
        <v>9781</v>
      </c>
      <c r="D1443" s="16" t="s">
        <v>9782</v>
      </c>
      <c r="E1443" s="16" t="s">
        <v>8430</v>
      </c>
      <c r="F1443" s="17" t="s">
        <v>9783</v>
      </c>
    </row>
    <row r="1444" spans="1:6" x14ac:dyDescent="0.25">
      <c r="A1444" s="15">
        <v>52822207</v>
      </c>
      <c r="B1444" s="15">
        <v>158721658</v>
      </c>
      <c r="C1444" s="16" t="s">
        <v>9781</v>
      </c>
      <c r="D1444" s="16" t="s">
        <v>9792</v>
      </c>
      <c r="E1444" s="16" t="s">
        <v>8430</v>
      </c>
      <c r="F1444" s="17" t="s">
        <v>9793</v>
      </c>
    </row>
    <row r="1445" spans="1:6" x14ac:dyDescent="0.25">
      <c r="A1445" s="15">
        <v>51106007</v>
      </c>
      <c r="B1445" s="15">
        <v>156356027</v>
      </c>
      <c r="C1445" s="16" t="s">
        <v>12388</v>
      </c>
      <c r="D1445" s="16" t="s">
        <v>9789</v>
      </c>
      <c r="E1445" s="16" t="s">
        <v>7725</v>
      </c>
      <c r="F1445" s="17" t="s">
        <v>9790</v>
      </c>
    </row>
    <row r="1446" spans="1:6" x14ac:dyDescent="0.25">
      <c r="A1446" s="15">
        <v>52822238</v>
      </c>
      <c r="B1446" s="15">
        <v>158721703</v>
      </c>
      <c r="C1446" s="16" t="s">
        <v>9784</v>
      </c>
      <c r="D1446" s="16" t="s">
        <v>9782</v>
      </c>
      <c r="E1446" s="16" t="s">
        <v>7725</v>
      </c>
      <c r="F1446" s="17" t="s">
        <v>9783</v>
      </c>
    </row>
    <row r="1447" spans="1:6" x14ac:dyDescent="0.25">
      <c r="A1447" s="15">
        <v>52822207</v>
      </c>
      <c r="B1447" s="15">
        <v>158721659</v>
      </c>
      <c r="C1447" s="16" t="s">
        <v>9784</v>
      </c>
      <c r="D1447" s="16" t="s">
        <v>9792</v>
      </c>
      <c r="E1447" s="16" t="s">
        <v>7725</v>
      </c>
      <c r="F1447" s="17" t="s">
        <v>9793</v>
      </c>
    </row>
    <row r="1448" spans="1:6" x14ac:dyDescent="0.25">
      <c r="A1448" s="15">
        <v>51106007</v>
      </c>
      <c r="B1448" s="15">
        <v>156356025</v>
      </c>
      <c r="C1448" s="16" t="s">
        <v>12387</v>
      </c>
      <c r="D1448" s="16" t="s">
        <v>9789</v>
      </c>
      <c r="E1448" s="16" t="s">
        <v>7728</v>
      </c>
      <c r="F1448" s="17" t="s">
        <v>9790</v>
      </c>
    </row>
    <row r="1449" spans="1:6" x14ac:dyDescent="0.25">
      <c r="A1449" s="15">
        <v>52822238</v>
      </c>
      <c r="B1449" s="15">
        <v>158721706</v>
      </c>
      <c r="C1449" s="16" t="s">
        <v>9785</v>
      </c>
      <c r="D1449" s="16" t="s">
        <v>9782</v>
      </c>
      <c r="E1449" s="16" t="s">
        <v>7728</v>
      </c>
      <c r="F1449" s="17" t="s">
        <v>9783</v>
      </c>
    </row>
    <row r="1450" spans="1:6" x14ac:dyDescent="0.25">
      <c r="A1450" s="15">
        <v>52822207</v>
      </c>
      <c r="B1450" s="15">
        <v>158721657</v>
      </c>
      <c r="C1450" s="16" t="s">
        <v>9785</v>
      </c>
      <c r="D1450" s="16" t="s">
        <v>9792</v>
      </c>
      <c r="E1450" s="16" t="s">
        <v>7728</v>
      </c>
      <c r="F1450" s="17" t="s">
        <v>9793</v>
      </c>
    </row>
    <row r="1451" spans="1:6" x14ac:dyDescent="0.25">
      <c r="A1451" s="15">
        <v>51106007</v>
      </c>
      <c r="B1451" s="15">
        <v>156356028</v>
      </c>
      <c r="C1451" s="16" t="s">
        <v>12383</v>
      </c>
      <c r="D1451" s="16" t="s">
        <v>9789</v>
      </c>
      <c r="E1451" s="16" t="s">
        <v>7730</v>
      </c>
      <c r="F1451" s="17" t="s">
        <v>9790</v>
      </c>
    </row>
    <row r="1452" spans="1:6" x14ac:dyDescent="0.25">
      <c r="A1452" s="15">
        <v>52822238</v>
      </c>
      <c r="B1452" s="15">
        <v>158721707</v>
      </c>
      <c r="C1452" s="16" t="s">
        <v>9786</v>
      </c>
      <c r="D1452" s="16" t="s">
        <v>9782</v>
      </c>
      <c r="E1452" s="16" t="s">
        <v>7730</v>
      </c>
      <c r="F1452" s="17" t="s">
        <v>9783</v>
      </c>
    </row>
    <row r="1453" spans="1:6" x14ac:dyDescent="0.25">
      <c r="A1453" s="15">
        <v>52822207</v>
      </c>
      <c r="B1453" s="15">
        <v>158721660</v>
      </c>
      <c r="C1453" s="16" t="s">
        <v>9786</v>
      </c>
      <c r="D1453" s="16" t="s">
        <v>9792</v>
      </c>
      <c r="E1453" s="16" t="s">
        <v>7730</v>
      </c>
      <c r="F1453" s="17" t="s">
        <v>9793</v>
      </c>
    </row>
    <row r="1454" spans="1:6" x14ac:dyDescent="0.25">
      <c r="A1454" s="15">
        <v>51106007</v>
      </c>
      <c r="B1454" s="15">
        <v>156356029</v>
      </c>
      <c r="C1454" s="16" t="s">
        <v>12378</v>
      </c>
      <c r="D1454" s="16" t="s">
        <v>9789</v>
      </c>
      <c r="E1454" s="16" t="s">
        <v>7732</v>
      </c>
      <c r="F1454" s="17" t="s">
        <v>9790</v>
      </c>
    </row>
    <row r="1455" spans="1:6" x14ac:dyDescent="0.25">
      <c r="A1455" s="15">
        <v>52822238</v>
      </c>
      <c r="B1455" s="15">
        <v>158721708</v>
      </c>
      <c r="C1455" s="16" t="s">
        <v>9787</v>
      </c>
      <c r="D1455" s="16" t="s">
        <v>9782</v>
      </c>
      <c r="E1455" s="16" t="s">
        <v>7732</v>
      </c>
      <c r="F1455" s="17" t="s">
        <v>9783</v>
      </c>
    </row>
    <row r="1456" spans="1:6" x14ac:dyDescent="0.25">
      <c r="A1456" s="15">
        <v>52822207</v>
      </c>
      <c r="B1456" s="15">
        <v>158721661</v>
      </c>
      <c r="C1456" s="16" t="s">
        <v>9787</v>
      </c>
      <c r="D1456" s="16" t="s">
        <v>9792</v>
      </c>
      <c r="E1456" s="16" t="s">
        <v>7732</v>
      </c>
      <c r="F1456" s="17" t="s">
        <v>9793</v>
      </c>
    </row>
    <row r="1457" spans="1:6" x14ac:dyDescent="0.25">
      <c r="A1457" s="15">
        <v>51106007</v>
      </c>
      <c r="B1457" s="15">
        <v>156356031</v>
      </c>
      <c r="C1457" s="16" t="s">
        <v>12379</v>
      </c>
      <c r="D1457" s="16" t="s">
        <v>9789</v>
      </c>
      <c r="E1457" s="16" t="s">
        <v>7734</v>
      </c>
      <c r="F1457" s="17" t="s">
        <v>9790</v>
      </c>
    </row>
    <row r="1458" spans="1:6" x14ac:dyDescent="0.25">
      <c r="A1458" s="15">
        <v>52822238</v>
      </c>
      <c r="B1458" s="15">
        <v>158721709</v>
      </c>
      <c r="C1458" s="16" t="s">
        <v>9788</v>
      </c>
      <c r="D1458" s="16" t="s">
        <v>9782</v>
      </c>
      <c r="E1458" s="16" t="s">
        <v>7734</v>
      </c>
      <c r="F1458" s="17" t="s">
        <v>9783</v>
      </c>
    </row>
    <row r="1459" spans="1:6" x14ac:dyDescent="0.25">
      <c r="A1459" s="15">
        <v>52822207</v>
      </c>
      <c r="B1459" s="15">
        <v>158721663</v>
      </c>
      <c r="C1459" s="16" t="s">
        <v>9788</v>
      </c>
      <c r="D1459" s="16" t="s">
        <v>9792</v>
      </c>
      <c r="E1459" s="16" t="s">
        <v>7734</v>
      </c>
      <c r="F1459" s="17" t="s">
        <v>9793</v>
      </c>
    </row>
    <row r="1460" spans="1:6" x14ac:dyDescent="0.25">
      <c r="A1460" s="15">
        <v>51130844</v>
      </c>
      <c r="B1460" s="15">
        <v>156406995</v>
      </c>
      <c r="C1460" s="16" t="s">
        <v>12397</v>
      </c>
      <c r="D1460" s="16" t="s">
        <v>9797</v>
      </c>
      <c r="E1460" s="16" t="s">
        <v>7736</v>
      </c>
      <c r="F1460" s="17" t="s">
        <v>9798</v>
      </c>
    </row>
    <row r="1461" spans="1:6" x14ac:dyDescent="0.25">
      <c r="A1461" s="15">
        <v>52822239</v>
      </c>
      <c r="B1461" s="15">
        <v>158721704</v>
      </c>
      <c r="C1461" s="16" t="s">
        <v>9777</v>
      </c>
      <c r="D1461" s="16" t="s">
        <v>9778</v>
      </c>
      <c r="E1461" s="16" t="s">
        <v>7736</v>
      </c>
      <c r="F1461" s="17" t="s">
        <v>9779</v>
      </c>
    </row>
    <row r="1462" spans="1:6" x14ac:dyDescent="0.25">
      <c r="A1462" s="15">
        <v>52822231</v>
      </c>
      <c r="B1462" s="15">
        <v>158721693</v>
      </c>
      <c r="C1462" s="16" t="s">
        <v>9777</v>
      </c>
      <c r="D1462" s="16" t="s">
        <v>9795</v>
      </c>
      <c r="E1462" s="16" t="s">
        <v>7736</v>
      </c>
      <c r="F1462" s="17" t="s">
        <v>9796</v>
      </c>
    </row>
    <row r="1463" spans="1:6" x14ac:dyDescent="0.25">
      <c r="A1463" s="15">
        <v>51130844</v>
      </c>
      <c r="B1463" s="15">
        <v>156406996</v>
      </c>
      <c r="C1463" s="16" t="s">
        <v>12399</v>
      </c>
      <c r="D1463" s="16" t="s">
        <v>9797</v>
      </c>
      <c r="E1463" s="16" t="s">
        <v>8524</v>
      </c>
      <c r="F1463" s="17" t="s">
        <v>9798</v>
      </c>
    </row>
    <row r="1464" spans="1:6" x14ac:dyDescent="0.25">
      <c r="A1464" s="15">
        <v>52822239</v>
      </c>
      <c r="B1464" s="15">
        <v>158721705</v>
      </c>
      <c r="C1464" s="16" t="s">
        <v>9780</v>
      </c>
      <c r="D1464" s="16" t="s">
        <v>9778</v>
      </c>
      <c r="E1464" s="16" t="s">
        <v>8524</v>
      </c>
      <c r="F1464" s="17" t="s">
        <v>9779</v>
      </c>
    </row>
    <row r="1465" spans="1:6" x14ac:dyDescent="0.25">
      <c r="A1465" s="15">
        <v>52822231</v>
      </c>
      <c r="B1465" s="15">
        <v>158721695</v>
      </c>
      <c r="C1465" s="16" t="s">
        <v>9780</v>
      </c>
      <c r="D1465" s="16" t="s">
        <v>9795</v>
      </c>
      <c r="E1465" s="16" t="s">
        <v>8524</v>
      </c>
      <c r="F1465" s="17" t="s">
        <v>9796</v>
      </c>
    </row>
    <row r="1466" spans="1:6" x14ac:dyDescent="0.25">
      <c r="A1466" s="15">
        <v>51130844</v>
      </c>
      <c r="B1466" s="15">
        <v>156406997</v>
      </c>
      <c r="C1466" s="16" t="s">
        <v>12398</v>
      </c>
      <c r="D1466" s="16" t="s">
        <v>9797</v>
      </c>
      <c r="E1466" s="16" t="s">
        <v>8363</v>
      </c>
      <c r="F1466" s="17" t="s">
        <v>9798</v>
      </c>
    </row>
    <row r="1467" spans="1:6" x14ac:dyDescent="0.25">
      <c r="A1467" s="15">
        <v>52822231</v>
      </c>
      <c r="B1467" s="15">
        <v>158721697</v>
      </c>
      <c r="C1467" s="16" t="s">
        <v>12396</v>
      </c>
      <c r="D1467" s="16" t="s">
        <v>9795</v>
      </c>
      <c r="E1467" s="16" t="s">
        <v>8363</v>
      </c>
      <c r="F1467" s="17" t="s">
        <v>9796</v>
      </c>
    </row>
    <row r="1468" spans="1:6" x14ac:dyDescent="0.25">
      <c r="A1468" s="15">
        <v>52168763</v>
      </c>
      <c r="B1468" s="15">
        <v>159264266</v>
      </c>
      <c r="C1468" s="16" t="s">
        <v>10344</v>
      </c>
      <c r="D1468" s="16" t="s">
        <v>10336</v>
      </c>
      <c r="E1468" s="16" t="s">
        <v>10345</v>
      </c>
      <c r="F1468" s="17" t="s">
        <v>10337</v>
      </c>
    </row>
    <row r="1469" spans="1:6" x14ac:dyDescent="0.25">
      <c r="A1469" s="15">
        <v>52822179</v>
      </c>
      <c r="B1469" s="15">
        <v>229304519</v>
      </c>
      <c r="C1469" s="16" t="s">
        <v>10353</v>
      </c>
      <c r="D1469" s="16" t="s">
        <v>10347</v>
      </c>
      <c r="E1469" s="16" t="s">
        <v>8442</v>
      </c>
      <c r="F1469" s="17" t="s">
        <v>10348</v>
      </c>
    </row>
    <row r="1470" spans="1:6" x14ac:dyDescent="0.25">
      <c r="A1470" s="15">
        <v>52168763</v>
      </c>
      <c r="B1470" s="15">
        <v>157965472</v>
      </c>
      <c r="C1470" s="16" t="s">
        <v>10335</v>
      </c>
      <c r="D1470" s="16" t="s">
        <v>10336</v>
      </c>
      <c r="E1470" s="16" t="s">
        <v>9059</v>
      </c>
      <c r="F1470" s="17" t="s">
        <v>10337</v>
      </c>
    </row>
    <row r="1471" spans="1:6" x14ac:dyDescent="0.25">
      <c r="A1471" s="15">
        <v>52822179</v>
      </c>
      <c r="B1471" s="15">
        <v>229304514</v>
      </c>
      <c r="C1471" s="16" t="s">
        <v>10346</v>
      </c>
      <c r="D1471" s="16" t="s">
        <v>10347</v>
      </c>
      <c r="E1471" s="16" t="s">
        <v>8445</v>
      </c>
      <c r="F1471" s="17" t="s">
        <v>10348</v>
      </c>
    </row>
    <row r="1472" spans="1:6" x14ac:dyDescent="0.25">
      <c r="A1472" s="15">
        <v>52168763</v>
      </c>
      <c r="B1472" s="15">
        <v>157965477</v>
      </c>
      <c r="C1472" s="16" t="s">
        <v>10338</v>
      </c>
      <c r="D1472" s="16" t="s">
        <v>10336</v>
      </c>
      <c r="E1472" s="16" t="s">
        <v>9052</v>
      </c>
      <c r="F1472" s="17" t="s">
        <v>10337</v>
      </c>
    </row>
    <row r="1473" spans="1:6" x14ac:dyDescent="0.25">
      <c r="A1473" s="15">
        <v>52822179</v>
      </c>
      <c r="B1473" s="15">
        <v>229304515</v>
      </c>
      <c r="C1473" s="16" t="s">
        <v>10349</v>
      </c>
      <c r="D1473" s="16" t="s">
        <v>10347</v>
      </c>
      <c r="E1473" s="16" t="s">
        <v>8446</v>
      </c>
      <c r="F1473" s="17" t="s">
        <v>10348</v>
      </c>
    </row>
    <row r="1474" spans="1:6" x14ac:dyDescent="0.25">
      <c r="A1474" s="15">
        <v>52168763</v>
      </c>
      <c r="B1474" s="15">
        <v>157965483</v>
      </c>
      <c r="C1474" s="16" t="s">
        <v>10339</v>
      </c>
      <c r="D1474" s="16" t="s">
        <v>10336</v>
      </c>
      <c r="E1474" s="16" t="s">
        <v>9055</v>
      </c>
      <c r="F1474" s="17" t="s">
        <v>10337</v>
      </c>
    </row>
    <row r="1475" spans="1:6" x14ac:dyDescent="0.25">
      <c r="A1475" s="15">
        <v>52822179</v>
      </c>
      <c r="B1475" s="15">
        <v>229304516</v>
      </c>
      <c r="C1475" s="16" t="s">
        <v>10350</v>
      </c>
      <c r="D1475" s="16" t="s">
        <v>10347</v>
      </c>
      <c r="E1475" s="16" t="s">
        <v>8441</v>
      </c>
      <c r="F1475" s="17" t="s">
        <v>10348</v>
      </c>
    </row>
    <row r="1476" spans="1:6" x14ac:dyDescent="0.25">
      <c r="A1476" s="15">
        <v>52168763</v>
      </c>
      <c r="B1476" s="15">
        <v>157965489</v>
      </c>
      <c r="C1476" s="16" t="s">
        <v>10340</v>
      </c>
      <c r="D1476" s="16" t="s">
        <v>10336</v>
      </c>
      <c r="E1476" s="16" t="s">
        <v>9057</v>
      </c>
      <c r="F1476" s="17" t="s">
        <v>10337</v>
      </c>
    </row>
    <row r="1477" spans="1:6" x14ac:dyDescent="0.25">
      <c r="A1477" s="15">
        <v>52822179</v>
      </c>
      <c r="B1477" s="15">
        <v>229304517</v>
      </c>
      <c r="C1477" s="16" t="s">
        <v>10351</v>
      </c>
      <c r="D1477" s="16" t="s">
        <v>10347</v>
      </c>
      <c r="E1477" s="16" t="s">
        <v>8440</v>
      </c>
      <c r="F1477" s="17" t="s">
        <v>10348</v>
      </c>
    </row>
    <row r="1478" spans="1:6" x14ac:dyDescent="0.25">
      <c r="A1478" s="15">
        <v>52168763</v>
      </c>
      <c r="B1478" s="15">
        <v>157965494</v>
      </c>
      <c r="C1478" s="16" t="s">
        <v>10341</v>
      </c>
      <c r="D1478" s="16" t="s">
        <v>10336</v>
      </c>
      <c r="E1478" s="16" t="s">
        <v>9594</v>
      </c>
      <c r="F1478" s="17" t="s">
        <v>10337</v>
      </c>
    </row>
    <row r="1479" spans="1:6" x14ac:dyDescent="0.25">
      <c r="A1479" s="15">
        <v>52822179</v>
      </c>
      <c r="B1479" s="15">
        <v>229304518</v>
      </c>
      <c r="C1479" s="16" t="s">
        <v>10352</v>
      </c>
      <c r="D1479" s="16" t="s">
        <v>10347</v>
      </c>
      <c r="E1479" s="16" t="s">
        <v>8444</v>
      </c>
      <c r="F1479" s="17" t="s">
        <v>10348</v>
      </c>
    </row>
    <row r="1480" spans="1:6" x14ac:dyDescent="0.25">
      <c r="A1480" s="15">
        <v>52168763</v>
      </c>
      <c r="B1480" s="15">
        <v>205059699</v>
      </c>
      <c r="C1480" s="16" t="s">
        <v>10342</v>
      </c>
      <c r="D1480" s="16" t="s">
        <v>10336</v>
      </c>
      <c r="E1480" s="16" t="s">
        <v>10343</v>
      </c>
      <c r="F1480" s="17" t="s">
        <v>10337</v>
      </c>
    </row>
    <row r="1481" spans="1:6" x14ac:dyDescent="0.25">
      <c r="A1481" s="15">
        <v>52822179</v>
      </c>
      <c r="B1481" s="15">
        <v>229304520</v>
      </c>
      <c r="C1481" s="16" t="s">
        <v>10354</v>
      </c>
      <c r="D1481" s="16" t="s">
        <v>10347</v>
      </c>
      <c r="E1481" s="16" t="s">
        <v>8416</v>
      </c>
      <c r="F1481" s="17" t="s">
        <v>10348</v>
      </c>
    </row>
    <row r="1482" spans="1:6" x14ac:dyDescent="0.25">
      <c r="A1482" s="15">
        <v>51106007</v>
      </c>
      <c r="B1482" s="15">
        <v>156356035</v>
      </c>
      <c r="C1482" s="16" t="s">
        <v>12389</v>
      </c>
      <c r="D1482" s="16" t="s">
        <v>9789</v>
      </c>
      <c r="E1482" s="16" t="s">
        <v>8502</v>
      </c>
      <c r="F1482" s="17" t="s">
        <v>9791</v>
      </c>
    </row>
    <row r="1483" spans="1:6" x14ac:dyDescent="0.25">
      <c r="A1483" s="15">
        <v>52822207</v>
      </c>
      <c r="B1483" s="15">
        <v>158721665</v>
      </c>
      <c r="C1483" s="16" t="s">
        <v>12390</v>
      </c>
      <c r="D1483" s="16" t="s">
        <v>9792</v>
      </c>
      <c r="E1483" s="16" t="s">
        <v>8502</v>
      </c>
      <c r="F1483" s="17" t="s">
        <v>9794</v>
      </c>
    </row>
    <row r="1484" spans="1:6" x14ac:dyDescent="0.25">
      <c r="A1484" s="15">
        <v>51106007</v>
      </c>
      <c r="B1484" s="15">
        <v>156356034</v>
      </c>
      <c r="C1484" s="16" t="s">
        <v>12380</v>
      </c>
      <c r="D1484" s="16" t="s">
        <v>9789</v>
      </c>
      <c r="E1484" s="16" t="s">
        <v>8426</v>
      </c>
      <c r="F1484" s="17" t="s">
        <v>9791</v>
      </c>
    </row>
    <row r="1485" spans="1:6" x14ac:dyDescent="0.25">
      <c r="A1485" s="15">
        <v>52822207</v>
      </c>
      <c r="B1485" s="15">
        <v>158721664</v>
      </c>
      <c r="C1485" s="16" t="s">
        <v>12393</v>
      </c>
      <c r="D1485" s="16" t="s">
        <v>9792</v>
      </c>
      <c r="E1485" s="16" t="s">
        <v>8426</v>
      </c>
      <c r="F1485" s="17" t="s">
        <v>9794</v>
      </c>
    </row>
    <row r="1486" spans="1:6" x14ac:dyDescent="0.25">
      <c r="A1486" s="15">
        <v>51106007</v>
      </c>
      <c r="B1486" s="15">
        <v>156356036</v>
      </c>
      <c r="C1486" s="16" t="s">
        <v>12381</v>
      </c>
      <c r="D1486" s="16" t="s">
        <v>9789</v>
      </c>
      <c r="E1486" s="16" t="s">
        <v>8423</v>
      </c>
      <c r="F1486" s="17" t="s">
        <v>9791</v>
      </c>
    </row>
    <row r="1487" spans="1:6" x14ac:dyDescent="0.25">
      <c r="A1487" s="15">
        <v>52822207</v>
      </c>
      <c r="B1487" s="15">
        <v>158721666</v>
      </c>
      <c r="C1487" s="16" t="s">
        <v>12394</v>
      </c>
      <c r="D1487" s="16" t="s">
        <v>9792</v>
      </c>
      <c r="E1487" s="16" t="s">
        <v>8423</v>
      </c>
      <c r="F1487" s="17" t="s">
        <v>9794</v>
      </c>
    </row>
    <row r="1488" spans="1:6" x14ac:dyDescent="0.25">
      <c r="A1488" s="15">
        <v>51106007</v>
      </c>
      <c r="B1488" s="15">
        <v>156356038</v>
      </c>
      <c r="C1488" s="16" t="s">
        <v>12382</v>
      </c>
      <c r="D1488" s="16" t="s">
        <v>9789</v>
      </c>
      <c r="E1488" s="16" t="s">
        <v>8428</v>
      </c>
      <c r="F1488" s="17" t="s">
        <v>9791</v>
      </c>
    </row>
    <row r="1489" spans="1:6" x14ac:dyDescent="0.25">
      <c r="A1489" s="15">
        <v>52822207</v>
      </c>
      <c r="B1489" s="15">
        <v>158721667</v>
      </c>
      <c r="C1489" s="16" t="s">
        <v>12395</v>
      </c>
      <c r="D1489" s="16" t="s">
        <v>9792</v>
      </c>
      <c r="E1489" s="16" t="s">
        <v>8428</v>
      </c>
      <c r="F1489" s="17" t="s">
        <v>9794</v>
      </c>
    </row>
    <row r="1490" spans="1:6" x14ac:dyDescent="0.25">
      <c r="A1490" s="15">
        <v>51106007</v>
      </c>
      <c r="B1490" s="15">
        <v>156356040</v>
      </c>
      <c r="C1490" s="16" t="s">
        <v>12386</v>
      </c>
      <c r="D1490" s="16" t="s">
        <v>9789</v>
      </c>
      <c r="E1490" s="16" t="s">
        <v>8434</v>
      </c>
      <c r="F1490" s="17" t="s">
        <v>9791</v>
      </c>
    </row>
    <row r="1491" spans="1:6" x14ac:dyDescent="0.25">
      <c r="A1491" s="15">
        <v>52822207</v>
      </c>
      <c r="B1491" s="15">
        <v>158721668</v>
      </c>
      <c r="C1491" s="16" t="s">
        <v>12392</v>
      </c>
      <c r="D1491" s="16" t="s">
        <v>9792</v>
      </c>
      <c r="E1491" s="16" t="s">
        <v>8434</v>
      </c>
      <c r="F1491" s="17" t="s">
        <v>9794</v>
      </c>
    </row>
    <row r="1492" spans="1:6" x14ac:dyDescent="0.25">
      <c r="A1492" s="15">
        <v>51106007</v>
      </c>
      <c r="B1492" s="15">
        <v>156356041</v>
      </c>
      <c r="C1492" s="16" t="s">
        <v>12385</v>
      </c>
      <c r="D1492" s="16" t="s">
        <v>9789</v>
      </c>
      <c r="E1492" s="16" t="s">
        <v>8419</v>
      </c>
      <c r="F1492" s="17" t="s">
        <v>9791</v>
      </c>
    </row>
    <row r="1493" spans="1:6" x14ac:dyDescent="0.25">
      <c r="A1493" s="15">
        <v>52822207</v>
      </c>
      <c r="B1493" s="15">
        <v>158721669</v>
      </c>
      <c r="C1493" s="16" t="s">
        <v>12391</v>
      </c>
      <c r="D1493" s="16" t="s">
        <v>9792</v>
      </c>
      <c r="E1493" s="16" t="s">
        <v>8419</v>
      </c>
      <c r="F1493" s="17" t="s">
        <v>9794</v>
      </c>
    </row>
    <row r="1494" spans="1:6" x14ac:dyDescent="0.25">
      <c r="A1494" s="15">
        <v>53036857</v>
      </c>
      <c r="B1494" s="15">
        <v>159229881</v>
      </c>
      <c r="C1494" s="16" t="s">
        <v>11502</v>
      </c>
      <c r="D1494" s="16" t="s">
        <v>11494</v>
      </c>
      <c r="E1494" s="16" t="s">
        <v>10843</v>
      </c>
      <c r="F1494" s="17" t="s">
        <v>11497</v>
      </c>
    </row>
    <row r="1495" spans="1:6" x14ac:dyDescent="0.25">
      <c r="A1495" s="15">
        <v>53036909</v>
      </c>
      <c r="B1495" s="15">
        <v>159230128</v>
      </c>
      <c r="C1495" s="16" t="s">
        <v>11508</v>
      </c>
      <c r="D1495" s="16" t="s">
        <v>11506</v>
      </c>
      <c r="E1495" s="16" t="s">
        <v>10843</v>
      </c>
      <c r="F1495" s="17" t="s">
        <v>11507</v>
      </c>
    </row>
    <row r="1496" spans="1:6" x14ac:dyDescent="0.25">
      <c r="A1496" s="15">
        <v>53036857</v>
      </c>
      <c r="B1496" s="15">
        <v>159229867</v>
      </c>
      <c r="C1496" s="16" t="s">
        <v>11496</v>
      </c>
      <c r="D1496" s="16" t="s">
        <v>11494</v>
      </c>
      <c r="E1496" s="16" t="s">
        <v>10835</v>
      </c>
      <c r="F1496" s="17" t="s">
        <v>11497</v>
      </c>
    </row>
    <row r="1497" spans="1:6" x14ac:dyDescent="0.25">
      <c r="A1497" s="15">
        <v>52822624</v>
      </c>
      <c r="B1497" s="15">
        <v>158723498</v>
      </c>
      <c r="C1497" s="16" t="s">
        <v>10939</v>
      </c>
      <c r="D1497" s="16" t="s">
        <v>10940</v>
      </c>
      <c r="E1497" s="16" t="s">
        <v>7633</v>
      </c>
      <c r="F1497" s="17" t="s">
        <v>10941</v>
      </c>
    </row>
    <row r="1498" spans="1:6" x14ac:dyDescent="0.25">
      <c r="A1498" s="15">
        <v>53036364</v>
      </c>
      <c r="B1498" s="15">
        <v>159227907</v>
      </c>
      <c r="C1498" s="16" t="s">
        <v>10939</v>
      </c>
      <c r="D1498" s="16" t="s">
        <v>10952</v>
      </c>
      <c r="E1498" s="16" t="s">
        <v>7633</v>
      </c>
      <c r="F1498" s="17" t="s">
        <v>10953</v>
      </c>
    </row>
    <row r="1499" spans="1:6" x14ac:dyDescent="0.25">
      <c r="A1499" s="15">
        <v>53036909</v>
      </c>
      <c r="B1499" s="15">
        <v>159230117</v>
      </c>
      <c r="C1499" s="16" t="s">
        <v>10939</v>
      </c>
      <c r="D1499" s="16" t="s">
        <v>11506</v>
      </c>
      <c r="E1499" s="16" t="s">
        <v>10835</v>
      </c>
      <c r="F1499" s="17" t="s">
        <v>11507</v>
      </c>
    </row>
    <row r="1500" spans="1:6" x14ac:dyDescent="0.25">
      <c r="A1500" s="15">
        <v>53036857</v>
      </c>
      <c r="B1500" s="15">
        <v>159229868</v>
      </c>
      <c r="C1500" s="16" t="s">
        <v>11498</v>
      </c>
      <c r="D1500" s="16" t="s">
        <v>11494</v>
      </c>
      <c r="E1500" s="16" t="s">
        <v>10847</v>
      </c>
      <c r="F1500" s="17" t="s">
        <v>11497</v>
      </c>
    </row>
    <row r="1501" spans="1:6" x14ac:dyDescent="0.25">
      <c r="A1501" s="15">
        <v>52822624</v>
      </c>
      <c r="B1501" s="15">
        <v>158723499</v>
      </c>
      <c r="C1501" s="16" t="s">
        <v>10942</v>
      </c>
      <c r="D1501" s="16" t="s">
        <v>10940</v>
      </c>
      <c r="E1501" s="16" t="s">
        <v>7635</v>
      </c>
      <c r="F1501" s="17" t="s">
        <v>10941</v>
      </c>
    </row>
    <row r="1502" spans="1:6" x14ac:dyDescent="0.25">
      <c r="A1502" s="15">
        <v>53036364</v>
      </c>
      <c r="B1502" s="15">
        <v>159227908</v>
      </c>
      <c r="C1502" s="16" t="s">
        <v>10942</v>
      </c>
      <c r="D1502" s="16" t="s">
        <v>10952</v>
      </c>
      <c r="E1502" s="16" t="s">
        <v>7635</v>
      </c>
      <c r="F1502" s="17" t="s">
        <v>10953</v>
      </c>
    </row>
    <row r="1503" spans="1:6" x14ac:dyDescent="0.25">
      <c r="A1503" s="15">
        <v>53036909</v>
      </c>
      <c r="B1503" s="15">
        <v>159230118</v>
      </c>
      <c r="C1503" s="16" t="s">
        <v>10942</v>
      </c>
      <c r="D1503" s="16" t="s">
        <v>11506</v>
      </c>
      <c r="E1503" s="16" t="s">
        <v>10847</v>
      </c>
      <c r="F1503" s="17" t="s">
        <v>11507</v>
      </c>
    </row>
    <row r="1504" spans="1:6" x14ac:dyDescent="0.25">
      <c r="A1504" s="15">
        <v>53036857</v>
      </c>
      <c r="B1504" s="15">
        <v>159229870</v>
      </c>
      <c r="C1504" s="16" t="s">
        <v>11499</v>
      </c>
      <c r="D1504" s="16" t="s">
        <v>11494</v>
      </c>
      <c r="E1504" s="16" t="s">
        <v>10851</v>
      </c>
      <c r="F1504" s="17" t="s">
        <v>11497</v>
      </c>
    </row>
    <row r="1505" spans="1:6" x14ac:dyDescent="0.25">
      <c r="A1505" s="15">
        <v>52822624</v>
      </c>
      <c r="B1505" s="15">
        <v>158723500</v>
      </c>
      <c r="C1505" s="16" t="s">
        <v>10943</v>
      </c>
      <c r="D1505" s="16" t="s">
        <v>10940</v>
      </c>
      <c r="E1505" s="16" t="s">
        <v>7637</v>
      </c>
      <c r="F1505" s="17" t="s">
        <v>10941</v>
      </c>
    </row>
    <row r="1506" spans="1:6" x14ac:dyDescent="0.25">
      <c r="A1506" s="15">
        <v>53036364</v>
      </c>
      <c r="B1506" s="15">
        <v>159227910</v>
      </c>
      <c r="C1506" s="16" t="s">
        <v>10943</v>
      </c>
      <c r="D1506" s="16" t="s">
        <v>10952</v>
      </c>
      <c r="E1506" s="16" t="s">
        <v>7637</v>
      </c>
      <c r="F1506" s="17" t="s">
        <v>10953</v>
      </c>
    </row>
    <row r="1507" spans="1:6" x14ac:dyDescent="0.25">
      <c r="A1507" s="15">
        <v>53036909</v>
      </c>
      <c r="B1507" s="15">
        <v>159230119</v>
      </c>
      <c r="C1507" s="16" t="s">
        <v>10943</v>
      </c>
      <c r="D1507" s="16" t="s">
        <v>11506</v>
      </c>
      <c r="E1507" s="16" t="s">
        <v>10851</v>
      </c>
      <c r="F1507" s="17" t="s">
        <v>11507</v>
      </c>
    </row>
    <row r="1508" spans="1:6" x14ac:dyDescent="0.25">
      <c r="A1508" s="15">
        <v>53036857</v>
      </c>
      <c r="B1508" s="15">
        <v>159229872</v>
      </c>
      <c r="C1508" s="16" t="s">
        <v>11500</v>
      </c>
      <c r="D1508" s="16" t="s">
        <v>11494</v>
      </c>
      <c r="E1508" s="16" t="s">
        <v>10855</v>
      </c>
      <c r="F1508" s="17" t="s">
        <v>11497</v>
      </c>
    </row>
    <row r="1509" spans="1:6" x14ac:dyDescent="0.25">
      <c r="A1509" s="15">
        <v>52822624</v>
      </c>
      <c r="B1509" s="15">
        <v>158723501</v>
      </c>
      <c r="C1509" s="16" t="s">
        <v>10944</v>
      </c>
      <c r="D1509" s="16" t="s">
        <v>10940</v>
      </c>
      <c r="E1509" s="16" t="s">
        <v>7639</v>
      </c>
      <c r="F1509" s="17" t="s">
        <v>10941</v>
      </c>
    </row>
    <row r="1510" spans="1:6" x14ac:dyDescent="0.25">
      <c r="A1510" s="15">
        <v>53036364</v>
      </c>
      <c r="B1510" s="15">
        <v>159227912</v>
      </c>
      <c r="C1510" s="16" t="s">
        <v>10944</v>
      </c>
      <c r="D1510" s="16" t="s">
        <v>10952</v>
      </c>
      <c r="E1510" s="16" t="s">
        <v>7639</v>
      </c>
      <c r="F1510" s="17" t="s">
        <v>10953</v>
      </c>
    </row>
    <row r="1511" spans="1:6" x14ac:dyDescent="0.25">
      <c r="A1511" s="15">
        <v>53036909</v>
      </c>
      <c r="B1511" s="15">
        <v>159230120</v>
      </c>
      <c r="C1511" s="16" t="s">
        <v>10944</v>
      </c>
      <c r="D1511" s="16" t="s">
        <v>11506</v>
      </c>
      <c r="E1511" s="16" t="s">
        <v>10855</v>
      </c>
      <c r="F1511" s="17" t="s">
        <v>11507</v>
      </c>
    </row>
    <row r="1512" spans="1:6" x14ac:dyDescent="0.25">
      <c r="A1512" s="15">
        <v>53036857</v>
      </c>
      <c r="B1512" s="15">
        <v>159229883</v>
      </c>
      <c r="C1512" s="16" t="s">
        <v>11504</v>
      </c>
      <c r="D1512" s="16" t="s">
        <v>11494</v>
      </c>
      <c r="E1512" s="16" t="s">
        <v>10859</v>
      </c>
      <c r="F1512" s="17" t="s">
        <v>11497</v>
      </c>
    </row>
    <row r="1513" spans="1:6" x14ac:dyDescent="0.25">
      <c r="A1513" s="15">
        <v>52822624</v>
      </c>
      <c r="B1513" s="15">
        <v>158723502</v>
      </c>
      <c r="C1513" s="16" t="s">
        <v>10945</v>
      </c>
      <c r="D1513" s="16" t="s">
        <v>10940</v>
      </c>
      <c r="E1513" s="16" t="s">
        <v>7641</v>
      </c>
      <c r="F1513" s="17" t="s">
        <v>10941</v>
      </c>
    </row>
    <row r="1514" spans="1:6" x14ac:dyDescent="0.25">
      <c r="A1514" s="15">
        <v>53036364</v>
      </c>
      <c r="B1514" s="15">
        <v>159227914</v>
      </c>
      <c r="C1514" s="16" t="s">
        <v>10945</v>
      </c>
      <c r="D1514" s="16" t="s">
        <v>10952</v>
      </c>
      <c r="E1514" s="16" t="s">
        <v>7641</v>
      </c>
      <c r="F1514" s="17" t="s">
        <v>10953</v>
      </c>
    </row>
    <row r="1515" spans="1:6" x14ac:dyDescent="0.25">
      <c r="A1515" s="15">
        <v>53036909</v>
      </c>
      <c r="B1515" s="15">
        <v>159230130</v>
      </c>
      <c r="C1515" s="16" t="s">
        <v>10945</v>
      </c>
      <c r="D1515" s="16" t="s">
        <v>11506</v>
      </c>
      <c r="E1515" s="16" t="s">
        <v>10859</v>
      </c>
      <c r="F1515" s="17" t="s">
        <v>11507</v>
      </c>
    </row>
    <row r="1516" spans="1:6" x14ac:dyDescent="0.25">
      <c r="A1516" s="15">
        <v>53036857</v>
      </c>
      <c r="B1516" s="15">
        <v>159229884</v>
      </c>
      <c r="C1516" s="16" t="s">
        <v>11505</v>
      </c>
      <c r="D1516" s="16" t="s">
        <v>11494</v>
      </c>
      <c r="E1516" s="16" t="s">
        <v>10863</v>
      </c>
      <c r="F1516" s="17" t="s">
        <v>11497</v>
      </c>
    </row>
    <row r="1517" spans="1:6" x14ac:dyDescent="0.25">
      <c r="A1517" s="15">
        <v>52822624</v>
      </c>
      <c r="B1517" s="15">
        <v>158723503</v>
      </c>
      <c r="C1517" s="16" t="s">
        <v>10946</v>
      </c>
      <c r="D1517" s="16" t="s">
        <v>10940</v>
      </c>
      <c r="E1517" s="16" t="s">
        <v>7643</v>
      </c>
      <c r="F1517" s="17" t="s">
        <v>10941</v>
      </c>
    </row>
    <row r="1518" spans="1:6" x14ac:dyDescent="0.25">
      <c r="A1518" s="15">
        <v>53036364</v>
      </c>
      <c r="B1518" s="15">
        <v>159227917</v>
      </c>
      <c r="C1518" s="16" t="s">
        <v>10946</v>
      </c>
      <c r="D1518" s="16" t="s">
        <v>10952</v>
      </c>
      <c r="E1518" s="16" t="s">
        <v>7643</v>
      </c>
      <c r="F1518" s="17" t="s">
        <v>10953</v>
      </c>
    </row>
    <row r="1519" spans="1:6" x14ac:dyDescent="0.25">
      <c r="A1519" s="15">
        <v>53036909</v>
      </c>
      <c r="B1519" s="15">
        <v>159230131</v>
      </c>
      <c r="C1519" s="16" t="s">
        <v>10946</v>
      </c>
      <c r="D1519" s="16" t="s">
        <v>11506</v>
      </c>
      <c r="E1519" s="16" t="s">
        <v>10863</v>
      </c>
      <c r="F1519" s="17" t="s">
        <v>11507</v>
      </c>
    </row>
    <row r="1520" spans="1:6" x14ac:dyDescent="0.25">
      <c r="A1520" s="15">
        <v>53036857</v>
      </c>
      <c r="B1520" s="15">
        <v>159229873</v>
      </c>
      <c r="C1520" s="16" t="s">
        <v>11501</v>
      </c>
      <c r="D1520" s="16" t="s">
        <v>11494</v>
      </c>
      <c r="E1520" s="16" t="s">
        <v>10867</v>
      </c>
      <c r="F1520" s="17" t="s">
        <v>11497</v>
      </c>
    </row>
    <row r="1521" spans="1:6" x14ac:dyDescent="0.25">
      <c r="A1521" s="15">
        <v>52822624</v>
      </c>
      <c r="B1521" s="15">
        <v>158723504</v>
      </c>
      <c r="C1521" s="16" t="s">
        <v>10947</v>
      </c>
      <c r="D1521" s="16" t="s">
        <v>10940</v>
      </c>
      <c r="E1521" s="16" t="s">
        <v>7645</v>
      </c>
      <c r="F1521" s="17" t="s">
        <v>10941</v>
      </c>
    </row>
    <row r="1522" spans="1:6" x14ac:dyDescent="0.25">
      <c r="A1522" s="15">
        <v>53036364</v>
      </c>
      <c r="B1522" s="15">
        <v>159227918</v>
      </c>
      <c r="C1522" s="16" t="s">
        <v>10947</v>
      </c>
      <c r="D1522" s="16" t="s">
        <v>10952</v>
      </c>
      <c r="E1522" s="16" t="s">
        <v>7645</v>
      </c>
      <c r="F1522" s="17" t="s">
        <v>10953</v>
      </c>
    </row>
    <row r="1523" spans="1:6" x14ac:dyDescent="0.25">
      <c r="A1523" s="15">
        <v>53036909</v>
      </c>
      <c r="B1523" s="15">
        <v>159230121</v>
      </c>
      <c r="C1523" s="16" t="s">
        <v>10947</v>
      </c>
      <c r="D1523" s="16" t="s">
        <v>11506</v>
      </c>
      <c r="E1523" s="16" t="s">
        <v>10867</v>
      </c>
      <c r="F1523" s="17" t="s">
        <v>11507</v>
      </c>
    </row>
    <row r="1524" spans="1:6" x14ac:dyDescent="0.25">
      <c r="A1524" s="15">
        <v>52822624</v>
      </c>
      <c r="B1524" s="15">
        <v>158723505</v>
      </c>
      <c r="C1524" s="16" t="s">
        <v>10948</v>
      </c>
      <c r="D1524" s="16" t="s">
        <v>10940</v>
      </c>
      <c r="E1524" s="16" t="s">
        <v>7657</v>
      </c>
      <c r="F1524" s="17" t="s">
        <v>10941</v>
      </c>
    </row>
    <row r="1525" spans="1:6" x14ac:dyDescent="0.25">
      <c r="A1525" s="15">
        <v>53036364</v>
      </c>
      <c r="B1525" s="15">
        <v>159227920</v>
      </c>
      <c r="C1525" s="16" t="s">
        <v>10948</v>
      </c>
      <c r="D1525" s="16" t="s">
        <v>10952</v>
      </c>
      <c r="E1525" s="16" t="s">
        <v>7657</v>
      </c>
      <c r="F1525" s="17" t="s">
        <v>10953</v>
      </c>
    </row>
    <row r="1526" spans="1:6" x14ac:dyDescent="0.25">
      <c r="A1526" s="15">
        <v>52822624</v>
      </c>
      <c r="B1526" s="15">
        <v>158723506</v>
      </c>
      <c r="C1526" s="16" t="s">
        <v>10949</v>
      </c>
      <c r="D1526" s="16" t="s">
        <v>10940</v>
      </c>
      <c r="E1526" s="16" t="s">
        <v>7659</v>
      </c>
      <c r="F1526" s="17" t="s">
        <v>10941</v>
      </c>
    </row>
    <row r="1527" spans="1:6" x14ac:dyDescent="0.25">
      <c r="A1527" s="15">
        <v>53036364</v>
      </c>
      <c r="B1527" s="15">
        <v>159227923</v>
      </c>
      <c r="C1527" s="16" t="s">
        <v>10949</v>
      </c>
      <c r="D1527" s="16" t="s">
        <v>10952</v>
      </c>
      <c r="E1527" s="16" t="s">
        <v>7659</v>
      </c>
      <c r="F1527" s="17" t="s">
        <v>10953</v>
      </c>
    </row>
    <row r="1528" spans="1:6" x14ac:dyDescent="0.25">
      <c r="A1528" s="15">
        <v>52822624</v>
      </c>
      <c r="B1528" s="15">
        <v>158723507</v>
      </c>
      <c r="C1528" s="16" t="s">
        <v>10950</v>
      </c>
      <c r="D1528" s="16" t="s">
        <v>10940</v>
      </c>
      <c r="E1528" s="16" t="s">
        <v>7661</v>
      </c>
      <c r="F1528" s="17" t="s">
        <v>10941</v>
      </c>
    </row>
    <row r="1529" spans="1:6" x14ac:dyDescent="0.25">
      <c r="A1529" s="15">
        <v>53036364</v>
      </c>
      <c r="B1529" s="15">
        <v>159227924</v>
      </c>
      <c r="C1529" s="16" t="s">
        <v>10950</v>
      </c>
      <c r="D1529" s="16" t="s">
        <v>10952</v>
      </c>
      <c r="E1529" s="16" t="s">
        <v>7661</v>
      </c>
      <c r="F1529" s="17" t="s">
        <v>10953</v>
      </c>
    </row>
    <row r="1530" spans="1:6" x14ac:dyDescent="0.25">
      <c r="A1530" s="15">
        <v>52822624</v>
      </c>
      <c r="B1530" s="15">
        <v>158723508</v>
      </c>
      <c r="C1530" s="16" t="s">
        <v>10951</v>
      </c>
      <c r="D1530" s="16" t="s">
        <v>10940</v>
      </c>
      <c r="E1530" s="16" t="s">
        <v>8296</v>
      </c>
      <c r="F1530" s="17" t="s">
        <v>10941</v>
      </c>
    </row>
    <row r="1531" spans="1:6" x14ac:dyDescent="0.25">
      <c r="A1531" s="15">
        <v>53036364</v>
      </c>
      <c r="B1531" s="15">
        <v>159227926</v>
      </c>
      <c r="C1531" s="16" t="s">
        <v>10951</v>
      </c>
      <c r="D1531" s="16" t="s">
        <v>10952</v>
      </c>
      <c r="E1531" s="16" t="s">
        <v>8296</v>
      </c>
      <c r="F1531" s="17" t="s">
        <v>10953</v>
      </c>
    </row>
    <row r="1532" spans="1:6" x14ac:dyDescent="0.25">
      <c r="A1532" s="15">
        <v>53036857</v>
      </c>
      <c r="B1532" s="15">
        <v>159229882</v>
      </c>
      <c r="C1532" s="16" t="s">
        <v>11503</v>
      </c>
      <c r="D1532" s="16" t="s">
        <v>11494</v>
      </c>
      <c r="E1532" s="16" t="s">
        <v>7672</v>
      </c>
      <c r="F1532" s="17" t="s">
        <v>11495</v>
      </c>
    </row>
    <row r="1533" spans="1:6" x14ac:dyDescent="0.25">
      <c r="A1533" s="15">
        <v>53036909</v>
      </c>
      <c r="B1533" s="15">
        <v>159230129</v>
      </c>
      <c r="C1533" s="16" t="s">
        <v>11509</v>
      </c>
      <c r="D1533" s="16" t="s">
        <v>11506</v>
      </c>
      <c r="E1533" s="16" t="s">
        <v>7672</v>
      </c>
      <c r="F1533" s="17" t="s">
        <v>10790</v>
      </c>
    </row>
    <row r="1534" spans="1:6" x14ac:dyDescent="0.25">
      <c r="A1534" s="15">
        <v>52168906</v>
      </c>
      <c r="B1534" s="15">
        <v>157966156</v>
      </c>
      <c r="C1534" s="16" t="s">
        <v>10788</v>
      </c>
      <c r="D1534" s="16" t="s">
        <v>10789</v>
      </c>
      <c r="E1534" s="16" t="s">
        <v>7288</v>
      </c>
      <c r="F1534" s="17" t="s">
        <v>10790</v>
      </c>
    </row>
    <row r="1535" spans="1:6" x14ac:dyDescent="0.25">
      <c r="A1535" s="15">
        <v>53036857</v>
      </c>
      <c r="B1535" s="15">
        <v>159229865</v>
      </c>
      <c r="C1535" s="16" t="s">
        <v>10788</v>
      </c>
      <c r="D1535" s="16" t="s">
        <v>11494</v>
      </c>
      <c r="E1535" s="16" t="s">
        <v>7288</v>
      </c>
      <c r="F1535" s="17" t="s">
        <v>11495</v>
      </c>
    </row>
    <row r="1536" spans="1:6" x14ac:dyDescent="0.25">
      <c r="A1536" s="15">
        <v>52822622</v>
      </c>
      <c r="B1536" s="15">
        <v>158723483</v>
      </c>
      <c r="C1536" s="16" t="s">
        <v>10797</v>
      </c>
      <c r="D1536" s="16" t="s">
        <v>10798</v>
      </c>
      <c r="E1536" s="16" t="s">
        <v>7288</v>
      </c>
      <c r="F1536" s="17" t="s">
        <v>10790</v>
      </c>
    </row>
    <row r="1537" spans="1:6" x14ac:dyDescent="0.25">
      <c r="A1537" s="15">
        <v>53036909</v>
      </c>
      <c r="B1537" s="15">
        <v>159230116</v>
      </c>
      <c r="C1537" s="16" t="s">
        <v>10797</v>
      </c>
      <c r="D1537" s="16" t="s">
        <v>11506</v>
      </c>
      <c r="E1537" s="16" t="s">
        <v>7288</v>
      </c>
      <c r="F1537" s="17" t="s">
        <v>10790</v>
      </c>
    </row>
    <row r="1538" spans="1:6" x14ac:dyDescent="0.25">
      <c r="A1538" s="15">
        <v>52168906</v>
      </c>
      <c r="B1538" s="15">
        <v>157966166</v>
      </c>
      <c r="C1538" s="16" t="s">
        <v>10791</v>
      </c>
      <c r="D1538" s="16" t="s">
        <v>10789</v>
      </c>
      <c r="E1538" s="16" t="s">
        <v>7296</v>
      </c>
      <c r="F1538" s="17" t="s">
        <v>10790</v>
      </c>
    </row>
    <row r="1539" spans="1:6" x14ac:dyDescent="0.25">
      <c r="A1539" s="15">
        <v>53036857</v>
      </c>
      <c r="B1539" s="15">
        <v>159229875</v>
      </c>
      <c r="C1539" s="16" t="s">
        <v>10791</v>
      </c>
      <c r="D1539" s="16" t="s">
        <v>11494</v>
      </c>
      <c r="E1539" s="16" t="s">
        <v>7296</v>
      </c>
      <c r="F1539" s="17" t="s">
        <v>11495</v>
      </c>
    </row>
    <row r="1540" spans="1:6" x14ac:dyDescent="0.25">
      <c r="A1540" s="15">
        <v>52822622</v>
      </c>
      <c r="B1540" s="15">
        <v>158723484</v>
      </c>
      <c r="C1540" s="16" t="s">
        <v>10799</v>
      </c>
      <c r="D1540" s="16" t="s">
        <v>10798</v>
      </c>
      <c r="E1540" s="16" t="s">
        <v>7296</v>
      </c>
      <c r="F1540" s="17" t="s">
        <v>10790</v>
      </c>
    </row>
    <row r="1541" spans="1:6" x14ac:dyDescent="0.25">
      <c r="A1541" s="15">
        <v>53036909</v>
      </c>
      <c r="B1541" s="15">
        <v>159230122</v>
      </c>
      <c r="C1541" s="16" t="s">
        <v>10799</v>
      </c>
      <c r="D1541" s="16" t="s">
        <v>11506</v>
      </c>
      <c r="E1541" s="16" t="s">
        <v>7296</v>
      </c>
      <c r="F1541" s="17" t="s">
        <v>10790</v>
      </c>
    </row>
    <row r="1542" spans="1:6" x14ac:dyDescent="0.25">
      <c r="A1542" s="15">
        <v>52168906</v>
      </c>
      <c r="B1542" s="15">
        <v>157966172</v>
      </c>
      <c r="C1542" s="16" t="s">
        <v>10792</v>
      </c>
      <c r="D1542" s="16" t="s">
        <v>10789</v>
      </c>
      <c r="E1542" s="16" t="s">
        <v>7292</v>
      </c>
      <c r="F1542" s="17" t="s">
        <v>10790</v>
      </c>
    </row>
    <row r="1543" spans="1:6" x14ac:dyDescent="0.25">
      <c r="A1543" s="15">
        <v>53036857</v>
      </c>
      <c r="B1543" s="15">
        <v>159229876</v>
      </c>
      <c r="C1543" s="16" t="s">
        <v>10792</v>
      </c>
      <c r="D1543" s="16" t="s">
        <v>11494</v>
      </c>
      <c r="E1543" s="16" t="s">
        <v>7292</v>
      </c>
      <c r="F1543" s="17" t="s">
        <v>11495</v>
      </c>
    </row>
    <row r="1544" spans="1:6" x14ac:dyDescent="0.25">
      <c r="A1544" s="15">
        <v>52822622</v>
      </c>
      <c r="B1544" s="15">
        <v>158723485</v>
      </c>
      <c r="C1544" s="16" t="s">
        <v>10800</v>
      </c>
      <c r="D1544" s="16" t="s">
        <v>10798</v>
      </c>
      <c r="E1544" s="16" t="s">
        <v>7292</v>
      </c>
      <c r="F1544" s="17" t="s">
        <v>10790</v>
      </c>
    </row>
    <row r="1545" spans="1:6" x14ac:dyDescent="0.25">
      <c r="A1545" s="15">
        <v>53036909</v>
      </c>
      <c r="B1545" s="15">
        <v>159230123</v>
      </c>
      <c r="C1545" s="16" t="s">
        <v>10800</v>
      </c>
      <c r="D1545" s="16" t="s">
        <v>11506</v>
      </c>
      <c r="E1545" s="16" t="s">
        <v>7292</v>
      </c>
      <c r="F1545" s="17" t="s">
        <v>10790</v>
      </c>
    </row>
    <row r="1546" spans="1:6" x14ac:dyDescent="0.25">
      <c r="A1546" s="15">
        <v>52168906</v>
      </c>
      <c r="B1546" s="15">
        <v>157966179</v>
      </c>
      <c r="C1546" s="16" t="s">
        <v>10793</v>
      </c>
      <c r="D1546" s="16" t="s">
        <v>10789</v>
      </c>
      <c r="E1546" s="16" t="s">
        <v>7299</v>
      </c>
      <c r="F1546" s="17" t="s">
        <v>10790</v>
      </c>
    </row>
    <row r="1547" spans="1:6" x14ac:dyDescent="0.25">
      <c r="A1547" s="15">
        <v>53036857</v>
      </c>
      <c r="B1547" s="15">
        <v>159229877</v>
      </c>
      <c r="C1547" s="16" t="s">
        <v>10793</v>
      </c>
      <c r="D1547" s="16" t="s">
        <v>11494</v>
      </c>
      <c r="E1547" s="16" t="s">
        <v>7299</v>
      </c>
      <c r="F1547" s="17" t="s">
        <v>11495</v>
      </c>
    </row>
    <row r="1548" spans="1:6" x14ac:dyDescent="0.25">
      <c r="A1548" s="15">
        <v>52822622</v>
      </c>
      <c r="B1548" s="15">
        <v>158723486</v>
      </c>
      <c r="C1548" s="16" t="s">
        <v>10801</v>
      </c>
      <c r="D1548" s="16" t="s">
        <v>10798</v>
      </c>
      <c r="E1548" s="16" t="s">
        <v>7299</v>
      </c>
      <c r="F1548" s="17" t="s">
        <v>10790</v>
      </c>
    </row>
    <row r="1549" spans="1:6" x14ac:dyDescent="0.25">
      <c r="A1549" s="15">
        <v>53036909</v>
      </c>
      <c r="B1549" s="15">
        <v>159230124</v>
      </c>
      <c r="C1549" s="16" t="s">
        <v>10801</v>
      </c>
      <c r="D1549" s="16" t="s">
        <v>11506</v>
      </c>
      <c r="E1549" s="16" t="s">
        <v>7299</v>
      </c>
      <c r="F1549" s="17" t="s">
        <v>10790</v>
      </c>
    </row>
    <row r="1550" spans="1:6" x14ac:dyDescent="0.25">
      <c r="A1550" s="15">
        <v>52168906</v>
      </c>
      <c r="B1550" s="15">
        <v>157966185</v>
      </c>
      <c r="C1550" s="16" t="s">
        <v>10794</v>
      </c>
      <c r="D1550" s="16" t="s">
        <v>10789</v>
      </c>
      <c r="E1550" s="16" t="s">
        <v>7297</v>
      </c>
      <c r="F1550" s="17" t="s">
        <v>10790</v>
      </c>
    </row>
    <row r="1551" spans="1:6" x14ac:dyDescent="0.25">
      <c r="A1551" s="15">
        <v>53036857</v>
      </c>
      <c r="B1551" s="15">
        <v>159229878</v>
      </c>
      <c r="C1551" s="16" t="s">
        <v>10794</v>
      </c>
      <c r="D1551" s="16" t="s">
        <v>11494</v>
      </c>
      <c r="E1551" s="16" t="s">
        <v>7297</v>
      </c>
      <c r="F1551" s="17" t="s">
        <v>11495</v>
      </c>
    </row>
    <row r="1552" spans="1:6" x14ac:dyDescent="0.25">
      <c r="A1552" s="15">
        <v>52822622</v>
      </c>
      <c r="B1552" s="15">
        <v>158723488</v>
      </c>
      <c r="C1552" s="16" t="s">
        <v>10802</v>
      </c>
      <c r="D1552" s="16" t="s">
        <v>10798</v>
      </c>
      <c r="E1552" s="16" t="s">
        <v>7297</v>
      </c>
      <c r="F1552" s="17" t="s">
        <v>10790</v>
      </c>
    </row>
    <row r="1553" spans="1:6" x14ac:dyDescent="0.25">
      <c r="A1553" s="15">
        <v>53036909</v>
      </c>
      <c r="B1553" s="15">
        <v>159230125</v>
      </c>
      <c r="C1553" s="16" t="s">
        <v>10802</v>
      </c>
      <c r="D1553" s="16" t="s">
        <v>11506</v>
      </c>
      <c r="E1553" s="16" t="s">
        <v>7297</v>
      </c>
      <c r="F1553" s="17" t="s">
        <v>10790</v>
      </c>
    </row>
    <row r="1554" spans="1:6" x14ac:dyDescent="0.25">
      <c r="A1554" s="15">
        <v>52168906</v>
      </c>
      <c r="B1554" s="15">
        <v>157966189</v>
      </c>
      <c r="C1554" s="16" t="s">
        <v>10795</v>
      </c>
      <c r="D1554" s="16" t="s">
        <v>10789</v>
      </c>
      <c r="E1554" s="16" t="s">
        <v>7295</v>
      </c>
      <c r="F1554" s="17" t="s">
        <v>10790</v>
      </c>
    </row>
    <row r="1555" spans="1:6" x14ac:dyDescent="0.25">
      <c r="A1555" s="15">
        <v>53036857</v>
      </c>
      <c r="B1555" s="15">
        <v>159229879</v>
      </c>
      <c r="C1555" s="16" t="s">
        <v>10795</v>
      </c>
      <c r="D1555" s="16" t="s">
        <v>11494</v>
      </c>
      <c r="E1555" s="16" t="s">
        <v>7295</v>
      </c>
      <c r="F1555" s="17" t="s">
        <v>11495</v>
      </c>
    </row>
    <row r="1556" spans="1:6" x14ac:dyDescent="0.25">
      <c r="A1556" s="15">
        <v>52822622</v>
      </c>
      <c r="B1556" s="15">
        <v>158723490</v>
      </c>
      <c r="C1556" s="16" t="s">
        <v>10803</v>
      </c>
      <c r="D1556" s="16" t="s">
        <v>10798</v>
      </c>
      <c r="E1556" s="16" t="s">
        <v>7295</v>
      </c>
      <c r="F1556" s="17" t="s">
        <v>10790</v>
      </c>
    </row>
    <row r="1557" spans="1:6" x14ac:dyDescent="0.25">
      <c r="A1557" s="15">
        <v>53036909</v>
      </c>
      <c r="B1557" s="15">
        <v>159230126</v>
      </c>
      <c r="C1557" s="16" t="s">
        <v>10803</v>
      </c>
      <c r="D1557" s="16" t="s">
        <v>11506</v>
      </c>
      <c r="E1557" s="16" t="s">
        <v>7295</v>
      </c>
      <c r="F1557" s="17" t="s">
        <v>10790</v>
      </c>
    </row>
    <row r="1558" spans="1:6" x14ac:dyDescent="0.25">
      <c r="A1558" s="15">
        <v>52168906</v>
      </c>
      <c r="B1558" s="15">
        <v>157966193</v>
      </c>
      <c r="C1558" s="16" t="s">
        <v>10796</v>
      </c>
      <c r="D1558" s="16" t="s">
        <v>10789</v>
      </c>
      <c r="E1558" s="16" t="s">
        <v>7592</v>
      </c>
      <c r="F1558" s="17" t="s">
        <v>10790</v>
      </c>
    </row>
    <row r="1559" spans="1:6" x14ac:dyDescent="0.25">
      <c r="A1559" s="15">
        <v>53036857</v>
      </c>
      <c r="B1559" s="15">
        <v>159229880</v>
      </c>
      <c r="C1559" s="16" t="s">
        <v>10796</v>
      </c>
      <c r="D1559" s="16" t="s">
        <v>11494</v>
      </c>
      <c r="E1559" s="16" t="s">
        <v>7592</v>
      </c>
      <c r="F1559" s="17" t="s">
        <v>11495</v>
      </c>
    </row>
    <row r="1560" spans="1:6" x14ac:dyDescent="0.25">
      <c r="A1560" s="15">
        <v>52822622</v>
      </c>
      <c r="B1560" s="15">
        <v>158723493</v>
      </c>
      <c r="C1560" s="16" t="s">
        <v>10804</v>
      </c>
      <c r="D1560" s="16" t="s">
        <v>10798</v>
      </c>
      <c r="E1560" s="16" t="s">
        <v>7592</v>
      </c>
      <c r="F1560" s="17" t="s">
        <v>10790</v>
      </c>
    </row>
    <row r="1561" spans="1:6" x14ac:dyDescent="0.25">
      <c r="A1561" s="15">
        <v>53036909</v>
      </c>
      <c r="B1561" s="15">
        <v>159230127</v>
      </c>
      <c r="C1561" s="16" t="s">
        <v>10804</v>
      </c>
      <c r="D1561" s="16" t="s">
        <v>11506</v>
      </c>
      <c r="E1561" s="16" t="s">
        <v>7592</v>
      </c>
      <c r="F1561" s="17" t="s">
        <v>10790</v>
      </c>
    </row>
    <row r="1562" spans="1:6" x14ac:dyDescent="0.25">
      <c r="A1562" s="15">
        <v>53036198</v>
      </c>
      <c r="B1562" s="15">
        <v>159227125</v>
      </c>
      <c r="C1562" s="16" t="s">
        <v>12357</v>
      </c>
      <c r="D1562" s="16" t="s">
        <v>9234</v>
      </c>
      <c r="E1562" s="16" t="s">
        <v>8345</v>
      </c>
      <c r="F1562" s="17" t="s">
        <v>9235</v>
      </c>
    </row>
    <row r="1563" spans="1:6" x14ac:dyDescent="0.25">
      <c r="A1563" s="15">
        <v>53036222</v>
      </c>
      <c r="B1563" s="15">
        <v>159227273</v>
      </c>
      <c r="C1563" s="16" t="s">
        <v>12367</v>
      </c>
      <c r="D1563" s="16" t="s">
        <v>9236</v>
      </c>
      <c r="E1563" s="16" t="s">
        <v>8345</v>
      </c>
      <c r="F1563" s="17" t="s">
        <v>9237</v>
      </c>
    </row>
    <row r="1564" spans="1:6" x14ac:dyDescent="0.25">
      <c r="A1564" s="15">
        <v>53036198</v>
      </c>
      <c r="B1564" s="15">
        <v>159227127</v>
      </c>
      <c r="C1564" s="16" t="s">
        <v>12355</v>
      </c>
      <c r="D1564" s="16" t="s">
        <v>9234</v>
      </c>
      <c r="E1564" s="16" t="s">
        <v>8347</v>
      </c>
      <c r="F1564" s="17" t="s">
        <v>9235</v>
      </c>
    </row>
    <row r="1565" spans="1:6" x14ac:dyDescent="0.25">
      <c r="A1565" s="15">
        <v>53036222</v>
      </c>
      <c r="B1565" s="15">
        <v>159227274</v>
      </c>
      <c r="C1565" s="16" t="s">
        <v>12362</v>
      </c>
      <c r="D1565" s="16" t="s">
        <v>9236</v>
      </c>
      <c r="E1565" s="16" t="s">
        <v>8347</v>
      </c>
      <c r="F1565" s="17" t="s">
        <v>9237</v>
      </c>
    </row>
    <row r="1566" spans="1:6" x14ac:dyDescent="0.25">
      <c r="A1566" s="15">
        <v>53036198</v>
      </c>
      <c r="B1566" s="15">
        <v>159227128</v>
      </c>
      <c r="C1566" s="16" t="s">
        <v>12356</v>
      </c>
      <c r="D1566" s="16" t="s">
        <v>9234</v>
      </c>
      <c r="E1566" s="16" t="s">
        <v>8349</v>
      </c>
      <c r="F1566" s="17" t="s">
        <v>9235</v>
      </c>
    </row>
    <row r="1567" spans="1:6" x14ac:dyDescent="0.25">
      <c r="A1567" s="15">
        <v>53036222</v>
      </c>
      <c r="B1567" s="15">
        <v>159227275</v>
      </c>
      <c r="C1567" s="16" t="s">
        <v>12366</v>
      </c>
      <c r="D1567" s="16" t="s">
        <v>9236</v>
      </c>
      <c r="E1567" s="16" t="s">
        <v>8349</v>
      </c>
      <c r="F1567" s="17" t="s">
        <v>9237</v>
      </c>
    </row>
    <row r="1568" spans="1:6" x14ac:dyDescent="0.25">
      <c r="A1568" s="15">
        <v>53036198</v>
      </c>
      <c r="B1568" s="15">
        <v>159227129</v>
      </c>
      <c r="C1568" s="16" t="s">
        <v>12359</v>
      </c>
      <c r="D1568" s="16" t="s">
        <v>9234</v>
      </c>
      <c r="E1568" s="16" t="s">
        <v>8339</v>
      </c>
      <c r="F1568" s="17" t="s">
        <v>9235</v>
      </c>
    </row>
    <row r="1569" spans="1:6" x14ac:dyDescent="0.25">
      <c r="A1569" s="15">
        <v>53036222</v>
      </c>
      <c r="B1569" s="15">
        <v>159227276</v>
      </c>
      <c r="C1569" s="16" t="s">
        <v>12363</v>
      </c>
      <c r="D1569" s="16" t="s">
        <v>9236</v>
      </c>
      <c r="E1569" s="16" t="s">
        <v>8339</v>
      </c>
      <c r="F1569" s="17" t="s">
        <v>9237</v>
      </c>
    </row>
    <row r="1570" spans="1:6" x14ac:dyDescent="0.25">
      <c r="A1570" s="15">
        <v>53036198</v>
      </c>
      <c r="B1570" s="15">
        <v>159227130</v>
      </c>
      <c r="C1570" s="16" t="s">
        <v>12360</v>
      </c>
      <c r="D1570" s="16" t="s">
        <v>9234</v>
      </c>
      <c r="E1570" s="16" t="s">
        <v>8341</v>
      </c>
      <c r="F1570" s="17" t="s">
        <v>9235</v>
      </c>
    </row>
    <row r="1571" spans="1:6" x14ac:dyDescent="0.25">
      <c r="A1571" s="15">
        <v>53036222</v>
      </c>
      <c r="B1571" s="15">
        <v>159227277</v>
      </c>
      <c r="C1571" s="16" t="s">
        <v>12364</v>
      </c>
      <c r="D1571" s="16" t="s">
        <v>9236</v>
      </c>
      <c r="E1571" s="16" t="s">
        <v>8341</v>
      </c>
      <c r="F1571" s="17" t="s">
        <v>9237</v>
      </c>
    </row>
    <row r="1572" spans="1:6" x14ac:dyDescent="0.25">
      <c r="A1572" s="15">
        <v>53036198</v>
      </c>
      <c r="B1572" s="15">
        <v>159227131</v>
      </c>
      <c r="C1572" s="16" t="s">
        <v>12358</v>
      </c>
      <c r="D1572" s="16" t="s">
        <v>9234</v>
      </c>
      <c r="E1572" s="16" t="s">
        <v>8343</v>
      </c>
      <c r="F1572" s="17" t="s">
        <v>9235</v>
      </c>
    </row>
    <row r="1573" spans="1:6" x14ac:dyDescent="0.25">
      <c r="A1573" s="15">
        <v>53036222</v>
      </c>
      <c r="B1573" s="15">
        <v>159227278</v>
      </c>
      <c r="C1573" s="16" t="s">
        <v>12368</v>
      </c>
      <c r="D1573" s="16" t="s">
        <v>9236</v>
      </c>
      <c r="E1573" s="16" t="s">
        <v>8343</v>
      </c>
      <c r="F1573" s="17" t="s">
        <v>9237</v>
      </c>
    </row>
    <row r="1574" spans="1:6" x14ac:dyDescent="0.25">
      <c r="A1574" s="15">
        <v>53036198</v>
      </c>
      <c r="B1574" s="15">
        <v>159227132</v>
      </c>
      <c r="C1574" s="16" t="s">
        <v>12361</v>
      </c>
      <c r="D1574" s="16" t="s">
        <v>9234</v>
      </c>
      <c r="E1574" s="16" t="s">
        <v>8357</v>
      </c>
      <c r="F1574" s="17" t="s">
        <v>9235</v>
      </c>
    </row>
    <row r="1575" spans="1:6" x14ac:dyDescent="0.25">
      <c r="A1575" s="15">
        <v>53036222</v>
      </c>
      <c r="B1575" s="15">
        <v>159227279</v>
      </c>
      <c r="C1575" s="16" t="s">
        <v>12365</v>
      </c>
      <c r="D1575" s="16" t="s">
        <v>9236</v>
      </c>
      <c r="E1575" s="16" t="s">
        <v>8357</v>
      </c>
      <c r="F1575" s="17" t="s">
        <v>9237</v>
      </c>
    </row>
    <row r="1576" spans="1:6" x14ac:dyDescent="0.25">
      <c r="A1576" s="15">
        <v>53036834</v>
      </c>
      <c r="B1576" s="15">
        <v>159504003</v>
      </c>
      <c r="C1576" s="16" t="s">
        <v>12579</v>
      </c>
      <c r="D1576" s="16" t="s">
        <v>12577</v>
      </c>
      <c r="E1576" s="16" t="s">
        <v>12575</v>
      </c>
      <c r="F1576" s="17" t="s">
        <v>12578</v>
      </c>
    </row>
    <row r="1577" spans="1:6" x14ac:dyDescent="0.25">
      <c r="A1577" s="15">
        <v>53036467</v>
      </c>
      <c r="B1577" s="15">
        <v>159504204</v>
      </c>
      <c r="C1577" s="16" t="s">
        <v>12574</v>
      </c>
      <c r="D1577" s="16" t="s">
        <v>12571</v>
      </c>
      <c r="E1577" s="16" t="s">
        <v>12575</v>
      </c>
      <c r="F1577" s="17" t="s">
        <v>12573</v>
      </c>
    </row>
    <row r="1578" spans="1:6" x14ac:dyDescent="0.25">
      <c r="A1578" s="15">
        <v>53036834</v>
      </c>
      <c r="B1578" s="15">
        <v>159504004</v>
      </c>
      <c r="C1578" s="16" t="s">
        <v>12576</v>
      </c>
      <c r="D1578" s="16" t="s">
        <v>12577</v>
      </c>
      <c r="E1578" s="16" t="s">
        <v>12572</v>
      </c>
      <c r="F1578" s="17" t="s">
        <v>12578</v>
      </c>
    </row>
    <row r="1579" spans="1:6" x14ac:dyDescent="0.25">
      <c r="A1579" s="15">
        <v>53036467</v>
      </c>
      <c r="B1579" s="15">
        <v>159504205</v>
      </c>
      <c r="C1579" s="16" t="s">
        <v>12570</v>
      </c>
      <c r="D1579" s="16" t="s">
        <v>12571</v>
      </c>
      <c r="E1579" s="16" t="s">
        <v>12572</v>
      </c>
      <c r="F1579" s="17" t="s">
        <v>12573</v>
      </c>
    </row>
    <row r="1580" spans="1:6" x14ac:dyDescent="0.25">
      <c r="A1580" s="15">
        <v>51106416</v>
      </c>
      <c r="B1580" s="15">
        <v>156357437</v>
      </c>
      <c r="C1580" s="16" t="s">
        <v>12655</v>
      </c>
      <c r="D1580" s="16" t="s">
        <v>12642</v>
      </c>
      <c r="E1580" s="16" t="s">
        <v>12656</v>
      </c>
      <c r="F1580" s="17" t="s">
        <v>12578</v>
      </c>
    </row>
    <row r="1581" spans="1:6" x14ac:dyDescent="0.25">
      <c r="A1581" s="15">
        <v>53036969</v>
      </c>
      <c r="B1581" s="15">
        <v>159230392</v>
      </c>
      <c r="C1581" s="16" t="s">
        <v>12655</v>
      </c>
      <c r="D1581" s="16" t="s">
        <v>12657</v>
      </c>
      <c r="E1581" s="16" t="s">
        <v>12656</v>
      </c>
      <c r="F1581" s="17" t="s">
        <v>12578</v>
      </c>
    </row>
    <row r="1582" spans="1:6" x14ac:dyDescent="0.25">
      <c r="A1582" s="15">
        <v>53036122</v>
      </c>
      <c r="B1582" s="15">
        <v>159226718</v>
      </c>
      <c r="C1582" s="16" t="s">
        <v>12663</v>
      </c>
      <c r="D1582" s="16" t="s">
        <v>12659</v>
      </c>
      <c r="E1582" s="16" t="s">
        <v>12656</v>
      </c>
      <c r="F1582" s="17" t="s">
        <v>12578</v>
      </c>
    </row>
    <row r="1583" spans="1:6" x14ac:dyDescent="0.25">
      <c r="A1583" s="15">
        <v>51106416</v>
      </c>
      <c r="B1583" s="15">
        <v>156357431</v>
      </c>
      <c r="C1583" s="16" t="s">
        <v>12641</v>
      </c>
      <c r="D1583" s="16" t="s">
        <v>12642</v>
      </c>
      <c r="E1583" s="16" t="s">
        <v>12643</v>
      </c>
      <c r="F1583" s="17" t="s">
        <v>12578</v>
      </c>
    </row>
    <row r="1584" spans="1:6" x14ac:dyDescent="0.25">
      <c r="A1584" s="15">
        <v>53036969</v>
      </c>
      <c r="B1584" s="15">
        <v>159230386</v>
      </c>
      <c r="C1584" s="16" t="s">
        <v>12641</v>
      </c>
      <c r="D1584" s="16" t="s">
        <v>12657</v>
      </c>
      <c r="E1584" s="16" t="s">
        <v>12643</v>
      </c>
      <c r="F1584" s="17" t="s">
        <v>12578</v>
      </c>
    </row>
    <row r="1585" spans="1:6" x14ac:dyDescent="0.25">
      <c r="A1585" s="15">
        <v>53036122</v>
      </c>
      <c r="B1585" s="15">
        <v>159226707</v>
      </c>
      <c r="C1585" s="16" t="s">
        <v>12660</v>
      </c>
      <c r="D1585" s="16" t="s">
        <v>12659</v>
      </c>
      <c r="E1585" s="16" t="s">
        <v>12643</v>
      </c>
      <c r="F1585" s="17" t="s">
        <v>12578</v>
      </c>
    </row>
    <row r="1586" spans="1:6" x14ac:dyDescent="0.25">
      <c r="A1586" s="15">
        <v>51106416</v>
      </c>
      <c r="B1586" s="15">
        <v>156357432</v>
      </c>
      <c r="C1586" s="16" t="s">
        <v>12644</v>
      </c>
      <c r="D1586" s="16" t="s">
        <v>12642</v>
      </c>
      <c r="E1586" s="16" t="s">
        <v>12645</v>
      </c>
      <c r="F1586" s="17" t="s">
        <v>12578</v>
      </c>
    </row>
    <row r="1587" spans="1:6" x14ac:dyDescent="0.25">
      <c r="A1587" s="15">
        <v>53036969</v>
      </c>
      <c r="B1587" s="15">
        <v>159230387</v>
      </c>
      <c r="C1587" s="16" t="s">
        <v>12644</v>
      </c>
      <c r="D1587" s="16" t="s">
        <v>12657</v>
      </c>
      <c r="E1587" s="16" t="s">
        <v>12645</v>
      </c>
      <c r="F1587" s="17" t="s">
        <v>12578</v>
      </c>
    </row>
    <row r="1588" spans="1:6" x14ac:dyDescent="0.25">
      <c r="A1588" s="15">
        <v>53036122</v>
      </c>
      <c r="B1588" s="15">
        <v>159226709</v>
      </c>
      <c r="C1588" s="16" t="s">
        <v>12662</v>
      </c>
      <c r="D1588" s="16" t="s">
        <v>12659</v>
      </c>
      <c r="E1588" s="16" t="s">
        <v>12645</v>
      </c>
      <c r="F1588" s="17" t="s">
        <v>12578</v>
      </c>
    </row>
    <row r="1589" spans="1:6" x14ac:dyDescent="0.25">
      <c r="A1589" s="15">
        <v>51106416</v>
      </c>
      <c r="B1589" s="15">
        <v>156357433</v>
      </c>
      <c r="C1589" s="16" t="s">
        <v>12646</v>
      </c>
      <c r="D1589" s="16" t="s">
        <v>12642</v>
      </c>
      <c r="E1589" s="16" t="s">
        <v>12647</v>
      </c>
      <c r="F1589" s="17" t="s">
        <v>12578</v>
      </c>
    </row>
    <row r="1590" spans="1:6" x14ac:dyDescent="0.25">
      <c r="A1590" s="15">
        <v>53036969</v>
      </c>
      <c r="B1590" s="15">
        <v>159230388</v>
      </c>
      <c r="C1590" s="16" t="s">
        <v>12646</v>
      </c>
      <c r="D1590" s="16" t="s">
        <v>12657</v>
      </c>
      <c r="E1590" s="16" t="s">
        <v>12647</v>
      </c>
      <c r="F1590" s="17" t="s">
        <v>12578</v>
      </c>
    </row>
    <row r="1591" spans="1:6" x14ac:dyDescent="0.25">
      <c r="A1591" s="15">
        <v>53036122</v>
      </c>
      <c r="B1591" s="15">
        <v>159226710</v>
      </c>
      <c r="C1591" s="16" t="s">
        <v>12664</v>
      </c>
      <c r="D1591" s="16" t="s">
        <v>12659</v>
      </c>
      <c r="E1591" s="16" t="s">
        <v>12647</v>
      </c>
      <c r="F1591" s="17" t="s">
        <v>12578</v>
      </c>
    </row>
    <row r="1592" spans="1:6" x14ac:dyDescent="0.25">
      <c r="A1592" s="15">
        <v>51106416</v>
      </c>
      <c r="B1592" s="15">
        <v>156357436</v>
      </c>
      <c r="C1592" s="16" t="s">
        <v>12652</v>
      </c>
      <c r="D1592" s="16" t="s">
        <v>12642</v>
      </c>
      <c r="E1592" s="16" t="s">
        <v>12653</v>
      </c>
      <c r="F1592" s="17" t="s">
        <v>12654</v>
      </c>
    </row>
    <row r="1593" spans="1:6" x14ac:dyDescent="0.25">
      <c r="A1593" s="15">
        <v>53036969</v>
      </c>
      <c r="B1593" s="15">
        <v>159230391</v>
      </c>
      <c r="C1593" s="16" t="s">
        <v>12652</v>
      </c>
      <c r="D1593" s="16" t="s">
        <v>12657</v>
      </c>
      <c r="E1593" s="16" t="s">
        <v>12653</v>
      </c>
      <c r="F1593" s="17" t="s">
        <v>12578</v>
      </c>
    </row>
    <row r="1594" spans="1:6" x14ac:dyDescent="0.25">
      <c r="A1594" s="15">
        <v>53036122</v>
      </c>
      <c r="B1594" s="15">
        <v>159226717</v>
      </c>
      <c r="C1594" s="16" t="s">
        <v>12658</v>
      </c>
      <c r="D1594" s="16" t="s">
        <v>12659</v>
      </c>
      <c r="E1594" s="16" t="s">
        <v>12653</v>
      </c>
      <c r="F1594" s="17" t="s">
        <v>12578</v>
      </c>
    </row>
    <row r="1595" spans="1:6" x14ac:dyDescent="0.25">
      <c r="A1595" s="15">
        <v>51106416</v>
      </c>
      <c r="B1595" s="15">
        <v>156357434</v>
      </c>
      <c r="C1595" s="16" t="s">
        <v>12648</v>
      </c>
      <c r="D1595" s="16" t="s">
        <v>12642</v>
      </c>
      <c r="E1595" s="16" t="s">
        <v>12649</v>
      </c>
      <c r="F1595" s="17" t="s">
        <v>12578</v>
      </c>
    </row>
    <row r="1596" spans="1:6" x14ac:dyDescent="0.25">
      <c r="A1596" s="15">
        <v>53036969</v>
      </c>
      <c r="B1596" s="15">
        <v>159230389</v>
      </c>
      <c r="C1596" s="16" t="s">
        <v>12648</v>
      </c>
      <c r="D1596" s="16" t="s">
        <v>12657</v>
      </c>
      <c r="E1596" s="16" t="s">
        <v>12649</v>
      </c>
      <c r="F1596" s="17" t="s">
        <v>12578</v>
      </c>
    </row>
    <row r="1597" spans="1:6" x14ac:dyDescent="0.25">
      <c r="A1597" s="15">
        <v>53036122</v>
      </c>
      <c r="B1597" s="15">
        <v>159226713</v>
      </c>
      <c r="C1597" s="16" t="s">
        <v>12665</v>
      </c>
      <c r="D1597" s="16" t="s">
        <v>12659</v>
      </c>
      <c r="E1597" s="16" t="s">
        <v>12649</v>
      </c>
      <c r="F1597" s="17" t="s">
        <v>12578</v>
      </c>
    </row>
    <row r="1598" spans="1:6" x14ac:dyDescent="0.25">
      <c r="A1598" s="15">
        <v>51106416</v>
      </c>
      <c r="B1598" s="15">
        <v>156357435</v>
      </c>
      <c r="C1598" s="16" t="s">
        <v>12650</v>
      </c>
      <c r="D1598" s="16" t="s">
        <v>12642</v>
      </c>
      <c r="E1598" s="16" t="s">
        <v>12651</v>
      </c>
      <c r="F1598" s="17" t="s">
        <v>12578</v>
      </c>
    </row>
    <row r="1599" spans="1:6" x14ac:dyDescent="0.25">
      <c r="A1599" s="15">
        <v>53036969</v>
      </c>
      <c r="B1599" s="15">
        <v>159230390</v>
      </c>
      <c r="C1599" s="16" t="s">
        <v>12650</v>
      </c>
      <c r="D1599" s="16" t="s">
        <v>12657</v>
      </c>
      <c r="E1599" s="16" t="s">
        <v>12651</v>
      </c>
      <c r="F1599" s="17" t="s">
        <v>12578</v>
      </c>
    </row>
    <row r="1600" spans="1:6" x14ac:dyDescent="0.25">
      <c r="A1600" s="15">
        <v>53036122</v>
      </c>
      <c r="B1600" s="15">
        <v>159226715</v>
      </c>
      <c r="C1600" s="16" t="s">
        <v>12661</v>
      </c>
      <c r="D1600" s="16" t="s">
        <v>12659</v>
      </c>
      <c r="E1600" s="16" t="s">
        <v>12651</v>
      </c>
      <c r="F1600" s="17" t="s">
        <v>12578</v>
      </c>
    </row>
    <row r="1601" spans="1:6" x14ac:dyDescent="0.25">
      <c r="A1601" s="15">
        <v>51130849</v>
      </c>
      <c r="B1601" s="15">
        <v>156407028</v>
      </c>
      <c r="C1601" s="16" t="s">
        <v>12042</v>
      </c>
      <c r="D1601" s="16" t="s">
        <v>12043</v>
      </c>
      <c r="E1601" s="16" t="s">
        <v>8452</v>
      </c>
      <c r="F1601" s="17" t="s">
        <v>12044</v>
      </c>
    </row>
    <row r="1602" spans="1:6" x14ac:dyDescent="0.25">
      <c r="A1602" s="15">
        <v>141093429</v>
      </c>
      <c r="B1602" s="15">
        <v>290700412</v>
      </c>
      <c r="C1602" s="16" t="s">
        <v>12042</v>
      </c>
      <c r="D1602" s="16" t="s">
        <v>12540</v>
      </c>
      <c r="E1602" s="16" t="s">
        <v>8452</v>
      </c>
      <c r="F1602" s="17" t="s">
        <v>12543</v>
      </c>
    </row>
    <row r="1603" spans="1:6" x14ac:dyDescent="0.25">
      <c r="A1603" s="15">
        <v>51105961</v>
      </c>
      <c r="B1603" s="15">
        <v>156355702</v>
      </c>
      <c r="C1603" s="16" t="s">
        <v>12042</v>
      </c>
      <c r="D1603" s="16" t="s">
        <v>12552</v>
      </c>
      <c r="E1603" s="16" t="s">
        <v>8452</v>
      </c>
      <c r="F1603" s="17" t="s">
        <v>12554</v>
      </c>
    </row>
    <row r="1604" spans="1:6" x14ac:dyDescent="0.25">
      <c r="A1604" s="15">
        <v>51106171</v>
      </c>
      <c r="B1604" s="15">
        <v>156356695</v>
      </c>
      <c r="C1604" s="16" t="s">
        <v>12558</v>
      </c>
      <c r="D1604" s="16" t="s">
        <v>12556</v>
      </c>
      <c r="E1604" s="16" t="s">
        <v>8452</v>
      </c>
      <c r="F1604" s="17" t="s">
        <v>12559</v>
      </c>
    </row>
    <row r="1605" spans="1:6" x14ac:dyDescent="0.25">
      <c r="A1605" s="15">
        <v>51130849</v>
      </c>
      <c r="B1605" s="15">
        <v>156407033</v>
      </c>
      <c r="C1605" s="16" t="s">
        <v>12049</v>
      </c>
      <c r="D1605" s="16" t="s">
        <v>12043</v>
      </c>
      <c r="E1605" s="16" t="s">
        <v>8454</v>
      </c>
      <c r="F1605" s="17" t="s">
        <v>12044</v>
      </c>
    </row>
    <row r="1606" spans="1:6" x14ac:dyDescent="0.25">
      <c r="A1606" s="15">
        <v>141093429</v>
      </c>
      <c r="B1606" s="15">
        <v>290700427</v>
      </c>
      <c r="C1606" s="16" t="s">
        <v>12049</v>
      </c>
      <c r="D1606" s="16" t="s">
        <v>12540</v>
      </c>
      <c r="E1606" s="16" t="s">
        <v>8454</v>
      </c>
      <c r="F1606" s="17" t="s">
        <v>12543</v>
      </c>
    </row>
    <row r="1607" spans="1:6" x14ac:dyDescent="0.25">
      <c r="A1607" s="15">
        <v>51105961</v>
      </c>
      <c r="B1607" s="15">
        <v>156355706</v>
      </c>
      <c r="C1607" s="16" t="s">
        <v>12049</v>
      </c>
      <c r="D1607" s="16" t="s">
        <v>12552</v>
      </c>
      <c r="E1607" s="16" t="s">
        <v>8454</v>
      </c>
      <c r="F1607" s="17" t="s">
        <v>12554</v>
      </c>
    </row>
    <row r="1608" spans="1:6" x14ac:dyDescent="0.25">
      <c r="A1608" s="15">
        <v>51106171</v>
      </c>
      <c r="B1608" s="15">
        <v>156356721</v>
      </c>
      <c r="C1608" s="16" t="s">
        <v>12566</v>
      </c>
      <c r="D1608" s="16" t="s">
        <v>12556</v>
      </c>
      <c r="E1608" s="16" t="s">
        <v>8454</v>
      </c>
      <c r="F1608" s="17" t="s">
        <v>12559</v>
      </c>
    </row>
    <row r="1609" spans="1:6" x14ac:dyDescent="0.25">
      <c r="A1609" s="15">
        <v>51130849</v>
      </c>
      <c r="B1609" s="15">
        <v>156407029</v>
      </c>
      <c r="C1609" s="16" t="s">
        <v>12045</v>
      </c>
      <c r="D1609" s="16" t="s">
        <v>12043</v>
      </c>
      <c r="E1609" s="16" t="s">
        <v>8456</v>
      </c>
      <c r="F1609" s="17" t="s">
        <v>12044</v>
      </c>
    </row>
    <row r="1610" spans="1:6" x14ac:dyDescent="0.25">
      <c r="A1610" s="15">
        <v>141093429</v>
      </c>
      <c r="B1610" s="15">
        <v>290700423</v>
      </c>
      <c r="C1610" s="16" t="s">
        <v>12045</v>
      </c>
      <c r="D1610" s="16" t="s">
        <v>12540</v>
      </c>
      <c r="E1610" s="16" t="s">
        <v>8456</v>
      </c>
      <c r="F1610" s="17" t="s">
        <v>12543</v>
      </c>
    </row>
    <row r="1611" spans="1:6" x14ac:dyDescent="0.25">
      <c r="A1611" s="15">
        <v>51105961</v>
      </c>
      <c r="B1611" s="15">
        <v>156355719</v>
      </c>
      <c r="C1611" s="16" t="s">
        <v>12045</v>
      </c>
      <c r="D1611" s="16" t="s">
        <v>12552</v>
      </c>
      <c r="E1611" s="16" t="s">
        <v>8456</v>
      </c>
      <c r="F1611" s="17" t="s">
        <v>12554</v>
      </c>
    </row>
    <row r="1612" spans="1:6" x14ac:dyDescent="0.25">
      <c r="A1612" s="15">
        <v>51106171</v>
      </c>
      <c r="B1612" s="15">
        <v>156356697</v>
      </c>
      <c r="C1612" s="16" t="s">
        <v>12561</v>
      </c>
      <c r="D1612" s="16" t="s">
        <v>12556</v>
      </c>
      <c r="E1612" s="16" t="s">
        <v>8456</v>
      </c>
      <c r="F1612" s="17" t="s">
        <v>12559</v>
      </c>
    </row>
    <row r="1613" spans="1:6" x14ac:dyDescent="0.25">
      <c r="A1613" s="15">
        <v>51130849</v>
      </c>
      <c r="B1613" s="15">
        <v>156407030</v>
      </c>
      <c r="C1613" s="16" t="s">
        <v>12046</v>
      </c>
      <c r="D1613" s="16" t="s">
        <v>12043</v>
      </c>
      <c r="E1613" s="16" t="s">
        <v>8458</v>
      </c>
      <c r="F1613" s="17" t="s">
        <v>12044</v>
      </c>
    </row>
    <row r="1614" spans="1:6" x14ac:dyDescent="0.25">
      <c r="A1614" s="15">
        <v>141093429</v>
      </c>
      <c r="B1614" s="15">
        <v>290700415</v>
      </c>
      <c r="C1614" s="16" t="s">
        <v>12046</v>
      </c>
      <c r="D1614" s="16" t="s">
        <v>12540</v>
      </c>
      <c r="E1614" s="16" t="s">
        <v>8458</v>
      </c>
      <c r="F1614" s="17" t="s">
        <v>12543</v>
      </c>
    </row>
    <row r="1615" spans="1:6" x14ac:dyDescent="0.25">
      <c r="A1615" s="15">
        <v>51105961</v>
      </c>
      <c r="B1615" s="15">
        <v>156355701</v>
      </c>
      <c r="C1615" s="16" t="s">
        <v>12046</v>
      </c>
      <c r="D1615" s="16" t="s">
        <v>12552</v>
      </c>
      <c r="E1615" s="16" t="s">
        <v>8458</v>
      </c>
      <c r="F1615" s="17" t="s">
        <v>12554</v>
      </c>
    </row>
    <row r="1616" spans="1:6" x14ac:dyDescent="0.25">
      <c r="A1616" s="15">
        <v>51106171</v>
      </c>
      <c r="B1616" s="15">
        <v>156356710</v>
      </c>
      <c r="C1616" s="16" t="s">
        <v>12564</v>
      </c>
      <c r="D1616" s="16" t="s">
        <v>12556</v>
      </c>
      <c r="E1616" s="16" t="s">
        <v>8458</v>
      </c>
      <c r="F1616" s="17" t="s">
        <v>12559</v>
      </c>
    </row>
    <row r="1617" spans="1:6" x14ac:dyDescent="0.25">
      <c r="A1617" s="15">
        <v>51130849</v>
      </c>
      <c r="B1617" s="15">
        <v>156407032</v>
      </c>
      <c r="C1617" s="16" t="s">
        <v>12048</v>
      </c>
      <c r="D1617" s="16" t="s">
        <v>12043</v>
      </c>
      <c r="E1617" s="16" t="s">
        <v>8460</v>
      </c>
      <c r="F1617" s="17" t="s">
        <v>12044</v>
      </c>
    </row>
    <row r="1618" spans="1:6" x14ac:dyDescent="0.25">
      <c r="A1618" s="15">
        <v>141093429</v>
      </c>
      <c r="B1618" s="15">
        <v>290700411</v>
      </c>
      <c r="C1618" s="16" t="s">
        <v>12048</v>
      </c>
      <c r="D1618" s="16" t="s">
        <v>12540</v>
      </c>
      <c r="E1618" s="16" t="s">
        <v>8460</v>
      </c>
      <c r="F1618" s="17" t="s">
        <v>12543</v>
      </c>
    </row>
    <row r="1619" spans="1:6" x14ac:dyDescent="0.25">
      <c r="A1619" s="15">
        <v>51105961</v>
      </c>
      <c r="B1619" s="15">
        <v>156355713</v>
      </c>
      <c r="C1619" s="16" t="s">
        <v>12048</v>
      </c>
      <c r="D1619" s="16" t="s">
        <v>12552</v>
      </c>
      <c r="E1619" s="16" t="s">
        <v>8460</v>
      </c>
      <c r="F1619" s="17" t="s">
        <v>12554</v>
      </c>
    </row>
    <row r="1620" spans="1:6" x14ac:dyDescent="0.25">
      <c r="A1620" s="15">
        <v>51106171</v>
      </c>
      <c r="B1620" s="15">
        <v>156356714</v>
      </c>
      <c r="C1620" s="16" t="s">
        <v>12565</v>
      </c>
      <c r="D1620" s="16" t="s">
        <v>12556</v>
      </c>
      <c r="E1620" s="16" t="s">
        <v>8460</v>
      </c>
      <c r="F1620" s="17" t="s">
        <v>12559</v>
      </c>
    </row>
    <row r="1621" spans="1:6" x14ac:dyDescent="0.25">
      <c r="A1621" s="15">
        <v>51130849</v>
      </c>
      <c r="B1621" s="15">
        <v>156407031</v>
      </c>
      <c r="C1621" s="16" t="s">
        <v>12047</v>
      </c>
      <c r="D1621" s="16" t="s">
        <v>12043</v>
      </c>
      <c r="E1621" s="16" t="s">
        <v>8462</v>
      </c>
      <c r="F1621" s="17" t="s">
        <v>12044</v>
      </c>
    </row>
    <row r="1622" spans="1:6" x14ac:dyDescent="0.25">
      <c r="A1622" s="15">
        <v>141093429</v>
      </c>
      <c r="B1622" s="15">
        <v>290700416</v>
      </c>
      <c r="C1622" s="16" t="s">
        <v>12047</v>
      </c>
      <c r="D1622" s="16" t="s">
        <v>12540</v>
      </c>
      <c r="E1622" s="16" t="s">
        <v>8462</v>
      </c>
      <c r="F1622" s="17" t="s">
        <v>12543</v>
      </c>
    </row>
    <row r="1623" spans="1:6" x14ac:dyDescent="0.25">
      <c r="A1623" s="15">
        <v>51105961</v>
      </c>
      <c r="B1623" s="15">
        <v>156355715</v>
      </c>
      <c r="C1623" s="16" t="s">
        <v>12047</v>
      </c>
      <c r="D1623" s="16" t="s">
        <v>12552</v>
      </c>
      <c r="E1623" s="16" t="s">
        <v>8462</v>
      </c>
      <c r="F1623" s="17" t="s">
        <v>12554</v>
      </c>
    </row>
    <row r="1624" spans="1:6" x14ac:dyDescent="0.25">
      <c r="A1624" s="15">
        <v>51106171</v>
      </c>
      <c r="B1624" s="15">
        <v>156356696</v>
      </c>
      <c r="C1624" s="16" t="s">
        <v>12560</v>
      </c>
      <c r="D1624" s="16" t="s">
        <v>12556</v>
      </c>
      <c r="E1624" s="16" t="s">
        <v>8462</v>
      </c>
      <c r="F1624" s="17" t="s">
        <v>12559</v>
      </c>
    </row>
    <row r="1625" spans="1:6" x14ac:dyDescent="0.25">
      <c r="A1625" s="15">
        <v>51130797</v>
      </c>
      <c r="B1625" s="15">
        <v>156406792</v>
      </c>
      <c r="C1625" s="16" t="s">
        <v>12676</v>
      </c>
      <c r="D1625" s="16" t="s">
        <v>12677</v>
      </c>
      <c r="E1625" s="16" t="s">
        <v>8905</v>
      </c>
      <c r="F1625" s="17" t="s">
        <v>12678</v>
      </c>
    </row>
    <row r="1626" spans="1:6" x14ac:dyDescent="0.25">
      <c r="A1626" s="15">
        <v>53036886</v>
      </c>
      <c r="B1626" s="15">
        <v>159230047</v>
      </c>
      <c r="C1626" s="16" t="s">
        <v>12006</v>
      </c>
      <c r="D1626" s="16" t="s">
        <v>11993</v>
      </c>
      <c r="E1626" s="16" t="s">
        <v>8476</v>
      </c>
      <c r="F1626" s="17" t="s">
        <v>11994</v>
      </c>
    </row>
    <row r="1627" spans="1:6" x14ac:dyDescent="0.25">
      <c r="A1627" s="15">
        <v>51105953</v>
      </c>
      <c r="B1627" s="15">
        <v>156355680</v>
      </c>
      <c r="C1627" s="16" t="s">
        <v>12006</v>
      </c>
      <c r="D1627" s="16" t="s">
        <v>11996</v>
      </c>
      <c r="E1627" s="16" t="s">
        <v>8476</v>
      </c>
      <c r="F1627" s="17" t="s">
        <v>12003</v>
      </c>
    </row>
    <row r="1628" spans="1:6" x14ac:dyDescent="0.25">
      <c r="A1628" s="15">
        <v>53037099</v>
      </c>
      <c r="B1628" s="15">
        <v>159231029</v>
      </c>
      <c r="C1628" s="16" t="s">
        <v>12006</v>
      </c>
      <c r="D1628" s="16" t="s">
        <v>12033</v>
      </c>
      <c r="E1628" s="16" t="s">
        <v>8476</v>
      </c>
      <c r="F1628" s="17" t="s">
        <v>12035</v>
      </c>
    </row>
    <row r="1629" spans="1:6" x14ac:dyDescent="0.25">
      <c r="A1629" s="15">
        <v>139959271</v>
      </c>
      <c r="B1629" s="15">
        <v>289506414</v>
      </c>
      <c r="C1629" s="16" t="s">
        <v>12006</v>
      </c>
      <c r="D1629" s="16" t="s">
        <v>12050</v>
      </c>
      <c r="E1629" s="16" t="s">
        <v>8476</v>
      </c>
      <c r="F1629" s="17" t="s">
        <v>12052</v>
      </c>
    </row>
    <row r="1630" spans="1:6" x14ac:dyDescent="0.25">
      <c r="A1630" s="15">
        <v>123889057</v>
      </c>
      <c r="B1630" s="15">
        <v>272539159</v>
      </c>
      <c r="C1630" s="16" t="s">
        <v>12006</v>
      </c>
      <c r="D1630" s="16" t="s">
        <v>12050</v>
      </c>
      <c r="E1630" s="16" t="s">
        <v>8476</v>
      </c>
      <c r="F1630" s="17" t="s">
        <v>12053</v>
      </c>
    </row>
    <row r="1631" spans="1:6" x14ac:dyDescent="0.25">
      <c r="A1631" s="15">
        <v>51130828</v>
      </c>
      <c r="B1631" s="15">
        <v>156406917</v>
      </c>
      <c r="C1631" s="16" t="s">
        <v>11923</v>
      </c>
      <c r="D1631" s="16" t="s">
        <v>11911</v>
      </c>
      <c r="E1631" s="16" t="s">
        <v>8476</v>
      </c>
      <c r="F1631" s="17" t="s">
        <v>11919</v>
      </c>
    </row>
    <row r="1632" spans="1:6" x14ac:dyDescent="0.25">
      <c r="A1632" s="15">
        <v>51130817</v>
      </c>
      <c r="B1632" s="15">
        <v>156406839</v>
      </c>
      <c r="C1632" s="16" t="s">
        <v>11923</v>
      </c>
      <c r="D1632" s="16" t="s">
        <v>11990</v>
      </c>
      <c r="E1632" s="16" t="s">
        <v>8476</v>
      </c>
      <c r="F1632" s="17" t="s">
        <v>11991</v>
      </c>
    </row>
    <row r="1633" spans="1:6" x14ac:dyDescent="0.25">
      <c r="A1633" s="15">
        <v>51106189</v>
      </c>
      <c r="B1633" s="15">
        <v>156356828</v>
      </c>
      <c r="C1633" s="16" t="s">
        <v>11923</v>
      </c>
      <c r="D1633" s="16" t="s">
        <v>11990</v>
      </c>
      <c r="E1633" s="16" t="s">
        <v>8476</v>
      </c>
      <c r="F1633" s="17" t="s">
        <v>11992</v>
      </c>
    </row>
    <row r="1634" spans="1:6" x14ac:dyDescent="0.25">
      <c r="A1634" s="15">
        <v>53036770</v>
      </c>
      <c r="B1634" s="15">
        <v>159229462</v>
      </c>
      <c r="C1634" s="16" t="s">
        <v>11923</v>
      </c>
      <c r="D1634" s="16" t="s">
        <v>12567</v>
      </c>
      <c r="E1634" s="16" t="s">
        <v>8476</v>
      </c>
      <c r="F1634" s="17" t="s">
        <v>12568</v>
      </c>
    </row>
    <row r="1635" spans="1:6" x14ac:dyDescent="0.25">
      <c r="A1635" s="15">
        <v>53036886</v>
      </c>
      <c r="B1635" s="15">
        <v>159230041</v>
      </c>
      <c r="C1635" s="16" t="s">
        <v>12004</v>
      </c>
      <c r="D1635" s="16" t="s">
        <v>11993</v>
      </c>
      <c r="E1635" s="16" t="s">
        <v>8477</v>
      </c>
      <c r="F1635" s="17" t="s">
        <v>11994</v>
      </c>
    </row>
    <row r="1636" spans="1:6" x14ac:dyDescent="0.25">
      <c r="A1636" s="15">
        <v>51105953</v>
      </c>
      <c r="B1636" s="15">
        <v>156355676</v>
      </c>
      <c r="C1636" s="16" t="s">
        <v>12004</v>
      </c>
      <c r="D1636" s="16" t="s">
        <v>11996</v>
      </c>
      <c r="E1636" s="16" t="s">
        <v>8477</v>
      </c>
      <c r="F1636" s="17" t="s">
        <v>12003</v>
      </c>
    </row>
    <row r="1637" spans="1:6" x14ac:dyDescent="0.25">
      <c r="A1637" s="15">
        <v>53037099</v>
      </c>
      <c r="B1637" s="15">
        <v>159231024</v>
      </c>
      <c r="C1637" s="16" t="s">
        <v>12004</v>
      </c>
      <c r="D1637" s="16" t="s">
        <v>12033</v>
      </c>
      <c r="E1637" s="16" t="s">
        <v>8477</v>
      </c>
      <c r="F1637" s="17" t="s">
        <v>12035</v>
      </c>
    </row>
    <row r="1638" spans="1:6" x14ac:dyDescent="0.25">
      <c r="A1638" s="15">
        <v>139959271</v>
      </c>
      <c r="B1638" s="15">
        <v>289506420</v>
      </c>
      <c r="C1638" s="16" t="s">
        <v>12004</v>
      </c>
      <c r="D1638" s="16" t="s">
        <v>12050</v>
      </c>
      <c r="E1638" s="16" t="s">
        <v>8477</v>
      </c>
      <c r="F1638" s="17" t="s">
        <v>12052</v>
      </c>
    </row>
    <row r="1639" spans="1:6" x14ac:dyDescent="0.25">
      <c r="A1639" s="15">
        <v>123889057</v>
      </c>
      <c r="B1639" s="15">
        <v>272539167</v>
      </c>
      <c r="C1639" s="16" t="s">
        <v>12004</v>
      </c>
      <c r="D1639" s="16" t="s">
        <v>12050</v>
      </c>
      <c r="E1639" s="16" t="s">
        <v>8477</v>
      </c>
      <c r="F1639" s="17" t="s">
        <v>12053</v>
      </c>
    </row>
    <row r="1640" spans="1:6" x14ac:dyDescent="0.25">
      <c r="A1640" s="15">
        <v>51130828</v>
      </c>
      <c r="B1640" s="15">
        <v>156406929</v>
      </c>
      <c r="C1640" s="16" t="s">
        <v>11936</v>
      </c>
      <c r="D1640" s="16" t="s">
        <v>11911</v>
      </c>
      <c r="E1640" s="16" t="s">
        <v>8477</v>
      </c>
      <c r="F1640" s="17" t="s">
        <v>11919</v>
      </c>
    </row>
    <row r="1641" spans="1:6" x14ac:dyDescent="0.25">
      <c r="A1641" s="15">
        <v>51130817</v>
      </c>
      <c r="B1641" s="15">
        <v>156406841</v>
      </c>
      <c r="C1641" s="16" t="s">
        <v>11936</v>
      </c>
      <c r="D1641" s="16" t="s">
        <v>11990</v>
      </c>
      <c r="E1641" s="16" t="s">
        <v>8477</v>
      </c>
      <c r="F1641" s="17" t="s">
        <v>11991</v>
      </c>
    </row>
    <row r="1642" spans="1:6" x14ac:dyDescent="0.25">
      <c r="A1642" s="15">
        <v>51106189</v>
      </c>
      <c r="B1642" s="15">
        <v>156356825</v>
      </c>
      <c r="C1642" s="16" t="s">
        <v>11936</v>
      </c>
      <c r="D1642" s="16" t="s">
        <v>11990</v>
      </c>
      <c r="E1642" s="16" t="s">
        <v>8477</v>
      </c>
      <c r="F1642" s="17" t="s">
        <v>11992</v>
      </c>
    </row>
    <row r="1643" spans="1:6" x14ac:dyDescent="0.25">
      <c r="A1643" s="15">
        <v>53036770</v>
      </c>
      <c r="B1643" s="15">
        <v>159229465</v>
      </c>
      <c r="C1643" s="16" t="s">
        <v>11936</v>
      </c>
      <c r="D1643" s="16" t="s">
        <v>12567</v>
      </c>
      <c r="E1643" s="16" t="s">
        <v>8477</v>
      </c>
      <c r="F1643" s="17" t="s">
        <v>12568</v>
      </c>
    </row>
    <row r="1644" spans="1:6" x14ac:dyDescent="0.25">
      <c r="A1644" s="15">
        <v>53036886</v>
      </c>
      <c r="B1644" s="15">
        <v>159230049</v>
      </c>
      <c r="C1644" s="16" t="s">
        <v>12005</v>
      </c>
      <c r="D1644" s="16" t="s">
        <v>11993</v>
      </c>
      <c r="E1644" s="16" t="s">
        <v>8495</v>
      </c>
      <c r="F1644" s="17" t="s">
        <v>11994</v>
      </c>
    </row>
    <row r="1645" spans="1:6" x14ac:dyDescent="0.25">
      <c r="A1645" s="15">
        <v>51105953</v>
      </c>
      <c r="B1645" s="15">
        <v>156355677</v>
      </c>
      <c r="C1645" s="16" t="s">
        <v>12005</v>
      </c>
      <c r="D1645" s="16" t="s">
        <v>11996</v>
      </c>
      <c r="E1645" s="16" t="s">
        <v>8495</v>
      </c>
      <c r="F1645" s="17" t="s">
        <v>12003</v>
      </c>
    </row>
    <row r="1646" spans="1:6" x14ac:dyDescent="0.25">
      <c r="A1646" s="15">
        <v>53037099</v>
      </c>
      <c r="B1646" s="15">
        <v>159231025</v>
      </c>
      <c r="C1646" s="16" t="s">
        <v>12005</v>
      </c>
      <c r="D1646" s="16" t="s">
        <v>12033</v>
      </c>
      <c r="E1646" s="16" t="s">
        <v>8495</v>
      </c>
      <c r="F1646" s="17" t="s">
        <v>12035</v>
      </c>
    </row>
    <row r="1647" spans="1:6" x14ac:dyDescent="0.25">
      <c r="A1647" s="15">
        <v>139959271</v>
      </c>
      <c r="B1647" s="15">
        <v>289506422</v>
      </c>
      <c r="C1647" s="16" t="s">
        <v>12005</v>
      </c>
      <c r="D1647" s="16" t="s">
        <v>12050</v>
      </c>
      <c r="E1647" s="16" t="s">
        <v>8495</v>
      </c>
      <c r="F1647" s="17" t="s">
        <v>12052</v>
      </c>
    </row>
    <row r="1648" spans="1:6" x14ac:dyDescent="0.25">
      <c r="A1648" s="15">
        <v>123889057</v>
      </c>
      <c r="B1648" s="15">
        <v>272539153</v>
      </c>
      <c r="C1648" s="16" t="s">
        <v>12005</v>
      </c>
      <c r="D1648" s="16" t="s">
        <v>12050</v>
      </c>
      <c r="E1648" s="16" t="s">
        <v>8495</v>
      </c>
      <c r="F1648" s="17" t="s">
        <v>12053</v>
      </c>
    </row>
    <row r="1649" spans="1:6" x14ac:dyDescent="0.25">
      <c r="A1649" s="15">
        <v>51130828</v>
      </c>
      <c r="B1649" s="15">
        <v>156406913</v>
      </c>
      <c r="C1649" s="16" t="s">
        <v>11918</v>
      </c>
      <c r="D1649" s="16" t="s">
        <v>11911</v>
      </c>
      <c r="E1649" s="16" t="s">
        <v>8495</v>
      </c>
      <c r="F1649" s="17" t="s">
        <v>11919</v>
      </c>
    </row>
    <row r="1650" spans="1:6" x14ac:dyDescent="0.25">
      <c r="A1650" s="15">
        <v>51130817</v>
      </c>
      <c r="B1650" s="15">
        <v>156406844</v>
      </c>
      <c r="C1650" s="16" t="s">
        <v>11918</v>
      </c>
      <c r="D1650" s="16" t="s">
        <v>11990</v>
      </c>
      <c r="E1650" s="16" t="s">
        <v>8495</v>
      </c>
      <c r="F1650" s="17" t="s">
        <v>11991</v>
      </c>
    </row>
    <row r="1651" spans="1:6" x14ac:dyDescent="0.25">
      <c r="A1651" s="15">
        <v>51106189</v>
      </c>
      <c r="B1651" s="15">
        <v>156356830</v>
      </c>
      <c r="C1651" s="16" t="s">
        <v>11918</v>
      </c>
      <c r="D1651" s="16" t="s">
        <v>11990</v>
      </c>
      <c r="E1651" s="16" t="s">
        <v>8495</v>
      </c>
      <c r="F1651" s="17" t="s">
        <v>11992</v>
      </c>
    </row>
    <row r="1652" spans="1:6" x14ac:dyDescent="0.25">
      <c r="A1652" s="15">
        <v>53036770</v>
      </c>
      <c r="B1652" s="15">
        <v>159229471</v>
      </c>
      <c r="C1652" s="16" t="s">
        <v>11918</v>
      </c>
      <c r="D1652" s="16" t="s">
        <v>12567</v>
      </c>
      <c r="E1652" s="16" t="s">
        <v>8495</v>
      </c>
      <c r="F1652" s="17" t="s">
        <v>12568</v>
      </c>
    </row>
    <row r="1653" spans="1:6" x14ac:dyDescent="0.25">
      <c r="A1653" s="15">
        <v>53036886</v>
      </c>
      <c r="B1653" s="15">
        <v>159230046</v>
      </c>
      <c r="C1653" s="16" t="s">
        <v>12007</v>
      </c>
      <c r="D1653" s="16" t="s">
        <v>11993</v>
      </c>
      <c r="E1653" s="16" t="s">
        <v>8478</v>
      </c>
      <c r="F1653" s="17" t="s">
        <v>11994</v>
      </c>
    </row>
    <row r="1654" spans="1:6" x14ac:dyDescent="0.25">
      <c r="A1654" s="15">
        <v>51105953</v>
      </c>
      <c r="B1654" s="15">
        <v>156355681</v>
      </c>
      <c r="C1654" s="16" t="s">
        <v>12007</v>
      </c>
      <c r="D1654" s="16" t="s">
        <v>11996</v>
      </c>
      <c r="E1654" s="16" t="s">
        <v>8478</v>
      </c>
      <c r="F1654" s="17" t="s">
        <v>12003</v>
      </c>
    </row>
    <row r="1655" spans="1:6" x14ac:dyDescent="0.25">
      <c r="A1655" s="15">
        <v>53037099</v>
      </c>
      <c r="B1655" s="15">
        <v>159231030</v>
      </c>
      <c r="C1655" s="16" t="s">
        <v>12007</v>
      </c>
      <c r="D1655" s="16" t="s">
        <v>12033</v>
      </c>
      <c r="E1655" s="16" t="s">
        <v>8478</v>
      </c>
      <c r="F1655" s="17" t="s">
        <v>12035</v>
      </c>
    </row>
    <row r="1656" spans="1:6" x14ac:dyDescent="0.25">
      <c r="A1656" s="15">
        <v>139959271</v>
      </c>
      <c r="B1656" s="15">
        <v>289506418</v>
      </c>
      <c r="C1656" s="16" t="s">
        <v>12007</v>
      </c>
      <c r="D1656" s="16" t="s">
        <v>12050</v>
      </c>
      <c r="E1656" s="16" t="s">
        <v>8478</v>
      </c>
      <c r="F1656" s="17" t="s">
        <v>12052</v>
      </c>
    </row>
    <row r="1657" spans="1:6" x14ac:dyDescent="0.25">
      <c r="A1657" s="15">
        <v>123889057</v>
      </c>
      <c r="B1657" s="15">
        <v>272539152</v>
      </c>
      <c r="C1657" s="16" t="s">
        <v>12007</v>
      </c>
      <c r="D1657" s="16" t="s">
        <v>12050</v>
      </c>
      <c r="E1657" s="16" t="s">
        <v>8478</v>
      </c>
      <c r="F1657" s="17" t="s">
        <v>12053</v>
      </c>
    </row>
    <row r="1658" spans="1:6" x14ac:dyDescent="0.25">
      <c r="A1658" s="15">
        <v>51130828</v>
      </c>
      <c r="B1658" s="15">
        <v>156406924</v>
      </c>
      <c r="C1658" s="16" t="s">
        <v>11930</v>
      </c>
      <c r="D1658" s="16" t="s">
        <v>11911</v>
      </c>
      <c r="E1658" s="16" t="s">
        <v>8478</v>
      </c>
      <c r="F1658" s="17" t="s">
        <v>11919</v>
      </c>
    </row>
    <row r="1659" spans="1:6" x14ac:dyDescent="0.25">
      <c r="A1659" s="15">
        <v>51130817</v>
      </c>
      <c r="B1659" s="15">
        <v>156406845</v>
      </c>
      <c r="C1659" s="16" t="s">
        <v>11930</v>
      </c>
      <c r="D1659" s="16" t="s">
        <v>11990</v>
      </c>
      <c r="E1659" s="16" t="s">
        <v>8478</v>
      </c>
      <c r="F1659" s="17" t="s">
        <v>11991</v>
      </c>
    </row>
    <row r="1660" spans="1:6" x14ac:dyDescent="0.25">
      <c r="A1660" s="15">
        <v>51106189</v>
      </c>
      <c r="B1660" s="15">
        <v>156356824</v>
      </c>
      <c r="C1660" s="16" t="s">
        <v>11930</v>
      </c>
      <c r="D1660" s="16" t="s">
        <v>11990</v>
      </c>
      <c r="E1660" s="16" t="s">
        <v>8478</v>
      </c>
      <c r="F1660" s="17" t="s">
        <v>11992</v>
      </c>
    </row>
    <row r="1661" spans="1:6" x14ac:dyDescent="0.25">
      <c r="A1661" s="15">
        <v>53036770</v>
      </c>
      <c r="B1661" s="15">
        <v>159229473</v>
      </c>
      <c r="C1661" s="16" t="s">
        <v>11930</v>
      </c>
      <c r="D1661" s="16" t="s">
        <v>12567</v>
      </c>
      <c r="E1661" s="16" t="s">
        <v>8478</v>
      </c>
      <c r="F1661" s="17" t="s">
        <v>12568</v>
      </c>
    </row>
    <row r="1662" spans="1:6" x14ac:dyDescent="0.25">
      <c r="A1662" s="15">
        <v>53036886</v>
      </c>
      <c r="B1662" s="15">
        <v>159230050</v>
      </c>
      <c r="C1662" s="16" t="s">
        <v>12008</v>
      </c>
      <c r="D1662" s="16" t="s">
        <v>11993</v>
      </c>
      <c r="E1662" s="16" t="s">
        <v>8479</v>
      </c>
      <c r="F1662" s="17" t="s">
        <v>11994</v>
      </c>
    </row>
    <row r="1663" spans="1:6" x14ac:dyDescent="0.25">
      <c r="A1663" s="15">
        <v>51105953</v>
      </c>
      <c r="B1663" s="15">
        <v>156355683</v>
      </c>
      <c r="C1663" s="16" t="s">
        <v>12008</v>
      </c>
      <c r="D1663" s="16" t="s">
        <v>11996</v>
      </c>
      <c r="E1663" s="16" t="s">
        <v>8479</v>
      </c>
      <c r="F1663" s="17" t="s">
        <v>12003</v>
      </c>
    </row>
    <row r="1664" spans="1:6" x14ac:dyDescent="0.25">
      <c r="A1664" s="15">
        <v>53037099</v>
      </c>
      <c r="B1664" s="15">
        <v>159231031</v>
      </c>
      <c r="C1664" s="16" t="s">
        <v>12008</v>
      </c>
      <c r="D1664" s="16" t="s">
        <v>12033</v>
      </c>
      <c r="E1664" s="16" t="s">
        <v>8479</v>
      </c>
      <c r="F1664" s="17" t="s">
        <v>12035</v>
      </c>
    </row>
    <row r="1665" spans="1:6" x14ac:dyDescent="0.25">
      <c r="A1665" s="15">
        <v>139959271</v>
      </c>
      <c r="B1665" s="15">
        <v>289506416</v>
      </c>
      <c r="C1665" s="16" t="s">
        <v>12008</v>
      </c>
      <c r="D1665" s="16" t="s">
        <v>12050</v>
      </c>
      <c r="E1665" s="16" t="s">
        <v>8479</v>
      </c>
      <c r="F1665" s="17" t="s">
        <v>12052</v>
      </c>
    </row>
    <row r="1666" spans="1:6" x14ac:dyDescent="0.25">
      <c r="A1666" s="15">
        <v>123889057</v>
      </c>
      <c r="B1666" s="15">
        <v>272539151</v>
      </c>
      <c r="C1666" s="16" t="s">
        <v>12008</v>
      </c>
      <c r="D1666" s="16" t="s">
        <v>12050</v>
      </c>
      <c r="E1666" s="16" t="s">
        <v>8479</v>
      </c>
      <c r="F1666" s="17" t="s">
        <v>12053</v>
      </c>
    </row>
    <row r="1667" spans="1:6" x14ac:dyDescent="0.25">
      <c r="A1667" s="15">
        <v>51130828</v>
      </c>
      <c r="B1667" s="15">
        <v>156406930</v>
      </c>
      <c r="C1667" s="16" t="s">
        <v>11937</v>
      </c>
      <c r="D1667" s="16" t="s">
        <v>11911</v>
      </c>
      <c r="E1667" s="16" t="s">
        <v>8479</v>
      </c>
      <c r="F1667" s="17" t="s">
        <v>11919</v>
      </c>
    </row>
    <row r="1668" spans="1:6" x14ac:dyDescent="0.25">
      <c r="A1668" s="15">
        <v>51130817</v>
      </c>
      <c r="B1668" s="15">
        <v>156406840</v>
      </c>
      <c r="C1668" s="16" t="s">
        <v>11937</v>
      </c>
      <c r="D1668" s="16" t="s">
        <v>11990</v>
      </c>
      <c r="E1668" s="16" t="s">
        <v>8479</v>
      </c>
      <c r="F1668" s="17" t="s">
        <v>11991</v>
      </c>
    </row>
    <row r="1669" spans="1:6" x14ac:dyDescent="0.25">
      <c r="A1669" s="15">
        <v>51106189</v>
      </c>
      <c r="B1669" s="15">
        <v>156356827</v>
      </c>
      <c r="C1669" s="16" t="s">
        <v>11937</v>
      </c>
      <c r="D1669" s="16" t="s">
        <v>11990</v>
      </c>
      <c r="E1669" s="16" t="s">
        <v>8479</v>
      </c>
      <c r="F1669" s="17" t="s">
        <v>11992</v>
      </c>
    </row>
    <row r="1670" spans="1:6" x14ac:dyDescent="0.25">
      <c r="A1670" s="15">
        <v>53036770</v>
      </c>
      <c r="B1670" s="15">
        <v>159229463</v>
      </c>
      <c r="C1670" s="16" t="s">
        <v>11937</v>
      </c>
      <c r="D1670" s="16" t="s">
        <v>12567</v>
      </c>
      <c r="E1670" s="16" t="s">
        <v>8479</v>
      </c>
      <c r="F1670" s="17" t="s">
        <v>12568</v>
      </c>
    </row>
    <row r="1671" spans="1:6" x14ac:dyDescent="0.25">
      <c r="A1671" s="15">
        <v>53036886</v>
      </c>
      <c r="B1671" s="15">
        <v>159230044</v>
      </c>
      <c r="C1671" s="16" t="s">
        <v>12009</v>
      </c>
      <c r="D1671" s="16" t="s">
        <v>11993</v>
      </c>
      <c r="E1671" s="16" t="s">
        <v>8480</v>
      </c>
      <c r="F1671" s="17" t="s">
        <v>11994</v>
      </c>
    </row>
    <row r="1672" spans="1:6" x14ac:dyDescent="0.25">
      <c r="A1672" s="15">
        <v>51105953</v>
      </c>
      <c r="B1672" s="15">
        <v>156355684</v>
      </c>
      <c r="C1672" s="16" t="s">
        <v>12009</v>
      </c>
      <c r="D1672" s="16" t="s">
        <v>11996</v>
      </c>
      <c r="E1672" s="16" t="s">
        <v>8480</v>
      </c>
      <c r="F1672" s="17" t="s">
        <v>12003</v>
      </c>
    </row>
    <row r="1673" spans="1:6" x14ac:dyDescent="0.25">
      <c r="A1673" s="15">
        <v>53037099</v>
      </c>
      <c r="B1673" s="15">
        <v>159231032</v>
      </c>
      <c r="C1673" s="16" t="s">
        <v>12009</v>
      </c>
      <c r="D1673" s="16" t="s">
        <v>12033</v>
      </c>
      <c r="E1673" s="16" t="s">
        <v>8480</v>
      </c>
      <c r="F1673" s="17" t="s">
        <v>12035</v>
      </c>
    </row>
    <row r="1674" spans="1:6" x14ac:dyDescent="0.25">
      <c r="A1674" s="15">
        <v>139959271</v>
      </c>
      <c r="B1674" s="15">
        <v>289506412</v>
      </c>
      <c r="C1674" s="16" t="s">
        <v>12009</v>
      </c>
      <c r="D1674" s="16" t="s">
        <v>12050</v>
      </c>
      <c r="E1674" s="16" t="s">
        <v>8480</v>
      </c>
      <c r="F1674" s="17" t="s">
        <v>12052</v>
      </c>
    </row>
    <row r="1675" spans="1:6" x14ac:dyDescent="0.25">
      <c r="A1675" s="15">
        <v>123889057</v>
      </c>
      <c r="B1675" s="15">
        <v>272539164</v>
      </c>
      <c r="C1675" s="16" t="s">
        <v>12009</v>
      </c>
      <c r="D1675" s="16" t="s">
        <v>12050</v>
      </c>
      <c r="E1675" s="16" t="s">
        <v>8480</v>
      </c>
      <c r="F1675" s="17" t="s">
        <v>12053</v>
      </c>
    </row>
    <row r="1676" spans="1:6" x14ac:dyDescent="0.25">
      <c r="A1676" s="15">
        <v>51130828</v>
      </c>
      <c r="B1676" s="15">
        <v>156406931</v>
      </c>
      <c r="C1676" s="16" t="s">
        <v>11938</v>
      </c>
      <c r="D1676" s="16" t="s">
        <v>11911</v>
      </c>
      <c r="E1676" s="16" t="s">
        <v>8480</v>
      </c>
      <c r="F1676" s="17" t="s">
        <v>11919</v>
      </c>
    </row>
    <row r="1677" spans="1:6" x14ac:dyDescent="0.25">
      <c r="A1677" s="15">
        <v>51130817</v>
      </c>
      <c r="B1677" s="15">
        <v>156406843</v>
      </c>
      <c r="C1677" s="16" t="s">
        <v>11938</v>
      </c>
      <c r="D1677" s="16" t="s">
        <v>11990</v>
      </c>
      <c r="E1677" s="16" t="s">
        <v>8480</v>
      </c>
      <c r="F1677" s="17" t="s">
        <v>11991</v>
      </c>
    </row>
    <row r="1678" spans="1:6" x14ac:dyDescent="0.25">
      <c r="A1678" s="15">
        <v>51106189</v>
      </c>
      <c r="B1678" s="15">
        <v>156356826</v>
      </c>
      <c r="C1678" s="16" t="s">
        <v>11938</v>
      </c>
      <c r="D1678" s="16" t="s">
        <v>11990</v>
      </c>
      <c r="E1678" s="16" t="s">
        <v>8480</v>
      </c>
      <c r="F1678" s="17" t="s">
        <v>11992</v>
      </c>
    </row>
    <row r="1679" spans="1:6" x14ac:dyDescent="0.25">
      <c r="A1679" s="15">
        <v>53036770</v>
      </c>
      <c r="B1679" s="15">
        <v>159229469</v>
      </c>
      <c r="C1679" s="16" t="s">
        <v>11938</v>
      </c>
      <c r="D1679" s="16" t="s">
        <v>12567</v>
      </c>
      <c r="E1679" s="16" t="s">
        <v>8480</v>
      </c>
      <c r="F1679" s="17" t="s">
        <v>12568</v>
      </c>
    </row>
    <row r="1680" spans="1:6" x14ac:dyDescent="0.25">
      <c r="A1680" s="15">
        <v>53036886</v>
      </c>
      <c r="B1680" s="15">
        <v>159230053</v>
      </c>
      <c r="C1680" s="16" t="s">
        <v>12010</v>
      </c>
      <c r="D1680" s="16" t="s">
        <v>11993</v>
      </c>
      <c r="E1680" s="16" t="s">
        <v>8484</v>
      </c>
      <c r="F1680" s="17" t="s">
        <v>11994</v>
      </c>
    </row>
    <row r="1681" spans="1:6" x14ac:dyDescent="0.25">
      <c r="A1681" s="15">
        <v>51105953</v>
      </c>
      <c r="B1681" s="15">
        <v>156355685</v>
      </c>
      <c r="C1681" s="16" t="s">
        <v>12010</v>
      </c>
      <c r="D1681" s="16" t="s">
        <v>11996</v>
      </c>
      <c r="E1681" s="16" t="s">
        <v>8484</v>
      </c>
      <c r="F1681" s="17" t="s">
        <v>12003</v>
      </c>
    </row>
    <row r="1682" spans="1:6" x14ac:dyDescent="0.25">
      <c r="A1682" s="15">
        <v>53037099</v>
      </c>
      <c r="B1682" s="15">
        <v>159231033</v>
      </c>
      <c r="C1682" s="16" t="s">
        <v>12010</v>
      </c>
      <c r="D1682" s="16" t="s">
        <v>12033</v>
      </c>
      <c r="E1682" s="16" t="s">
        <v>8484</v>
      </c>
      <c r="F1682" s="17" t="s">
        <v>12035</v>
      </c>
    </row>
    <row r="1683" spans="1:6" x14ac:dyDescent="0.25">
      <c r="A1683" s="15">
        <v>139959271</v>
      </c>
      <c r="B1683" s="15">
        <v>289506415</v>
      </c>
      <c r="C1683" s="16" t="s">
        <v>12010</v>
      </c>
      <c r="D1683" s="16" t="s">
        <v>12050</v>
      </c>
      <c r="E1683" s="16" t="s">
        <v>8484</v>
      </c>
      <c r="F1683" s="17" t="s">
        <v>12052</v>
      </c>
    </row>
    <row r="1684" spans="1:6" x14ac:dyDescent="0.25">
      <c r="A1684" s="15">
        <v>123889057</v>
      </c>
      <c r="B1684" s="15">
        <v>272539157</v>
      </c>
      <c r="C1684" s="16" t="s">
        <v>12010</v>
      </c>
      <c r="D1684" s="16" t="s">
        <v>12050</v>
      </c>
      <c r="E1684" s="16" t="s">
        <v>8484</v>
      </c>
      <c r="F1684" s="17" t="s">
        <v>12053</v>
      </c>
    </row>
    <row r="1685" spans="1:6" x14ac:dyDescent="0.25">
      <c r="A1685" s="15">
        <v>51130828</v>
      </c>
      <c r="B1685" s="15">
        <v>156406921</v>
      </c>
      <c r="C1685" s="16" t="s">
        <v>11927</v>
      </c>
      <c r="D1685" s="16" t="s">
        <v>11911</v>
      </c>
      <c r="E1685" s="16" t="s">
        <v>8484</v>
      </c>
      <c r="F1685" s="17" t="s">
        <v>11919</v>
      </c>
    </row>
    <row r="1686" spans="1:6" x14ac:dyDescent="0.25">
      <c r="A1686" s="15">
        <v>51130817</v>
      </c>
      <c r="B1686" s="15">
        <v>156406842</v>
      </c>
      <c r="C1686" s="16" t="s">
        <v>11927</v>
      </c>
      <c r="D1686" s="16" t="s">
        <v>11990</v>
      </c>
      <c r="E1686" s="16" t="s">
        <v>8484</v>
      </c>
      <c r="F1686" s="17" t="s">
        <v>11991</v>
      </c>
    </row>
    <row r="1687" spans="1:6" x14ac:dyDescent="0.25">
      <c r="A1687" s="15">
        <v>51106189</v>
      </c>
      <c r="B1687" s="15">
        <v>156356831</v>
      </c>
      <c r="C1687" s="16" t="s">
        <v>11927</v>
      </c>
      <c r="D1687" s="16" t="s">
        <v>11990</v>
      </c>
      <c r="E1687" s="16" t="s">
        <v>8484</v>
      </c>
      <c r="F1687" s="17" t="s">
        <v>11992</v>
      </c>
    </row>
    <row r="1688" spans="1:6" x14ac:dyDescent="0.25">
      <c r="A1688" s="15">
        <v>53036770</v>
      </c>
      <c r="B1688" s="15">
        <v>159229467</v>
      </c>
      <c r="C1688" s="16" t="s">
        <v>11927</v>
      </c>
      <c r="D1688" s="16" t="s">
        <v>12567</v>
      </c>
      <c r="E1688" s="16" t="s">
        <v>8484</v>
      </c>
      <c r="F1688" s="17" t="s">
        <v>12568</v>
      </c>
    </row>
    <row r="1689" spans="1:6" x14ac:dyDescent="0.25">
      <c r="A1689" s="15">
        <v>53036886</v>
      </c>
      <c r="B1689" s="15">
        <v>159230052</v>
      </c>
      <c r="C1689" s="16" t="s">
        <v>12002</v>
      </c>
      <c r="D1689" s="16" t="s">
        <v>11993</v>
      </c>
      <c r="E1689" s="16" t="s">
        <v>11935</v>
      </c>
      <c r="F1689" s="17" t="s">
        <v>11994</v>
      </c>
    </row>
    <row r="1690" spans="1:6" x14ac:dyDescent="0.25">
      <c r="A1690" s="15">
        <v>51105953</v>
      </c>
      <c r="B1690" s="15">
        <v>156355674</v>
      </c>
      <c r="C1690" s="16" t="s">
        <v>12002</v>
      </c>
      <c r="D1690" s="16" t="s">
        <v>11996</v>
      </c>
      <c r="E1690" s="16" t="s">
        <v>11935</v>
      </c>
      <c r="F1690" s="17" t="s">
        <v>12003</v>
      </c>
    </row>
    <row r="1691" spans="1:6" x14ac:dyDescent="0.25">
      <c r="A1691" s="15">
        <v>53037099</v>
      </c>
      <c r="B1691" s="15">
        <v>159231023</v>
      </c>
      <c r="C1691" s="16" t="s">
        <v>12002</v>
      </c>
      <c r="D1691" s="16" t="s">
        <v>12033</v>
      </c>
      <c r="E1691" s="16" t="s">
        <v>11935</v>
      </c>
      <c r="F1691" s="17" t="s">
        <v>12035</v>
      </c>
    </row>
    <row r="1692" spans="1:6" x14ac:dyDescent="0.25">
      <c r="A1692" s="15">
        <v>139959271</v>
      </c>
      <c r="B1692" s="15">
        <v>289506426</v>
      </c>
      <c r="C1692" s="16" t="s">
        <v>12002</v>
      </c>
      <c r="D1692" s="16" t="s">
        <v>12050</v>
      </c>
      <c r="E1692" s="16" t="s">
        <v>11935</v>
      </c>
      <c r="F1692" s="17" t="s">
        <v>12052</v>
      </c>
    </row>
    <row r="1693" spans="1:6" x14ac:dyDescent="0.25">
      <c r="A1693" s="15">
        <v>123889057</v>
      </c>
      <c r="B1693" s="15">
        <v>272539163</v>
      </c>
      <c r="C1693" s="16" t="s">
        <v>12002</v>
      </c>
      <c r="D1693" s="16" t="s">
        <v>12050</v>
      </c>
      <c r="E1693" s="16" t="s">
        <v>11935</v>
      </c>
      <c r="F1693" s="17" t="s">
        <v>12053</v>
      </c>
    </row>
    <row r="1694" spans="1:6" x14ac:dyDescent="0.25">
      <c r="A1694" s="15">
        <v>51130828</v>
      </c>
      <c r="B1694" s="15">
        <v>156406928</v>
      </c>
      <c r="C1694" s="16" t="s">
        <v>11934</v>
      </c>
      <c r="D1694" s="16" t="s">
        <v>11911</v>
      </c>
      <c r="E1694" s="16" t="s">
        <v>11935</v>
      </c>
      <c r="F1694" s="17" t="s">
        <v>11919</v>
      </c>
    </row>
    <row r="1695" spans="1:6" x14ac:dyDescent="0.25">
      <c r="A1695" s="15">
        <v>51130817</v>
      </c>
      <c r="B1695" s="15">
        <v>156406846</v>
      </c>
      <c r="C1695" s="16" t="s">
        <v>11934</v>
      </c>
      <c r="D1695" s="16" t="s">
        <v>11990</v>
      </c>
      <c r="E1695" s="16" t="s">
        <v>11935</v>
      </c>
      <c r="F1695" s="17" t="s">
        <v>11991</v>
      </c>
    </row>
    <row r="1696" spans="1:6" x14ac:dyDescent="0.25">
      <c r="A1696" s="15">
        <v>51106189</v>
      </c>
      <c r="B1696" s="15">
        <v>156356829</v>
      </c>
      <c r="C1696" s="16" t="s">
        <v>11934</v>
      </c>
      <c r="D1696" s="16" t="s">
        <v>11990</v>
      </c>
      <c r="E1696" s="16" t="s">
        <v>11935</v>
      </c>
      <c r="F1696" s="17" t="s">
        <v>11992</v>
      </c>
    </row>
    <row r="1697" spans="1:6" x14ac:dyDescent="0.25">
      <c r="A1697" s="15">
        <v>53036770</v>
      </c>
      <c r="B1697" s="15">
        <v>159229475</v>
      </c>
      <c r="C1697" s="16" t="s">
        <v>12569</v>
      </c>
      <c r="D1697" s="16" t="s">
        <v>12567</v>
      </c>
      <c r="E1697" s="16" t="s">
        <v>11935</v>
      </c>
      <c r="F1697" s="17" t="s">
        <v>12568</v>
      </c>
    </row>
    <row r="1698" spans="1:6" x14ac:dyDescent="0.25">
      <c r="A1698" s="15">
        <v>51105911</v>
      </c>
      <c r="B1698" s="15">
        <v>156355521</v>
      </c>
      <c r="C1698" s="16" t="s">
        <v>12586</v>
      </c>
      <c r="D1698" s="16" t="s">
        <v>12581</v>
      </c>
      <c r="E1698" s="16" t="s">
        <v>12587</v>
      </c>
      <c r="F1698" s="17" t="s">
        <v>12582</v>
      </c>
    </row>
    <row r="1699" spans="1:6" x14ac:dyDescent="0.25">
      <c r="A1699" s="15">
        <v>140000223</v>
      </c>
      <c r="B1699" s="15">
        <v>289550383</v>
      </c>
      <c r="C1699" s="16" t="s">
        <v>12586</v>
      </c>
      <c r="D1699" s="16" t="s">
        <v>12672</v>
      </c>
      <c r="E1699" s="16" t="s">
        <v>12587</v>
      </c>
      <c r="F1699" s="17" t="s">
        <v>12673</v>
      </c>
    </row>
    <row r="1700" spans="1:6" x14ac:dyDescent="0.25">
      <c r="A1700" s="15">
        <v>52168778</v>
      </c>
      <c r="B1700" s="15">
        <v>157965588</v>
      </c>
      <c r="C1700" s="16" t="s">
        <v>12586</v>
      </c>
      <c r="D1700" s="16" t="s">
        <v>12795</v>
      </c>
      <c r="E1700" s="16" t="s">
        <v>8442</v>
      </c>
      <c r="F1700" s="17" t="s">
        <v>12796</v>
      </c>
    </row>
    <row r="1701" spans="1:6" x14ac:dyDescent="0.25">
      <c r="A1701" s="15">
        <v>52822030</v>
      </c>
      <c r="B1701" s="15">
        <v>158721086</v>
      </c>
      <c r="C1701" s="16" t="s">
        <v>12612</v>
      </c>
      <c r="D1701" s="16" t="s">
        <v>12607</v>
      </c>
      <c r="E1701" s="16" t="s">
        <v>12587</v>
      </c>
      <c r="F1701" s="17" t="s">
        <v>12608</v>
      </c>
    </row>
    <row r="1702" spans="1:6" x14ac:dyDescent="0.25">
      <c r="A1702" s="15">
        <v>53036143</v>
      </c>
      <c r="B1702" s="15">
        <v>159226835</v>
      </c>
      <c r="C1702" s="16" t="s">
        <v>12612</v>
      </c>
      <c r="D1702" s="16" t="s">
        <v>12631</v>
      </c>
      <c r="E1702" s="16" t="s">
        <v>12587</v>
      </c>
      <c r="F1702" s="17" t="s">
        <v>12632</v>
      </c>
    </row>
    <row r="1703" spans="1:6" x14ac:dyDescent="0.25">
      <c r="A1703" s="15">
        <v>52822067</v>
      </c>
      <c r="B1703" s="15">
        <v>158721270</v>
      </c>
      <c r="C1703" s="16" t="s">
        <v>12612</v>
      </c>
      <c r="D1703" s="16" t="s">
        <v>12797</v>
      </c>
      <c r="E1703" s="16" t="s">
        <v>8386</v>
      </c>
      <c r="F1703" s="17" t="s">
        <v>12798</v>
      </c>
    </row>
    <row r="1704" spans="1:6" x14ac:dyDescent="0.25">
      <c r="A1704" s="15">
        <v>53037102</v>
      </c>
      <c r="B1704" s="15">
        <v>159231046</v>
      </c>
      <c r="C1704" s="16" t="s">
        <v>12612</v>
      </c>
      <c r="D1704" s="16" t="s">
        <v>12799</v>
      </c>
      <c r="E1704" s="16" t="s">
        <v>8386</v>
      </c>
      <c r="F1704" s="17" t="s">
        <v>12800</v>
      </c>
    </row>
    <row r="1705" spans="1:6" x14ac:dyDescent="0.25">
      <c r="A1705" s="15">
        <v>51105911</v>
      </c>
      <c r="B1705" s="15">
        <v>156355520</v>
      </c>
      <c r="C1705" s="16" t="s">
        <v>12585</v>
      </c>
      <c r="D1705" s="16" t="s">
        <v>12581</v>
      </c>
      <c r="E1705" s="16" t="s">
        <v>8892</v>
      </c>
      <c r="F1705" s="17" t="s">
        <v>12582</v>
      </c>
    </row>
    <row r="1706" spans="1:6" x14ac:dyDescent="0.25">
      <c r="A1706" s="15">
        <v>140000223</v>
      </c>
      <c r="B1706" s="15">
        <v>289550384</v>
      </c>
      <c r="C1706" s="16" t="s">
        <v>12585</v>
      </c>
      <c r="D1706" s="16" t="s">
        <v>12672</v>
      </c>
      <c r="E1706" s="16" t="s">
        <v>8892</v>
      </c>
      <c r="F1706" s="17" t="s">
        <v>12673</v>
      </c>
    </row>
    <row r="1707" spans="1:6" x14ac:dyDescent="0.25">
      <c r="A1707" s="15">
        <v>52168778</v>
      </c>
      <c r="B1707" s="15">
        <v>157965589</v>
      </c>
      <c r="C1707" s="16" t="s">
        <v>12585</v>
      </c>
      <c r="D1707" s="16" t="s">
        <v>12795</v>
      </c>
      <c r="E1707" s="16" t="s">
        <v>8445</v>
      </c>
      <c r="F1707" s="17" t="s">
        <v>12796</v>
      </c>
    </row>
    <row r="1708" spans="1:6" x14ac:dyDescent="0.25">
      <c r="A1708" s="15">
        <v>52822030</v>
      </c>
      <c r="B1708" s="15">
        <v>158721085</v>
      </c>
      <c r="C1708" s="16" t="s">
        <v>12611</v>
      </c>
      <c r="D1708" s="16" t="s">
        <v>12607</v>
      </c>
      <c r="E1708" s="16" t="s">
        <v>8892</v>
      </c>
      <c r="F1708" s="17" t="s">
        <v>12608</v>
      </c>
    </row>
    <row r="1709" spans="1:6" x14ac:dyDescent="0.25">
      <c r="A1709" s="15">
        <v>53036143</v>
      </c>
      <c r="B1709" s="15">
        <v>159226834</v>
      </c>
      <c r="C1709" s="16" t="s">
        <v>12611</v>
      </c>
      <c r="D1709" s="16" t="s">
        <v>12631</v>
      </c>
      <c r="E1709" s="16" t="s">
        <v>8892</v>
      </c>
      <c r="F1709" s="17" t="s">
        <v>12632</v>
      </c>
    </row>
    <row r="1710" spans="1:6" x14ac:dyDescent="0.25">
      <c r="A1710" s="15">
        <v>52822067</v>
      </c>
      <c r="B1710" s="15">
        <v>158721271</v>
      </c>
      <c r="C1710" s="16" t="s">
        <v>12611</v>
      </c>
      <c r="D1710" s="16" t="s">
        <v>12797</v>
      </c>
      <c r="E1710" s="16" t="s">
        <v>8388</v>
      </c>
      <c r="F1710" s="17" t="s">
        <v>12798</v>
      </c>
    </row>
    <row r="1711" spans="1:6" x14ac:dyDescent="0.25">
      <c r="A1711" s="15">
        <v>53037102</v>
      </c>
      <c r="B1711" s="15">
        <v>159231047</v>
      </c>
      <c r="C1711" s="16" t="s">
        <v>12611</v>
      </c>
      <c r="D1711" s="16" t="s">
        <v>12799</v>
      </c>
      <c r="E1711" s="16" t="s">
        <v>8388</v>
      </c>
      <c r="F1711" s="17" t="s">
        <v>12800</v>
      </c>
    </row>
    <row r="1712" spans="1:6" x14ac:dyDescent="0.25">
      <c r="A1712" s="15">
        <v>51105911</v>
      </c>
      <c r="B1712" s="15">
        <v>156355528</v>
      </c>
      <c r="C1712" s="16" t="s">
        <v>12593</v>
      </c>
      <c r="D1712" s="16" t="s">
        <v>12581</v>
      </c>
      <c r="E1712" s="16" t="s">
        <v>8895</v>
      </c>
      <c r="F1712" s="17" t="s">
        <v>12582</v>
      </c>
    </row>
    <row r="1713" spans="1:6" x14ac:dyDescent="0.25">
      <c r="A1713" s="15">
        <v>140000223</v>
      </c>
      <c r="B1713" s="15">
        <v>289550380</v>
      </c>
      <c r="C1713" s="16" t="s">
        <v>12593</v>
      </c>
      <c r="D1713" s="16" t="s">
        <v>12672</v>
      </c>
      <c r="E1713" s="16" t="s">
        <v>8895</v>
      </c>
      <c r="F1713" s="17" t="s">
        <v>12673</v>
      </c>
    </row>
    <row r="1714" spans="1:6" x14ac:dyDescent="0.25">
      <c r="A1714" s="15">
        <v>52168778</v>
      </c>
      <c r="B1714" s="15">
        <v>157965591</v>
      </c>
      <c r="C1714" s="16" t="s">
        <v>12593</v>
      </c>
      <c r="D1714" s="16" t="s">
        <v>12795</v>
      </c>
      <c r="E1714" s="16" t="s">
        <v>8446</v>
      </c>
      <c r="F1714" s="17" t="s">
        <v>12796</v>
      </c>
    </row>
    <row r="1715" spans="1:6" x14ac:dyDescent="0.25">
      <c r="A1715" s="15">
        <v>52822030</v>
      </c>
      <c r="B1715" s="15">
        <v>158721092</v>
      </c>
      <c r="C1715" s="16" t="s">
        <v>12618</v>
      </c>
      <c r="D1715" s="16" t="s">
        <v>12607</v>
      </c>
      <c r="E1715" s="16" t="s">
        <v>8895</v>
      </c>
      <c r="F1715" s="17" t="s">
        <v>12608</v>
      </c>
    </row>
    <row r="1716" spans="1:6" x14ac:dyDescent="0.25">
      <c r="A1716" s="15">
        <v>53036143</v>
      </c>
      <c r="B1716" s="15">
        <v>159226841</v>
      </c>
      <c r="C1716" s="16" t="s">
        <v>12618</v>
      </c>
      <c r="D1716" s="16" t="s">
        <v>12631</v>
      </c>
      <c r="E1716" s="16" t="s">
        <v>8895</v>
      </c>
      <c r="F1716" s="17" t="s">
        <v>12632</v>
      </c>
    </row>
    <row r="1717" spans="1:6" x14ac:dyDescent="0.25">
      <c r="A1717" s="15">
        <v>52822067</v>
      </c>
      <c r="B1717" s="15">
        <v>158721272</v>
      </c>
      <c r="C1717" s="16" t="s">
        <v>12618</v>
      </c>
      <c r="D1717" s="16" t="s">
        <v>12797</v>
      </c>
      <c r="E1717" s="16" t="s">
        <v>8390</v>
      </c>
      <c r="F1717" s="17" t="s">
        <v>12798</v>
      </c>
    </row>
    <row r="1718" spans="1:6" x14ac:dyDescent="0.25">
      <c r="A1718" s="15">
        <v>53037102</v>
      </c>
      <c r="B1718" s="15">
        <v>159231048</v>
      </c>
      <c r="C1718" s="16" t="s">
        <v>12618</v>
      </c>
      <c r="D1718" s="16" t="s">
        <v>12799</v>
      </c>
      <c r="E1718" s="16" t="s">
        <v>8390</v>
      </c>
      <c r="F1718" s="17" t="s">
        <v>12800</v>
      </c>
    </row>
    <row r="1719" spans="1:6" x14ac:dyDescent="0.25">
      <c r="A1719" s="15">
        <v>51105911</v>
      </c>
      <c r="B1719" s="15">
        <v>156355529</v>
      </c>
      <c r="C1719" s="16" t="s">
        <v>12594</v>
      </c>
      <c r="D1719" s="16" t="s">
        <v>12581</v>
      </c>
      <c r="E1719" s="16" t="s">
        <v>8897</v>
      </c>
      <c r="F1719" s="17" t="s">
        <v>12582</v>
      </c>
    </row>
    <row r="1720" spans="1:6" x14ac:dyDescent="0.25">
      <c r="A1720" s="15">
        <v>140000223</v>
      </c>
      <c r="B1720" s="15">
        <v>289550377</v>
      </c>
      <c r="C1720" s="16" t="s">
        <v>12594</v>
      </c>
      <c r="D1720" s="16" t="s">
        <v>12672</v>
      </c>
      <c r="E1720" s="16" t="s">
        <v>8897</v>
      </c>
      <c r="F1720" s="17" t="s">
        <v>12673</v>
      </c>
    </row>
    <row r="1721" spans="1:6" x14ac:dyDescent="0.25">
      <c r="A1721" s="15">
        <v>52168778</v>
      </c>
      <c r="B1721" s="15">
        <v>157965595</v>
      </c>
      <c r="C1721" s="16" t="s">
        <v>12594</v>
      </c>
      <c r="D1721" s="16" t="s">
        <v>12795</v>
      </c>
      <c r="E1721" s="16" t="s">
        <v>8441</v>
      </c>
      <c r="F1721" s="17" t="s">
        <v>12796</v>
      </c>
    </row>
    <row r="1722" spans="1:6" x14ac:dyDescent="0.25">
      <c r="A1722" s="15">
        <v>52822030</v>
      </c>
      <c r="B1722" s="15">
        <v>158721093</v>
      </c>
      <c r="C1722" s="16" t="s">
        <v>12619</v>
      </c>
      <c r="D1722" s="16" t="s">
        <v>12607</v>
      </c>
      <c r="E1722" s="16" t="s">
        <v>8897</v>
      </c>
      <c r="F1722" s="17" t="s">
        <v>12608</v>
      </c>
    </row>
    <row r="1723" spans="1:6" x14ac:dyDescent="0.25">
      <c r="A1723" s="15">
        <v>53036143</v>
      </c>
      <c r="B1723" s="15">
        <v>159226842</v>
      </c>
      <c r="C1723" s="16" t="s">
        <v>12619</v>
      </c>
      <c r="D1723" s="16" t="s">
        <v>12631</v>
      </c>
      <c r="E1723" s="16" t="s">
        <v>8897</v>
      </c>
      <c r="F1723" s="17" t="s">
        <v>12632</v>
      </c>
    </row>
    <row r="1724" spans="1:6" x14ac:dyDescent="0.25">
      <c r="A1724" s="15">
        <v>52822067</v>
      </c>
      <c r="B1724" s="15">
        <v>158721273</v>
      </c>
      <c r="C1724" s="16" t="s">
        <v>12619</v>
      </c>
      <c r="D1724" s="16" t="s">
        <v>12797</v>
      </c>
      <c r="E1724" s="16" t="s">
        <v>8392</v>
      </c>
      <c r="F1724" s="17" t="s">
        <v>12798</v>
      </c>
    </row>
    <row r="1725" spans="1:6" x14ac:dyDescent="0.25">
      <c r="A1725" s="15">
        <v>53037102</v>
      </c>
      <c r="B1725" s="15">
        <v>159231050</v>
      </c>
      <c r="C1725" s="16" t="s">
        <v>12619</v>
      </c>
      <c r="D1725" s="16" t="s">
        <v>12799</v>
      </c>
      <c r="E1725" s="16" t="s">
        <v>8392</v>
      </c>
      <c r="F1725" s="17" t="s">
        <v>12800</v>
      </c>
    </row>
    <row r="1726" spans="1:6" x14ac:dyDescent="0.25">
      <c r="A1726" s="15">
        <v>51105911</v>
      </c>
      <c r="B1726" s="15">
        <v>156355526</v>
      </c>
      <c r="C1726" s="16" t="s">
        <v>12591</v>
      </c>
      <c r="D1726" s="16" t="s">
        <v>12581</v>
      </c>
      <c r="E1726" s="16" t="s">
        <v>8899</v>
      </c>
      <c r="F1726" s="17" t="s">
        <v>12582</v>
      </c>
    </row>
    <row r="1727" spans="1:6" x14ac:dyDescent="0.25">
      <c r="A1727" s="15">
        <v>140000223</v>
      </c>
      <c r="B1727" s="15">
        <v>289550374</v>
      </c>
      <c r="C1727" s="16" t="s">
        <v>12591</v>
      </c>
      <c r="D1727" s="16" t="s">
        <v>12672</v>
      </c>
      <c r="E1727" s="16" t="s">
        <v>8899</v>
      </c>
      <c r="F1727" s="17" t="s">
        <v>12673</v>
      </c>
    </row>
    <row r="1728" spans="1:6" x14ac:dyDescent="0.25">
      <c r="A1728" s="15">
        <v>52168778</v>
      </c>
      <c r="B1728" s="15">
        <v>157965600</v>
      </c>
      <c r="C1728" s="16" t="s">
        <v>12591</v>
      </c>
      <c r="D1728" s="16" t="s">
        <v>12795</v>
      </c>
      <c r="E1728" s="16" t="s">
        <v>8440</v>
      </c>
      <c r="F1728" s="17" t="s">
        <v>12796</v>
      </c>
    </row>
    <row r="1729" spans="1:6" x14ac:dyDescent="0.25">
      <c r="A1729" s="15">
        <v>52822030</v>
      </c>
      <c r="B1729" s="15">
        <v>158721090</v>
      </c>
      <c r="C1729" s="16" t="s">
        <v>12616</v>
      </c>
      <c r="D1729" s="16" t="s">
        <v>12607</v>
      </c>
      <c r="E1729" s="16" t="s">
        <v>8899</v>
      </c>
      <c r="F1729" s="17" t="s">
        <v>12608</v>
      </c>
    </row>
    <row r="1730" spans="1:6" x14ac:dyDescent="0.25">
      <c r="A1730" s="15">
        <v>53036143</v>
      </c>
      <c r="B1730" s="15">
        <v>159226839</v>
      </c>
      <c r="C1730" s="16" t="s">
        <v>12616</v>
      </c>
      <c r="D1730" s="16" t="s">
        <v>12631</v>
      </c>
      <c r="E1730" s="16" t="s">
        <v>8899</v>
      </c>
      <c r="F1730" s="17" t="s">
        <v>12632</v>
      </c>
    </row>
    <row r="1731" spans="1:6" x14ac:dyDescent="0.25">
      <c r="A1731" s="15">
        <v>52822067</v>
      </c>
      <c r="B1731" s="15">
        <v>158721274</v>
      </c>
      <c r="C1731" s="16" t="s">
        <v>12616</v>
      </c>
      <c r="D1731" s="16" t="s">
        <v>12797</v>
      </c>
      <c r="E1731" s="16" t="s">
        <v>8394</v>
      </c>
      <c r="F1731" s="17" t="s">
        <v>12798</v>
      </c>
    </row>
    <row r="1732" spans="1:6" x14ac:dyDescent="0.25">
      <c r="A1732" s="15">
        <v>53037102</v>
      </c>
      <c r="B1732" s="15">
        <v>159231051</v>
      </c>
      <c r="C1732" s="16" t="s">
        <v>12616</v>
      </c>
      <c r="D1732" s="16" t="s">
        <v>12799</v>
      </c>
      <c r="E1732" s="16" t="s">
        <v>8394</v>
      </c>
      <c r="F1732" s="17" t="s">
        <v>12800</v>
      </c>
    </row>
    <row r="1733" spans="1:6" x14ac:dyDescent="0.25">
      <c r="A1733" s="15">
        <v>51105911</v>
      </c>
      <c r="B1733" s="15">
        <v>156355522</v>
      </c>
      <c r="C1733" s="16" t="s">
        <v>12588</v>
      </c>
      <c r="D1733" s="16" t="s">
        <v>12581</v>
      </c>
      <c r="E1733" s="16" t="s">
        <v>8901</v>
      </c>
      <c r="F1733" s="17" t="s">
        <v>12582</v>
      </c>
    </row>
    <row r="1734" spans="1:6" x14ac:dyDescent="0.25">
      <c r="A1734" s="15">
        <v>140000223</v>
      </c>
      <c r="B1734" s="15">
        <v>289550376</v>
      </c>
      <c r="C1734" s="16" t="s">
        <v>12588</v>
      </c>
      <c r="D1734" s="16" t="s">
        <v>12672</v>
      </c>
      <c r="E1734" s="16" t="s">
        <v>8901</v>
      </c>
      <c r="F1734" s="17" t="s">
        <v>12673</v>
      </c>
    </row>
    <row r="1735" spans="1:6" x14ac:dyDescent="0.25">
      <c r="A1735" s="15">
        <v>52168778</v>
      </c>
      <c r="B1735" s="15">
        <v>157965607</v>
      </c>
      <c r="C1735" s="16" t="s">
        <v>12588</v>
      </c>
      <c r="D1735" s="16" t="s">
        <v>12795</v>
      </c>
      <c r="E1735" s="16" t="s">
        <v>8444</v>
      </c>
      <c r="F1735" s="17" t="s">
        <v>12796</v>
      </c>
    </row>
    <row r="1736" spans="1:6" x14ac:dyDescent="0.25">
      <c r="A1736" s="15">
        <v>52822030</v>
      </c>
      <c r="B1736" s="15">
        <v>158721087</v>
      </c>
      <c r="C1736" s="16" t="s">
        <v>12613</v>
      </c>
      <c r="D1736" s="16" t="s">
        <v>12607</v>
      </c>
      <c r="E1736" s="16" t="s">
        <v>8901</v>
      </c>
      <c r="F1736" s="17" t="s">
        <v>12608</v>
      </c>
    </row>
    <row r="1737" spans="1:6" x14ac:dyDescent="0.25">
      <c r="A1737" s="15">
        <v>53036143</v>
      </c>
      <c r="B1737" s="15">
        <v>159226836</v>
      </c>
      <c r="C1737" s="16" t="s">
        <v>12613</v>
      </c>
      <c r="D1737" s="16" t="s">
        <v>12631</v>
      </c>
      <c r="E1737" s="16" t="s">
        <v>8901</v>
      </c>
      <c r="F1737" s="17" t="s">
        <v>12632</v>
      </c>
    </row>
    <row r="1738" spans="1:6" x14ac:dyDescent="0.25">
      <c r="A1738" s="15">
        <v>52822067</v>
      </c>
      <c r="B1738" s="15">
        <v>158721275</v>
      </c>
      <c r="C1738" s="16" t="s">
        <v>12613</v>
      </c>
      <c r="D1738" s="16" t="s">
        <v>12797</v>
      </c>
      <c r="E1738" s="16" t="s">
        <v>8396</v>
      </c>
      <c r="F1738" s="17" t="s">
        <v>12798</v>
      </c>
    </row>
    <row r="1739" spans="1:6" x14ac:dyDescent="0.25">
      <c r="A1739" s="15">
        <v>53037102</v>
      </c>
      <c r="B1739" s="15">
        <v>159231052</v>
      </c>
      <c r="C1739" s="16" t="s">
        <v>12613</v>
      </c>
      <c r="D1739" s="16" t="s">
        <v>12799</v>
      </c>
      <c r="E1739" s="16" t="s">
        <v>8396</v>
      </c>
      <c r="F1739" s="17" t="s">
        <v>12800</v>
      </c>
    </row>
    <row r="1740" spans="1:6" x14ac:dyDescent="0.25">
      <c r="A1740" s="15">
        <v>51105911</v>
      </c>
      <c r="B1740" s="15">
        <v>156355518</v>
      </c>
      <c r="C1740" s="16" t="s">
        <v>12580</v>
      </c>
      <c r="D1740" s="16" t="s">
        <v>12581</v>
      </c>
      <c r="E1740" s="16" t="s">
        <v>8903</v>
      </c>
      <c r="F1740" s="17" t="s">
        <v>12582</v>
      </c>
    </row>
    <row r="1741" spans="1:6" x14ac:dyDescent="0.25">
      <c r="A1741" s="15">
        <v>140000223</v>
      </c>
      <c r="B1741" s="15">
        <v>289550382</v>
      </c>
      <c r="C1741" s="16" t="s">
        <v>12580</v>
      </c>
      <c r="D1741" s="16" t="s">
        <v>12672</v>
      </c>
      <c r="E1741" s="16" t="s">
        <v>8903</v>
      </c>
      <c r="F1741" s="17" t="s">
        <v>12673</v>
      </c>
    </row>
    <row r="1742" spans="1:6" x14ac:dyDescent="0.25">
      <c r="A1742" s="15">
        <v>52168778</v>
      </c>
      <c r="B1742" s="15">
        <v>157965613</v>
      </c>
      <c r="C1742" s="16" t="s">
        <v>12580</v>
      </c>
      <c r="D1742" s="16" t="s">
        <v>12795</v>
      </c>
      <c r="E1742" s="16" t="s">
        <v>8416</v>
      </c>
      <c r="F1742" s="17" t="s">
        <v>12796</v>
      </c>
    </row>
    <row r="1743" spans="1:6" x14ac:dyDescent="0.25">
      <c r="A1743" s="15">
        <v>52822030</v>
      </c>
      <c r="B1743" s="15">
        <v>158721083</v>
      </c>
      <c r="C1743" s="16" t="s">
        <v>12606</v>
      </c>
      <c r="D1743" s="16" t="s">
        <v>12607</v>
      </c>
      <c r="E1743" s="16" t="s">
        <v>8903</v>
      </c>
      <c r="F1743" s="17" t="s">
        <v>12608</v>
      </c>
    </row>
    <row r="1744" spans="1:6" x14ac:dyDescent="0.25">
      <c r="A1744" s="15">
        <v>53036143</v>
      </c>
      <c r="B1744" s="15">
        <v>159226832</v>
      </c>
      <c r="C1744" s="16" t="s">
        <v>12606</v>
      </c>
      <c r="D1744" s="16" t="s">
        <v>12631</v>
      </c>
      <c r="E1744" s="16" t="s">
        <v>8903</v>
      </c>
      <c r="F1744" s="17" t="s">
        <v>12632</v>
      </c>
    </row>
    <row r="1745" spans="1:6" x14ac:dyDescent="0.25">
      <c r="A1745" s="15">
        <v>52822067</v>
      </c>
      <c r="B1745" s="15">
        <v>158721276</v>
      </c>
      <c r="C1745" s="16" t="s">
        <v>12606</v>
      </c>
      <c r="D1745" s="16" t="s">
        <v>12797</v>
      </c>
      <c r="E1745" s="16" t="s">
        <v>8400</v>
      </c>
      <c r="F1745" s="17" t="s">
        <v>12798</v>
      </c>
    </row>
    <row r="1746" spans="1:6" x14ac:dyDescent="0.25">
      <c r="A1746" s="15">
        <v>53037102</v>
      </c>
      <c r="B1746" s="15">
        <v>159231055</v>
      </c>
      <c r="C1746" s="16" t="s">
        <v>12606</v>
      </c>
      <c r="D1746" s="16" t="s">
        <v>12799</v>
      </c>
      <c r="E1746" s="16" t="s">
        <v>8400</v>
      </c>
      <c r="F1746" s="17" t="s">
        <v>12800</v>
      </c>
    </row>
    <row r="1747" spans="1:6" x14ac:dyDescent="0.25">
      <c r="A1747" s="15">
        <v>51105998</v>
      </c>
      <c r="B1747" s="15">
        <v>156355966</v>
      </c>
      <c r="C1747" s="16" t="s">
        <v>11952</v>
      </c>
      <c r="D1747" s="16" t="s">
        <v>11950</v>
      </c>
      <c r="E1747" s="16" t="s">
        <v>8398</v>
      </c>
      <c r="F1747" s="17" t="s">
        <v>11953</v>
      </c>
    </row>
    <row r="1748" spans="1:6" x14ac:dyDescent="0.25">
      <c r="A1748" s="15">
        <v>53036912</v>
      </c>
      <c r="B1748" s="15">
        <v>159230144</v>
      </c>
      <c r="C1748" s="16" t="s">
        <v>11952</v>
      </c>
      <c r="D1748" s="16" t="s">
        <v>11962</v>
      </c>
      <c r="E1748" s="16" t="s">
        <v>8398</v>
      </c>
      <c r="F1748" s="17" t="s">
        <v>11964</v>
      </c>
    </row>
    <row r="1749" spans="1:6" x14ac:dyDescent="0.25">
      <c r="A1749" s="15">
        <v>53036880</v>
      </c>
      <c r="B1749" s="15">
        <v>159229990</v>
      </c>
      <c r="C1749" s="16" t="s">
        <v>12503</v>
      </c>
      <c r="D1749" s="16" t="s">
        <v>11941</v>
      </c>
      <c r="E1749" s="16" t="s">
        <v>8447</v>
      </c>
      <c r="F1749" s="17" t="s">
        <v>11943</v>
      </c>
    </row>
    <row r="1750" spans="1:6" x14ac:dyDescent="0.25">
      <c r="A1750" s="15">
        <v>51105998</v>
      </c>
      <c r="B1750" s="15">
        <v>156355974</v>
      </c>
      <c r="C1750" s="16" t="s">
        <v>11960</v>
      </c>
      <c r="D1750" s="16" t="s">
        <v>11950</v>
      </c>
      <c r="E1750" s="16" t="s">
        <v>8402</v>
      </c>
      <c r="F1750" s="17" t="s">
        <v>11953</v>
      </c>
    </row>
    <row r="1751" spans="1:6" x14ac:dyDescent="0.25">
      <c r="A1751" s="15">
        <v>53036912</v>
      </c>
      <c r="B1751" s="15">
        <v>159230152</v>
      </c>
      <c r="C1751" s="16" t="s">
        <v>11960</v>
      </c>
      <c r="D1751" s="16" t="s">
        <v>11962</v>
      </c>
      <c r="E1751" s="16" t="s">
        <v>8402</v>
      </c>
      <c r="F1751" s="17" t="s">
        <v>11964</v>
      </c>
    </row>
    <row r="1752" spans="1:6" x14ac:dyDescent="0.25">
      <c r="A1752" s="15">
        <v>53036880</v>
      </c>
      <c r="B1752" s="15">
        <v>159230001</v>
      </c>
      <c r="C1752" s="16" t="s">
        <v>12505</v>
      </c>
      <c r="D1752" s="16" t="s">
        <v>11941</v>
      </c>
      <c r="E1752" s="16" t="s">
        <v>8449</v>
      </c>
      <c r="F1752" s="17" t="s">
        <v>11943</v>
      </c>
    </row>
    <row r="1753" spans="1:6" x14ac:dyDescent="0.25">
      <c r="A1753" s="15">
        <v>51105998</v>
      </c>
      <c r="B1753" s="15">
        <v>156355970</v>
      </c>
      <c r="C1753" s="16" t="s">
        <v>12508</v>
      </c>
      <c r="D1753" s="16" t="s">
        <v>11950</v>
      </c>
      <c r="E1753" s="16" t="s">
        <v>8404</v>
      </c>
      <c r="F1753" s="17" t="s">
        <v>11953</v>
      </c>
    </row>
    <row r="1754" spans="1:6" x14ac:dyDescent="0.25">
      <c r="A1754" s="15">
        <v>53036912</v>
      </c>
      <c r="B1754" s="15">
        <v>159230148</v>
      </c>
      <c r="C1754" s="16" t="s">
        <v>12508</v>
      </c>
      <c r="D1754" s="16" t="s">
        <v>11962</v>
      </c>
      <c r="E1754" s="16" t="s">
        <v>8404</v>
      </c>
      <c r="F1754" s="17" t="s">
        <v>11964</v>
      </c>
    </row>
    <row r="1755" spans="1:6" x14ac:dyDescent="0.25">
      <c r="A1755" s="15">
        <v>53036880</v>
      </c>
      <c r="B1755" s="15">
        <v>159229994</v>
      </c>
      <c r="C1755" s="16" t="s">
        <v>12502</v>
      </c>
      <c r="D1755" s="16" t="s">
        <v>11941</v>
      </c>
      <c r="E1755" s="16" t="s">
        <v>8448</v>
      </c>
      <c r="F1755" s="17" t="s">
        <v>11943</v>
      </c>
    </row>
    <row r="1756" spans="1:6" x14ac:dyDescent="0.25">
      <c r="A1756" s="15">
        <v>90056793</v>
      </c>
      <c r="B1756" s="15">
        <v>230153529</v>
      </c>
      <c r="C1756" s="16" t="s">
        <v>9238</v>
      </c>
      <c r="D1756" s="16" t="s">
        <v>9239</v>
      </c>
      <c r="E1756" s="16" t="s">
        <v>8502</v>
      </c>
      <c r="F1756" s="17" t="s">
        <v>9240</v>
      </c>
    </row>
    <row r="1757" spans="1:6" x14ac:dyDescent="0.25">
      <c r="A1757" s="15">
        <v>90056793</v>
      </c>
      <c r="B1757" s="15">
        <v>230153531</v>
      </c>
      <c r="C1757" s="16" t="s">
        <v>9241</v>
      </c>
      <c r="D1757" s="16" t="s">
        <v>9239</v>
      </c>
      <c r="E1757" s="16" t="s">
        <v>8426</v>
      </c>
      <c r="F1757" s="17" t="s">
        <v>9240</v>
      </c>
    </row>
    <row r="1758" spans="1:6" x14ac:dyDescent="0.25">
      <c r="A1758" s="15">
        <v>90056793</v>
      </c>
      <c r="B1758" s="15">
        <v>230153534</v>
      </c>
      <c r="C1758" s="16" t="s">
        <v>9242</v>
      </c>
      <c r="D1758" s="16" t="s">
        <v>9239</v>
      </c>
      <c r="E1758" s="16" t="s">
        <v>8423</v>
      </c>
      <c r="F1758" s="17" t="s">
        <v>9240</v>
      </c>
    </row>
    <row r="1759" spans="1:6" x14ac:dyDescent="0.25">
      <c r="A1759" s="15">
        <v>90056793</v>
      </c>
      <c r="B1759" s="15">
        <v>230153535</v>
      </c>
      <c r="C1759" s="16" t="s">
        <v>9243</v>
      </c>
      <c r="D1759" s="16" t="s">
        <v>9239</v>
      </c>
      <c r="E1759" s="16" t="s">
        <v>8428</v>
      </c>
      <c r="F1759" s="17" t="s">
        <v>9240</v>
      </c>
    </row>
    <row r="1760" spans="1:6" x14ac:dyDescent="0.25">
      <c r="A1760" s="15">
        <v>90056793</v>
      </c>
      <c r="B1760" s="15">
        <v>230153536</v>
      </c>
      <c r="C1760" s="16" t="s">
        <v>9244</v>
      </c>
      <c r="D1760" s="16" t="s">
        <v>9239</v>
      </c>
      <c r="E1760" s="16" t="s">
        <v>8434</v>
      </c>
      <c r="F1760" s="17" t="s">
        <v>9240</v>
      </c>
    </row>
    <row r="1761" spans="1:6" x14ac:dyDescent="0.25">
      <c r="A1761" s="15">
        <v>90056793</v>
      </c>
      <c r="B1761" s="15">
        <v>230153538</v>
      </c>
      <c r="C1761" s="16" t="s">
        <v>9245</v>
      </c>
      <c r="D1761" s="16" t="s">
        <v>9239</v>
      </c>
      <c r="E1761" s="16" t="s">
        <v>8419</v>
      </c>
      <c r="F1761" s="17" t="s">
        <v>9240</v>
      </c>
    </row>
    <row r="1762" spans="1:6" x14ac:dyDescent="0.25">
      <c r="A1762" s="15">
        <v>90056793</v>
      </c>
      <c r="B1762" s="15">
        <v>230153539</v>
      </c>
      <c r="C1762" s="16" t="s">
        <v>9246</v>
      </c>
      <c r="D1762" s="16" t="s">
        <v>9239</v>
      </c>
      <c r="E1762" s="16" t="s">
        <v>8371</v>
      </c>
      <c r="F1762" s="17" t="s">
        <v>9240</v>
      </c>
    </row>
    <row r="1763" spans="1:6" x14ac:dyDescent="0.25">
      <c r="A1763" s="15">
        <v>90056793</v>
      </c>
      <c r="B1763" s="15">
        <v>230153541</v>
      </c>
      <c r="C1763" s="16" t="s">
        <v>9247</v>
      </c>
      <c r="D1763" s="16" t="s">
        <v>9239</v>
      </c>
      <c r="E1763" s="16" t="s">
        <v>9248</v>
      </c>
      <c r="F1763" s="17" t="s">
        <v>9240</v>
      </c>
    </row>
    <row r="1764" spans="1:6" x14ac:dyDescent="0.25">
      <c r="A1764" s="15">
        <v>141093429</v>
      </c>
      <c r="B1764" s="15">
        <v>290700391</v>
      </c>
      <c r="C1764" s="16" t="s">
        <v>12545</v>
      </c>
      <c r="D1764" s="16" t="s">
        <v>12540</v>
      </c>
      <c r="E1764" s="16" t="s">
        <v>8476</v>
      </c>
      <c r="F1764" s="17" t="s">
        <v>12541</v>
      </c>
    </row>
    <row r="1765" spans="1:6" x14ac:dyDescent="0.25">
      <c r="A1765" s="15">
        <v>51105961</v>
      </c>
      <c r="B1765" s="15">
        <v>156355711</v>
      </c>
      <c r="C1765" s="16" t="s">
        <v>12545</v>
      </c>
      <c r="D1765" s="16" t="s">
        <v>12552</v>
      </c>
      <c r="E1765" s="16" t="s">
        <v>8476</v>
      </c>
      <c r="F1765" s="17" t="s">
        <v>12555</v>
      </c>
    </row>
    <row r="1766" spans="1:6" x14ac:dyDescent="0.25">
      <c r="A1766" s="15">
        <v>51106185</v>
      </c>
      <c r="B1766" s="15">
        <v>156356801</v>
      </c>
      <c r="C1766" s="16" t="s">
        <v>11909</v>
      </c>
      <c r="D1766" s="16" t="s">
        <v>4311</v>
      </c>
      <c r="E1766" s="16" t="s">
        <v>8476</v>
      </c>
      <c r="F1766" s="17" t="s">
        <v>11902</v>
      </c>
    </row>
    <row r="1767" spans="1:6" x14ac:dyDescent="0.25">
      <c r="A1767" s="15">
        <v>51106171</v>
      </c>
      <c r="B1767" s="15">
        <v>156356700</v>
      </c>
      <c r="C1767" s="16" t="s">
        <v>11909</v>
      </c>
      <c r="D1767" s="16" t="s">
        <v>12556</v>
      </c>
      <c r="E1767" s="16" t="s">
        <v>8476</v>
      </c>
      <c r="F1767" s="17" t="s">
        <v>12557</v>
      </c>
    </row>
    <row r="1768" spans="1:6" x14ac:dyDescent="0.25">
      <c r="A1768" s="15">
        <v>141093429</v>
      </c>
      <c r="B1768" s="15">
        <v>290700393</v>
      </c>
      <c r="C1768" s="16" t="s">
        <v>12544</v>
      </c>
      <c r="D1768" s="16" t="s">
        <v>12540</v>
      </c>
      <c r="E1768" s="16" t="s">
        <v>8477</v>
      </c>
      <c r="F1768" s="17" t="s">
        <v>12541</v>
      </c>
    </row>
    <row r="1769" spans="1:6" x14ac:dyDescent="0.25">
      <c r="A1769" s="15">
        <v>51105961</v>
      </c>
      <c r="B1769" s="15">
        <v>156355710</v>
      </c>
      <c r="C1769" s="16" t="s">
        <v>12544</v>
      </c>
      <c r="D1769" s="16" t="s">
        <v>12552</v>
      </c>
      <c r="E1769" s="16" t="s">
        <v>8477</v>
      </c>
      <c r="F1769" s="17" t="s">
        <v>12555</v>
      </c>
    </row>
    <row r="1770" spans="1:6" x14ac:dyDescent="0.25">
      <c r="A1770" s="15">
        <v>51106185</v>
      </c>
      <c r="B1770" s="15">
        <v>156356797</v>
      </c>
      <c r="C1770" s="16" t="s">
        <v>11905</v>
      </c>
      <c r="D1770" s="16" t="s">
        <v>4311</v>
      </c>
      <c r="E1770" s="16" t="s">
        <v>8477</v>
      </c>
      <c r="F1770" s="17" t="s">
        <v>11902</v>
      </c>
    </row>
    <row r="1771" spans="1:6" x14ac:dyDescent="0.25">
      <c r="A1771" s="15">
        <v>51106171</v>
      </c>
      <c r="B1771" s="15">
        <v>156356701</v>
      </c>
      <c r="C1771" s="16" t="s">
        <v>11905</v>
      </c>
      <c r="D1771" s="16" t="s">
        <v>12556</v>
      </c>
      <c r="E1771" s="16" t="s">
        <v>8477</v>
      </c>
      <c r="F1771" s="17" t="s">
        <v>12557</v>
      </c>
    </row>
    <row r="1772" spans="1:6" x14ac:dyDescent="0.25">
      <c r="A1772" s="15">
        <v>141093429</v>
      </c>
      <c r="B1772" s="15">
        <v>290700424</v>
      </c>
      <c r="C1772" s="16" t="s">
        <v>12539</v>
      </c>
      <c r="D1772" s="16" t="s">
        <v>12540</v>
      </c>
      <c r="E1772" s="16" t="s">
        <v>8495</v>
      </c>
      <c r="F1772" s="17" t="s">
        <v>12541</v>
      </c>
    </row>
    <row r="1773" spans="1:6" x14ac:dyDescent="0.25">
      <c r="A1773" s="15">
        <v>51105961</v>
      </c>
      <c r="B1773" s="15">
        <v>156355725</v>
      </c>
      <c r="C1773" s="16" t="s">
        <v>12539</v>
      </c>
      <c r="D1773" s="16" t="s">
        <v>12552</v>
      </c>
      <c r="E1773" s="16" t="s">
        <v>8495</v>
      </c>
      <c r="F1773" s="17" t="s">
        <v>12555</v>
      </c>
    </row>
    <row r="1774" spans="1:6" x14ac:dyDescent="0.25">
      <c r="A1774" s="15">
        <v>51106185</v>
      </c>
      <c r="B1774" s="15">
        <v>156356799</v>
      </c>
      <c r="C1774" s="16" t="s">
        <v>11907</v>
      </c>
      <c r="D1774" s="16" t="s">
        <v>4311</v>
      </c>
      <c r="E1774" s="16" t="s">
        <v>8495</v>
      </c>
      <c r="F1774" s="17" t="s">
        <v>11902</v>
      </c>
    </row>
    <row r="1775" spans="1:6" x14ac:dyDescent="0.25">
      <c r="A1775" s="15">
        <v>51106171</v>
      </c>
      <c r="B1775" s="15">
        <v>156356719</v>
      </c>
      <c r="C1775" s="16" t="s">
        <v>11907</v>
      </c>
      <c r="D1775" s="16" t="s">
        <v>12556</v>
      </c>
      <c r="E1775" s="16" t="s">
        <v>8495</v>
      </c>
      <c r="F1775" s="17" t="s">
        <v>12557</v>
      </c>
    </row>
    <row r="1776" spans="1:6" x14ac:dyDescent="0.25">
      <c r="A1776" s="15">
        <v>141093429</v>
      </c>
      <c r="B1776" s="15">
        <v>290700418</v>
      </c>
      <c r="C1776" s="16" t="s">
        <v>12550</v>
      </c>
      <c r="D1776" s="16" t="s">
        <v>12540</v>
      </c>
      <c r="E1776" s="16" t="s">
        <v>8478</v>
      </c>
      <c r="F1776" s="17" t="s">
        <v>12541</v>
      </c>
    </row>
    <row r="1777" spans="1:6" x14ac:dyDescent="0.25">
      <c r="A1777" s="15">
        <v>51105961</v>
      </c>
      <c r="B1777" s="15">
        <v>156355707</v>
      </c>
      <c r="C1777" s="16" t="s">
        <v>12550</v>
      </c>
      <c r="D1777" s="16" t="s">
        <v>12552</v>
      </c>
      <c r="E1777" s="16" t="s">
        <v>8478</v>
      </c>
      <c r="F1777" s="17" t="s">
        <v>12555</v>
      </c>
    </row>
    <row r="1778" spans="1:6" x14ac:dyDescent="0.25">
      <c r="A1778" s="15">
        <v>51106185</v>
      </c>
      <c r="B1778" s="15">
        <v>156356796</v>
      </c>
      <c r="C1778" s="16" t="s">
        <v>11904</v>
      </c>
      <c r="D1778" s="16" t="s">
        <v>4311</v>
      </c>
      <c r="E1778" s="16" t="s">
        <v>8478</v>
      </c>
      <c r="F1778" s="17" t="s">
        <v>11902</v>
      </c>
    </row>
    <row r="1779" spans="1:6" x14ac:dyDescent="0.25">
      <c r="A1779" s="15">
        <v>51106171</v>
      </c>
      <c r="B1779" s="15">
        <v>156356708</v>
      </c>
      <c r="C1779" s="16" t="s">
        <v>11904</v>
      </c>
      <c r="D1779" s="16" t="s">
        <v>12556</v>
      </c>
      <c r="E1779" s="16" t="s">
        <v>8478</v>
      </c>
      <c r="F1779" s="17" t="s">
        <v>12557</v>
      </c>
    </row>
    <row r="1780" spans="1:6" x14ac:dyDescent="0.25">
      <c r="A1780" s="15">
        <v>141093429</v>
      </c>
      <c r="B1780" s="15">
        <v>290700392</v>
      </c>
      <c r="C1780" s="16" t="s">
        <v>12549</v>
      </c>
      <c r="D1780" s="16" t="s">
        <v>12540</v>
      </c>
      <c r="E1780" s="16" t="s">
        <v>8479</v>
      </c>
      <c r="F1780" s="17" t="s">
        <v>12541</v>
      </c>
    </row>
    <row r="1781" spans="1:6" x14ac:dyDescent="0.25">
      <c r="A1781" s="15">
        <v>51105961</v>
      </c>
      <c r="B1781" s="15">
        <v>156355721</v>
      </c>
      <c r="C1781" s="16" t="s">
        <v>12549</v>
      </c>
      <c r="D1781" s="16" t="s">
        <v>12552</v>
      </c>
      <c r="E1781" s="16" t="s">
        <v>8479</v>
      </c>
      <c r="F1781" s="17" t="s">
        <v>12555</v>
      </c>
    </row>
    <row r="1782" spans="1:6" x14ac:dyDescent="0.25">
      <c r="A1782" s="15">
        <v>51106185</v>
      </c>
      <c r="B1782" s="15">
        <v>156356794</v>
      </c>
      <c r="C1782" s="16" t="s">
        <v>11901</v>
      </c>
      <c r="D1782" s="16" t="s">
        <v>4311</v>
      </c>
      <c r="E1782" s="16" t="s">
        <v>8479</v>
      </c>
      <c r="F1782" s="17" t="s">
        <v>11902</v>
      </c>
    </row>
    <row r="1783" spans="1:6" x14ac:dyDescent="0.25">
      <c r="A1783" s="15">
        <v>51106171</v>
      </c>
      <c r="B1783" s="15">
        <v>156356698</v>
      </c>
      <c r="C1783" s="16" t="s">
        <v>11901</v>
      </c>
      <c r="D1783" s="16" t="s">
        <v>12556</v>
      </c>
      <c r="E1783" s="16" t="s">
        <v>8479</v>
      </c>
      <c r="F1783" s="17" t="s">
        <v>12557</v>
      </c>
    </row>
    <row r="1784" spans="1:6" x14ac:dyDescent="0.25">
      <c r="A1784" s="15">
        <v>141093429</v>
      </c>
      <c r="B1784" s="15">
        <v>290700397</v>
      </c>
      <c r="C1784" s="16" t="s">
        <v>12551</v>
      </c>
      <c r="D1784" s="16" t="s">
        <v>12540</v>
      </c>
      <c r="E1784" s="16" t="s">
        <v>8480</v>
      </c>
      <c r="F1784" s="17" t="s">
        <v>12541</v>
      </c>
    </row>
    <row r="1785" spans="1:6" x14ac:dyDescent="0.25">
      <c r="A1785" s="15">
        <v>51105961</v>
      </c>
      <c r="B1785" s="15">
        <v>156355727</v>
      </c>
      <c r="C1785" s="16" t="s">
        <v>12551</v>
      </c>
      <c r="D1785" s="16" t="s">
        <v>12552</v>
      </c>
      <c r="E1785" s="16" t="s">
        <v>8480</v>
      </c>
      <c r="F1785" s="17" t="s">
        <v>12555</v>
      </c>
    </row>
    <row r="1786" spans="1:6" x14ac:dyDescent="0.25">
      <c r="A1786" s="15">
        <v>51106185</v>
      </c>
      <c r="B1786" s="15">
        <v>156356795</v>
      </c>
      <c r="C1786" s="16" t="s">
        <v>11903</v>
      </c>
      <c r="D1786" s="16" t="s">
        <v>4311</v>
      </c>
      <c r="E1786" s="16" t="s">
        <v>8480</v>
      </c>
      <c r="F1786" s="17" t="s">
        <v>11902</v>
      </c>
    </row>
    <row r="1787" spans="1:6" x14ac:dyDescent="0.25">
      <c r="A1787" s="15">
        <v>51106171</v>
      </c>
      <c r="B1787" s="15">
        <v>156356694</v>
      </c>
      <c r="C1787" s="16" t="s">
        <v>11903</v>
      </c>
      <c r="D1787" s="16" t="s">
        <v>12556</v>
      </c>
      <c r="E1787" s="16" t="s">
        <v>8480</v>
      </c>
      <c r="F1787" s="17" t="s">
        <v>12557</v>
      </c>
    </row>
    <row r="1788" spans="1:6" x14ac:dyDescent="0.25">
      <c r="A1788" s="15">
        <v>141093429</v>
      </c>
      <c r="B1788" s="15">
        <v>290700400</v>
      </c>
      <c r="C1788" s="16" t="s">
        <v>12547</v>
      </c>
      <c r="D1788" s="16" t="s">
        <v>12540</v>
      </c>
      <c r="E1788" s="16" t="s">
        <v>8484</v>
      </c>
      <c r="F1788" s="17" t="s">
        <v>12541</v>
      </c>
    </row>
    <row r="1789" spans="1:6" x14ac:dyDescent="0.25">
      <c r="A1789" s="15">
        <v>51105961</v>
      </c>
      <c r="B1789" s="15">
        <v>156355723</v>
      </c>
      <c r="C1789" s="16" t="s">
        <v>12547</v>
      </c>
      <c r="D1789" s="16" t="s">
        <v>12552</v>
      </c>
      <c r="E1789" s="16" t="s">
        <v>8484</v>
      </c>
      <c r="F1789" s="17" t="s">
        <v>12555</v>
      </c>
    </row>
    <row r="1790" spans="1:6" x14ac:dyDescent="0.25">
      <c r="A1790" s="15">
        <v>51106185</v>
      </c>
      <c r="B1790" s="15">
        <v>156356798</v>
      </c>
      <c r="C1790" s="16" t="s">
        <v>11906</v>
      </c>
      <c r="D1790" s="16" t="s">
        <v>4311</v>
      </c>
      <c r="E1790" s="16" t="s">
        <v>8484</v>
      </c>
      <c r="F1790" s="17" t="s">
        <v>11902</v>
      </c>
    </row>
    <row r="1791" spans="1:6" x14ac:dyDescent="0.25">
      <c r="A1791" s="15">
        <v>51106171</v>
      </c>
      <c r="B1791" s="15">
        <v>156356717</v>
      </c>
      <c r="C1791" s="16" t="s">
        <v>11906</v>
      </c>
      <c r="D1791" s="16" t="s">
        <v>12556</v>
      </c>
      <c r="E1791" s="16" t="s">
        <v>8484</v>
      </c>
      <c r="F1791" s="17" t="s">
        <v>12557</v>
      </c>
    </row>
    <row r="1792" spans="1:6" x14ac:dyDescent="0.25">
      <c r="A1792" s="15">
        <v>141093429</v>
      </c>
      <c r="B1792" s="15">
        <v>290700428</v>
      </c>
      <c r="C1792" s="16" t="s">
        <v>12548</v>
      </c>
      <c r="D1792" s="16" t="s">
        <v>12540</v>
      </c>
      <c r="E1792" s="16" t="s">
        <v>8475</v>
      </c>
      <c r="F1792" s="17" t="s">
        <v>12541</v>
      </c>
    </row>
    <row r="1793" spans="1:6" x14ac:dyDescent="0.25">
      <c r="A1793" s="15">
        <v>51105961</v>
      </c>
      <c r="B1793" s="15">
        <v>156355718</v>
      </c>
      <c r="C1793" s="16" t="s">
        <v>12548</v>
      </c>
      <c r="D1793" s="16" t="s">
        <v>12552</v>
      </c>
      <c r="E1793" s="16" t="s">
        <v>8475</v>
      </c>
      <c r="F1793" s="17" t="s">
        <v>12555</v>
      </c>
    </row>
    <row r="1794" spans="1:6" x14ac:dyDescent="0.25">
      <c r="A1794" s="15">
        <v>51106185</v>
      </c>
      <c r="B1794" s="15">
        <v>156356800</v>
      </c>
      <c r="C1794" s="16" t="s">
        <v>11908</v>
      </c>
      <c r="D1794" s="16" t="s">
        <v>4311</v>
      </c>
      <c r="E1794" s="16" t="s">
        <v>8475</v>
      </c>
      <c r="F1794" s="17" t="s">
        <v>11902</v>
      </c>
    </row>
    <row r="1795" spans="1:6" x14ac:dyDescent="0.25">
      <c r="A1795" s="15">
        <v>51106171</v>
      </c>
      <c r="B1795" s="15">
        <v>156356699</v>
      </c>
      <c r="C1795" s="16" t="s">
        <v>11908</v>
      </c>
      <c r="D1795" s="16" t="s">
        <v>12556</v>
      </c>
      <c r="E1795" s="16" t="s">
        <v>8475</v>
      </c>
      <c r="F1795" s="17" t="s">
        <v>12557</v>
      </c>
    </row>
    <row r="1796" spans="1:6" x14ac:dyDescent="0.25">
      <c r="A1796" s="15">
        <v>51130834</v>
      </c>
      <c r="B1796" s="15">
        <v>156406956</v>
      </c>
      <c r="C1796" s="16" t="s">
        <v>12068</v>
      </c>
      <c r="D1796" s="16" t="s">
        <v>12064</v>
      </c>
      <c r="E1796" s="16" t="s">
        <v>8345</v>
      </c>
      <c r="F1796" s="17" t="s">
        <v>12065</v>
      </c>
    </row>
    <row r="1797" spans="1:6" x14ac:dyDescent="0.25">
      <c r="A1797" s="15">
        <v>141093429</v>
      </c>
      <c r="B1797" s="15">
        <v>290700406</v>
      </c>
      <c r="C1797" s="16" t="s">
        <v>12068</v>
      </c>
      <c r="D1797" s="16" t="s">
        <v>12540</v>
      </c>
      <c r="E1797" s="16" t="s">
        <v>8345</v>
      </c>
      <c r="F1797" s="17" t="s">
        <v>12542</v>
      </c>
    </row>
    <row r="1798" spans="1:6" x14ac:dyDescent="0.25">
      <c r="A1798" s="15">
        <v>51105961</v>
      </c>
      <c r="B1798" s="15">
        <v>156355703</v>
      </c>
      <c r="C1798" s="16" t="s">
        <v>12068</v>
      </c>
      <c r="D1798" s="16" t="s">
        <v>12552</v>
      </c>
      <c r="E1798" s="16" t="s">
        <v>8345</v>
      </c>
      <c r="F1798" s="17" t="s">
        <v>12553</v>
      </c>
    </row>
    <row r="1799" spans="1:6" x14ac:dyDescent="0.25">
      <c r="A1799" s="15">
        <v>53036703</v>
      </c>
      <c r="B1799" s="15">
        <v>159229167</v>
      </c>
      <c r="C1799" s="16" t="s">
        <v>12527</v>
      </c>
      <c r="D1799" s="16" t="s">
        <v>12528</v>
      </c>
      <c r="E1799" s="16" t="s">
        <v>8430</v>
      </c>
      <c r="F1799" s="17" t="s">
        <v>12529</v>
      </c>
    </row>
    <row r="1800" spans="1:6" x14ac:dyDescent="0.25">
      <c r="A1800" s="15">
        <v>53036866</v>
      </c>
      <c r="B1800" s="15">
        <v>159229915</v>
      </c>
      <c r="C1800" s="16" t="s">
        <v>12527</v>
      </c>
      <c r="D1800" s="16" t="s">
        <v>12537</v>
      </c>
      <c r="E1800" s="16" t="s">
        <v>8430</v>
      </c>
      <c r="F1800" s="17" t="s">
        <v>12538</v>
      </c>
    </row>
    <row r="1801" spans="1:6" x14ac:dyDescent="0.25">
      <c r="A1801" s="15">
        <v>51106171</v>
      </c>
      <c r="B1801" s="15">
        <v>156356712</v>
      </c>
      <c r="C1801" s="16" t="s">
        <v>12527</v>
      </c>
      <c r="D1801" s="16" t="s">
        <v>12556</v>
      </c>
      <c r="E1801" s="16" t="s">
        <v>8345</v>
      </c>
      <c r="F1801" s="17" t="s">
        <v>12563</v>
      </c>
    </row>
    <row r="1802" spans="1:6" x14ac:dyDescent="0.25">
      <c r="A1802" s="15">
        <v>51130834</v>
      </c>
      <c r="B1802" s="15">
        <v>156406958</v>
      </c>
      <c r="C1802" s="16" t="s">
        <v>12070</v>
      </c>
      <c r="D1802" s="16" t="s">
        <v>12064</v>
      </c>
      <c r="E1802" s="16" t="s">
        <v>8347</v>
      </c>
      <c r="F1802" s="17" t="s">
        <v>12065</v>
      </c>
    </row>
    <row r="1803" spans="1:6" x14ac:dyDescent="0.25">
      <c r="A1803" s="15">
        <v>141093429</v>
      </c>
      <c r="B1803" s="15">
        <v>290700402</v>
      </c>
      <c r="C1803" s="16" t="s">
        <v>12070</v>
      </c>
      <c r="D1803" s="16" t="s">
        <v>12540</v>
      </c>
      <c r="E1803" s="16" t="s">
        <v>8347</v>
      </c>
      <c r="F1803" s="17" t="s">
        <v>12542</v>
      </c>
    </row>
    <row r="1804" spans="1:6" x14ac:dyDescent="0.25">
      <c r="A1804" s="15">
        <v>51105961</v>
      </c>
      <c r="B1804" s="15">
        <v>156355714</v>
      </c>
      <c r="C1804" s="16" t="s">
        <v>12070</v>
      </c>
      <c r="D1804" s="16" t="s">
        <v>12552</v>
      </c>
      <c r="E1804" s="16" t="s">
        <v>8347</v>
      </c>
      <c r="F1804" s="17" t="s">
        <v>12553</v>
      </c>
    </row>
    <row r="1805" spans="1:6" x14ac:dyDescent="0.25">
      <c r="A1805" s="15">
        <v>53036703</v>
      </c>
      <c r="B1805" s="15">
        <v>159229169</v>
      </c>
      <c r="C1805" s="16" t="s">
        <v>12531</v>
      </c>
      <c r="D1805" s="16" t="s">
        <v>12528</v>
      </c>
      <c r="E1805" s="16" t="s">
        <v>7725</v>
      </c>
      <c r="F1805" s="17" t="s">
        <v>12529</v>
      </c>
    </row>
    <row r="1806" spans="1:6" x14ac:dyDescent="0.25">
      <c r="A1806" s="15">
        <v>53036866</v>
      </c>
      <c r="B1806" s="15">
        <v>159229912</v>
      </c>
      <c r="C1806" s="16" t="s">
        <v>12531</v>
      </c>
      <c r="D1806" s="16" t="s">
        <v>12537</v>
      </c>
      <c r="E1806" s="16" t="s">
        <v>7725</v>
      </c>
      <c r="F1806" s="17" t="s">
        <v>12538</v>
      </c>
    </row>
    <row r="1807" spans="1:6" x14ac:dyDescent="0.25">
      <c r="A1807" s="15">
        <v>51106171</v>
      </c>
      <c r="B1807" s="15">
        <v>156356715</v>
      </c>
      <c r="C1807" s="16" t="s">
        <v>12531</v>
      </c>
      <c r="D1807" s="16" t="s">
        <v>12556</v>
      </c>
      <c r="E1807" s="16" t="s">
        <v>8347</v>
      </c>
      <c r="F1807" s="17" t="s">
        <v>12563</v>
      </c>
    </row>
    <row r="1808" spans="1:6" x14ac:dyDescent="0.25">
      <c r="A1808" s="15">
        <v>51130834</v>
      </c>
      <c r="B1808" s="15">
        <v>156406953</v>
      </c>
      <c r="C1808" s="16" t="s">
        <v>12063</v>
      </c>
      <c r="D1808" s="16" t="s">
        <v>12064</v>
      </c>
      <c r="E1808" s="16" t="s">
        <v>8349</v>
      </c>
      <c r="F1808" s="17" t="s">
        <v>12065</v>
      </c>
    </row>
    <row r="1809" spans="1:6" x14ac:dyDescent="0.25">
      <c r="A1809" s="15">
        <v>141093429</v>
      </c>
      <c r="B1809" s="15">
        <v>290700395</v>
      </c>
      <c r="C1809" s="16" t="s">
        <v>12063</v>
      </c>
      <c r="D1809" s="16" t="s">
        <v>12540</v>
      </c>
      <c r="E1809" s="16" t="s">
        <v>8349</v>
      </c>
      <c r="F1809" s="17" t="s">
        <v>12542</v>
      </c>
    </row>
    <row r="1810" spans="1:6" x14ac:dyDescent="0.25">
      <c r="A1810" s="15">
        <v>51105961</v>
      </c>
      <c r="B1810" s="15">
        <v>156355699</v>
      </c>
      <c r="C1810" s="16" t="s">
        <v>12063</v>
      </c>
      <c r="D1810" s="16" t="s">
        <v>12552</v>
      </c>
      <c r="E1810" s="16" t="s">
        <v>8349</v>
      </c>
      <c r="F1810" s="17" t="s">
        <v>12553</v>
      </c>
    </row>
    <row r="1811" spans="1:6" x14ac:dyDescent="0.25">
      <c r="A1811" s="15">
        <v>53036703</v>
      </c>
      <c r="B1811" s="15">
        <v>159229174</v>
      </c>
      <c r="C1811" s="16" t="s">
        <v>12535</v>
      </c>
      <c r="D1811" s="16" t="s">
        <v>12528</v>
      </c>
      <c r="E1811" s="16" t="s">
        <v>7728</v>
      </c>
      <c r="F1811" s="17" t="s">
        <v>12529</v>
      </c>
    </row>
    <row r="1812" spans="1:6" x14ac:dyDescent="0.25">
      <c r="A1812" s="15">
        <v>53036866</v>
      </c>
      <c r="B1812" s="15">
        <v>159229919</v>
      </c>
      <c r="C1812" s="16" t="s">
        <v>12535</v>
      </c>
      <c r="D1812" s="16" t="s">
        <v>12537</v>
      </c>
      <c r="E1812" s="16" t="s">
        <v>7728</v>
      </c>
      <c r="F1812" s="17" t="s">
        <v>12538</v>
      </c>
    </row>
    <row r="1813" spans="1:6" x14ac:dyDescent="0.25">
      <c r="A1813" s="15">
        <v>51106171</v>
      </c>
      <c r="B1813" s="15">
        <v>156356703</v>
      </c>
      <c r="C1813" s="16" t="s">
        <v>12535</v>
      </c>
      <c r="D1813" s="16" t="s">
        <v>12556</v>
      </c>
      <c r="E1813" s="16" t="s">
        <v>8349</v>
      </c>
      <c r="F1813" s="17" t="s">
        <v>12563</v>
      </c>
    </row>
    <row r="1814" spans="1:6" x14ac:dyDescent="0.25">
      <c r="A1814" s="15">
        <v>51130834</v>
      </c>
      <c r="B1814" s="15">
        <v>156406955</v>
      </c>
      <c r="C1814" s="16" t="s">
        <v>12067</v>
      </c>
      <c r="D1814" s="16" t="s">
        <v>12064</v>
      </c>
      <c r="E1814" s="16" t="s">
        <v>8339</v>
      </c>
      <c r="F1814" s="17" t="s">
        <v>12065</v>
      </c>
    </row>
    <row r="1815" spans="1:6" x14ac:dyDescent="0.25">
      <c r="A1815" s="15">
        <v>141093429</v>
      </c>
      <c r="B1815" s="15">
        <v>290700409</v>
      </c>
      <c r="C1815" s="16" t="s">
        <v>12067</v>
      </c>
      <c r="D1815" s="16" t="s">
        <v>12540</v>
      </c>
      <c r="E1815" s="16" t="s">
        <v>8339</v>
      </c>
      <c r="F1815" s="17" t="s">
        <v>12542</v>
      </c>
    </row>
    <row r="1816" spans="1:6" x14ac:dyDescent="0.25">
      <c r="A1816" s="15">
        <v>51105961</v>
      </c>
      <c r="B1816" s="15">
        <v>156355700</v>
      </c>
      <c r="C1816" s="16" t="s">
        <v>12067</v>
      </c>
      <c r="D1816" s="16" t="s">
        <v>12552</v>
      </c>
      <c r="E1816" s="16" t="s">
        <v>8339</v>
      </c>
      <c r="F1816" s="17" t="s">
        <v>12553</v>
      </c>
    </row>
    <row r="1817" spans="1:6" x14ac:dyDescent="0.25">
      <c r="A1817" s="15">
        <v>53036703</v>
      </c>
      <c r="B1817" s="15">
        <v>159229168</v>
      </c>
      <c r="C1817" s="16" t="s">
        <v>12530</v>
      </c>
      <c r="D1817" s="16" t="s">
        <v>12528</v>
      </c>
      <c r="E1817" s="16" t="s">
        <v>7730</v>
      </c>
      <c r="F1817" s="17" t="s">
        <v>12529</v>
      </c>
    </row>
    <row r="1818" spans="1:6" x14ac:dyDescent="0.25">
      <c r="A1818" s="15">
        <v>53036866</v>
      </c>
      <c r="B1818" s="15">
        <v>159229913</v>
      </c>
      <c r="C1818" s="16" t="s">
        <v>12530</v>
      </c>
      <c r="D1818" s="16" t="s">
        <v>12537</v>
      </c>
      <c r="E1818" s="16" t="s">
        <v>7730</v>
      </c>
      <c r="F1818" s="17" t="s">
        <v>12538</v>
      </c>
    </row>
    <row r="1819" spans="1:6" x14ac:dyDescent="0.25">
      <c r="A1819" s="15">
        <v>51106171</v>
      </c>
      <c r="B1819" s="15">
        <v>156356705</v>
      </c>
      <c r="C1819" s="16" t="s">
        <v>12530</v>
      </c>
      <c r="D1819" s="16" t="s">
        <v>12556</v>
      </c>
      <c r="E1819" s="16" t="s">
        <v>8339</v>
      </c>
      <c r="F1819" s="17" t="s">
        <v>12563</v>
      </c>
    </row>
    <row r="1820" spans="1:6" x14ac:dyDescent="0.25">
      <c r="A1820" s="15">
        <v>51130834</v>
      </c>
      <c r="B1820" s="15">
        <v>156406957</v>
      </c>
      <c r="C1820" s="16" t="s">
        <v>12069</v>
      </c>
      <c r="D1820" s="16" t="s">
        <v>12064</v>
      </c>
      <c r="E1820" s="16" t="s">
        <v>8341</v>
      </c>
      <c r="F1820" s="17" t="s">
        <v>12065</v>
      </c>
    </row>
    <row r="1821" spans="1:6" x14ac:dyDescent="0.25">
      <c r="A1821" s="15">
        <v>141093429</v>
      </c>
      <c r="B1821" s="15">
        <v>290700421</v>
      </c>
      <c r="C1821" s="16" t="s">
        <v>12069</v>
      </c>
      <c r="D1821" s="16" t="s">
        <v>12540</v>
      </c>
      <c r="E1821" s="16" t="s">
        <v>8341</v>
      </c>
      <c r="F1821" s="17" t="s">
        <v>12542</v>
      </c>
    </row>
    <row r="1822" spans="1:6" x14ac:dyDescent="0.25">
      <c r="A1822" s="15">
        <v>51105961</v>
      </c>
      <c r="B1822" s="15">
        <v>156355712</v>
      </c>
      <c r="C1822" s="16" t="s">
        <v>12069</v>
      </c>
      <c r="D1822" s="16" t="s">
        <v>12552</v>
      </c>
      <c r="E1822" s="16" t="s">
        <v>8341</v>
      </c>
      <c r="F1822" s="17" t="s">
        <v>12553</v>
      </c>
    </row>
    <row r="1823" spans="1:6" x14ac:dyDescent="0.25">
      <c r="A1823" s="15">
        <v>53036703</v>
      </c>
      <c r="B1823" s="15">
        <v>159229175</v>
      </c>
      <c r="C1823" s="16" t="s">
        <v>12536</v>
      </c>
      <c r="D1823" s="16" t="s">
        <v>12528</v>
      </c>
      <c r="E1823" s="16" t="s">
        <v>7732</v>
      </c>
      <c r="F1823" s="17" t="s">
        <v>12529</v>
      </c>
    </row>
    <row r="1824" spans="1:6" x14ac:dyDescent="0.25">
      <c r="A1824" s="15">
        <v>53036866</v>
      </c>
      <c r="B1824" s="15">
        <v>159229918</v>
      </c>
      <c r="C1824" s="16" t="s">
        <v>12536</v>
      </c>
      <c r="D1824" s="16" t="s">
        <v>12537</v>
      </c>
      <c r="E1824" s="16" t="s">
        <v>7732</v>
      </c>
      <c r="F1824" s="17" t="s">
        <v>12538</v>
      </c>
    </row>
    <row r="1825" spans="1:6" x14ac:dyDescent="0.25">
      <c r="A1825" s="15">
        <v>51106171</v>
      </c>
      <c r="B1825" s="15">
        <v>156356707</v>
      </c>
      <c r="C1825" s="16" t="s">
        <v>12536</v>
      </c>
      <c r="D1825" s="16" t="s">
        <v>12556</v>
      </c>
      <c r="E1825" s="16" t="s">
        <v>8341</v>
      </c>
      <c r="F1825" s="17" t="s">
        <v>12563</v>
      </c>
    </row>
    <row r="1826" spans="1:6" x14ac:dyDescent="0.25">
      <c r="A1826" s="15">
        <v>51130834</v>
      </c>
      <c r="B1826" s="15">
        <v>156406959</v>
      </c>
      <c r="C1826" s="16" t="s">
        <v>12071</v>
      </c>
      <c r="D1826" s="16" t="s">
        <v>12064</v>
      </c>
      <c r="E1826" s="16" t="s">
        <v>8343</v>
      </c>
      <c r="F1826" s="17" t="s">
        <v>12065</v>
      </c>
    </row>
    <row r="1827" spans="1:6" x14ac:dyDescent="0.25">
      <c r="A1827" s="15">
        <v>141093429</v>
      </c>
      <c r="B1827" s="15">
        <v>290700420</v>
      </c>
      <c r="C1827" s="16" t="s">
        <v>12071</v>
      </c>
      <c r="D1827" s="16" t="s">
        <v>12540</v>
      </c>
      <c r="E1827" s="16" t="s">
        <v>8343</v>
      </c>
      <c r="F1827" s="17" t="s">
        <v>12542</v>
      </c>
    </row>
    <row r="1828" spans="1:6" x14ac:dyDescent="0.25">
      <c r="A1828" s="15">
        <v>51105961</v>
      </c>
      <c r="B1828" s="15">
        <v>156355717</v>
      </c>
      <c r="C1828" s="16" t="s">
        <v>12071</v>
      </c>
      <c r="D1828" s="16" t="s">
        <v>12552</v>
      </c>
      <c r="E1828" s="16" t="s">
        <v>8343</v>
      </c>
      <c r="F1828" s="17" t="s">
        <v>12553</v>
      </c>
    </row>
    <row r="1829" spans="1:6" x14ac:dyDescent="0.25">
      <c r="A1829" s="15">
        <v>53036703</v>
      </c>
      <c r="B1829" s="15">
        <v>159229172</v>
      </c>
      <c r="C1829" s="16" t="s">
        <v>12533</v>
      </c>
      <c r="D1829" s="16" t="s">
        <v>12528</v>
      </c>
      <c r="E1829" s="16" t="s">
        <v>7734</v>
      </c>
      <c r="F1829" s="17" t="s">
        <v>12529</v>
      </c>
    </row>
    <row r="1830" spans="1:6" x14ac:dyDescent="0.25">
      <c r="A1830" s="15">
        <v>53036866</v>
      </c>
      <c r="B1830" s="15">
        <v>159229914</v>
      </c>
      <c r="C1830" s="16" t="s">
        <v>12533</v>
      </c>
      <c r="D1830" s="16" t="s">
        <v>12537</v>
      </c>
      <c r="E1830" s="16" t="s">
        <v>7734</v>
      </c>
      <c r="F1830" s="17" t="s">
        <v>12538</v>
      </c>
    </row>
    <row r="1831" spans="1:6" x14ac:dyDescent="0.25">
      <c r="A1831" s="15">
        <v>51106171</v>
      </c>
      <c r="B1831" s="15">
        <v>156356722</v>
      </c>
      <c r="C1831" s="16" t="s">
        <v>12533</v>
      </c>
      <c r="D1831" s="16" t="s">
        <v>12556</v>
      </c>
      <c r="E1831" s="16" t="s">
        <v>8343</v>
      </c>
      <c r="F1831" s="17" t="s">
        <v>12563</v>
      </c>
    </row>
    <row r="1832" spans="1:6" x14ac:dyDescent="0.25">
      <c r="A1832" s="15">
        <v>51130834</v>
      </c>
      <c r="B1832" s="15">
        <v>156406954</v>
      </c>
      <c r="C1832" s="16" t="s">
        <v>12066</v>
      </c>
      <c r="D1832" s="16" t="s">
        <v>12064</v>
      </c>
      <c r="E1832" s="16" t="s">
        <v>8357</v>
      </c>
      <c r="F1832" s="17" t="s">
        <v>12065</v>
      </c>
    </row>
    <row r="1833" spans="1:6" x14ac:dyDescent="0.25">
      <c r="A1833" s="15">
        <v>141093429</v>
      </c>
      <c r="B1833" s="15">
        <v>290700394</v>
      </c>
      <c r="C1833" s="16" t="s">
        <v>12066</v>
      </c>
      <c r="D1833" s="16" t="s">
        <v>12540</v>
      </c>
      <c r="E1833" s="16" t="s">
        <v>8357</v>
      </c>
      <c r="F1833" s="17" t="s">
        <v>12542</v>
      </c>
    </row>
    <row r="1834" spans="1:6" x14ac:dyDescent="0.25">
      <c r="A1834" s="15">
        <v>51105961</v>
      </c>
      <c r="B1834" s="15">
        <v>156355709</v>
      </c>
      <c r="C1834" s="16" t="s">
        <v>12066</v>
      </c>
      <c r="D1834" s="16" t="s">
        <v>12552</v>
      </c>
      <c r="E1834" s="16" t="s">
        <v>8357</v>
      </c>
      <c r="F1834" s="17" t="s">
        <v>12553</v>
      </c>
    </row>
    <row r="1835" spans="1:6" x14ac:dyDescent="0.25">
      <c r="A1835" s="15">
        <v>53036703</v>
      </c>
      <c r="B1835" s="15">
        <v>159229171</v>
      </c>
      <c r="C1835" s="16" t="s">
        <v>12532</v>
      </c>
      <c r="D1835" s="16" t="s">
        <v>12528</v>
      </c>
      <c r="E1835" s="16" t="s">
        <v>7736</v>
      </c>
      <c r="F1835" s="17" t="s">
        <v>12529</v>
      </c>
    </row>
    <row r="1836" spans="1:6" x14ac:dyDescent="0.25">
      <c r="A1836" s="15">
        <v>53036866</v>
      </c>
      <c r="B1836" s="15">
        <v>159229916</v>
      </c>
      <c r="C1836" s="16" t="s">
        <v>12532</v>
      </c>
      <c r="D1836" s="16" t="s">
        <v>12537</v>
      </c>
      <c r="E1836" s="16" t="s">
        <v>7736</v>
      </c>
      <c r="F1836" s="17" t="s">
        <v>12538</v>
      </c>
    </row>
    <row r="1837" spans="1:6" x14ac:dyDescent="0.25">
      <c r="A1837" s="15">
        <v>51106171</v>
      </c>
      <c r="B1837" s="15">
        <v>156356724</v>
      </c>
      <c r="C1837" s="16" t="s">
        <v>12532</v>
      </c>
      <c r="D1837" s="16" t="s">
        <v>12556</v>
      </c>
      <c r="E1837" s="16" t="s">
        <v>8357</v>
      </c>
      <c r="F1837" s="17" t="s">
        <v>12563</v>
      </c>
    </row>
    <row r="1838" spans="1:6" x14ac:dyDescent="0.25">
      <c r="A1838" s="15">
        <v>51130834</v>
      </c>
      <c r="B1838" s="15">
        <v>156406960</v>
      </c>
      <c r="C1838" s="16" t="s">
        <v>12072</v>
      </c>
      <c r="D1838" s="16" t="s">
        <v>12064</v>
      </c>
      <c r="E1838" s="16" t="s">
        <v>8474</v>
      </c>
      <c r="F1838" s="17" t="s">
        <v>12065</v>
      </c>
    </row>
    <row r="1839" spans="1:6" x14ac:dyDescent="0.25">
      <c r="A1839" s="15">
        <v>53036703</v>
      </c>
      <c r="B1839" s="15">
        <v>159229173</v>
      </c>
      <c r="C1839" s="16" t="s">
        <v>12534</v>
      </c>
      <c r="D1839" s="16" t="s">
        <v>12528</v>
      </c>
      <c r="E1839" s="16" t="s">
        <v>8486</v>
      </c>
      <c r="F1839" s="17" t="s">
        <v>12529</v>
      </c>
    </row>
    <row r="1840" spans="1:6" x14ac:dyDescent="0.25">
      <c r="A1840" s="15">
        <v>53036866</v>
      </c>
      <c r="B1840" s="15">
        <v>159229917</v>
      </c>
      <c r="C1840" s="16" t="s">
        <v>12534</v>
      </c>
      <c r="D1840" s="16" t="s">
        <v>12537</v>
      </c>
      <c r="E1840" s="16" t="s">
        <v>8486</v>
      </c>
      <c r="F1840" s="17" t="s">
        <v>12538</v>
      </c>
    </row>
    <row r="1841" spans="1:6" x14ac:dyDescent="0.25">
      <c r="A1841" s="15">
        <v>141093429</v>
      </c>
      <c r="B1841" s="15">
        <v>290700429</v>
      </c>
      <c r="C1841" s="16" t="s">
        <v>12546</v>
      </c>
      <c r="D1841" s="16" t="s">
        <v>12540</v>
      </c>
      <c r="E1841" s="16" t="s">
        <v>8474</v>
      </c>
      <c r="F1841" s="17" t="s">
        <v>12542</v>
      </c>
    </row>
    <row r="1842" spans="1:6" x14ac:dyDescent="0.25">
      <c r="A1842" s="15">
        <v>51105961</v>
      </c>
      <c r="B1842" s="15">
        <v>156355716</v>
      </c>
      <c r="C1842" s="16" t="s">
        <v>12546</v>
      </c>
      <c r="D1842" s="16" t="s">
        <v>12552</v>
      </c>
      <c r="E1842" s="16" t="s">
        <v>8474</v>
      </c>
      <c r="F1842" s="17" t="s">
        <v>12553</v>
      </c>
    </row>
    <row r="1843" spans="1:6" x14ac:dyDescent="0.25">
      <c r="A1843" s="15">
        <v>51106171</v>
      </c>
      <c r="B1843" s="15">
        <v>156356702</v>
      </c>
      <c r="C1843" s="16" t="s">
        <v>12562</v>
      </c>
      <c r="D1843" s="16" t="s">
        <v>12556</v>
      </c>
      <c r="E1843" s="16" t="s">
        <v>8474</v>
      </c>
      <c r="F1843" s="17" t="s">
        <v>12563</v>
      </c>
    </row>
    <row r="1844" spans="1:6" x14ac:dyDescent="0.25">
      <c r="A1844" s="15">
        <v>167851457</v>
      </c>
      <c r="B1844" s="15">
        <v>319564400</v>
      </c>
      <c r="C1844" s="16" t="s">
        <v>12721</v>
      </c>
      <c r="D1844" s="16" t="s">
        <v>12715</v>
      </c>
      <c r="E1844" s="16" t="s">
        <v>8430</v>
      </c>
      <c r="F1844" s="17" t="s">
        <v>12716</v>
      </c>
    </row>
    <row r="1845" spans="1:6" x14ac:dyDescent="0.25">
      <c r="A1845" s="15">
        <v>167851444</v>
      </c>
      <c r="B1845" s="15">
        <v>319564338</v>
      </c>
      <c r="C1845" s="16" t="s">
        <v>12721</v>
      </c>
      <c r="D1845" s="16" t="s">
        <v>12731</v>
      </c>
      <c r="E1845" s="16" t="s">
        <v>8430</v>
      </c>
      <c r="F1845" s="17" t="s">
        <v>12733</v>
      </c>
    </row>
    <row r="1846" spans="1:6" x14ac:dyDescent="0.25">
      <c r="A1846" s="15">
        <v>169891712</v>
      </c>
      <c r="B1846" s="15">
        <v>322700012</v>
      </c>
      <c r="C1846" s="16" t="s">
        <v>12721</v>
      </c>
      <c r="D1846" s="16" t="s">
        <v>12736</v>
      </c>
      <c r="E1846" s="16" t="s">
        <v>8430</v>
      </c>
      <c r="F1846" s="17" t="s">
        <v>12738</v>
      </c>
    </row>
    <row r="1847" spans="1:6" x14ac:dyDescent="0.25">
      <c r="A1847" s="15">
        <v>167851457</v>
      </c>
      <c r="B1847" s="15">
        <v>319564401</v>
      </c>
      <c r="C1847" s="16" t="s">
        <v>12724</v>
      </c>
      <c r="D1847" s="16" t="s">
        <v>12715</v>
      </c>
      <c r="E1847" s="16" t="s">
        <v>7725</v>
      </c>
      <c r="F1847" s="17" t="s">
        <v>12716</v>
      </c>
    </row>
    <row r="1848" spans="1:6" x14ac:dyDescent="0.25">
      <c r="A1848" s="15">
        <v>167851444</v>
      </c>
      <c r="B1848" s="15">
        <v>319564339</v>
      </c>
      <c r="C1848" s="16" t="s">
        <v>12724</v>
      </c>
      <c r="D1848" s="16" t="s">
        <v>12731</v>
      </c>
      <c r="E1848" s="16" t="s">
        <v>7725</v>
      </c>
      <c r="F1848" s="17" t="s">
        <v>12733</v>
      </c>
    </row>
    <row r="1849" spans="1:6" x14ac:dyDescent="0.25">
      <c r="A1849" s="15">
        <v>169891712</v>
      </c>
      <c r="B1849" s="15">
        <v>322700001</v>
      </c>
      <c r="C1849" s="16" t="s">
        <v>12724</v>
      </c>
      <c r="D1849" s="16" t="s">
        <v>12736</v>
      </c>
      <c r="E1849" s="16" t="s">
        <v>7725</v>
      </c>
      <c r="F1849" s="17" t="s">
        <v>12738</v>
      </c>
    </row>
    <row r="1850" spans="1:6" x14ac:dyDescent="0.25">
      <c r="A1850" s="15">
        <v>167851457</v>
      </c>
      <c r="B1850" s="15">
        <v>319564402</v>
      </c>
      <c r="C1850" s="16" t="s">
        <v>12714</v>
      </c>
      <c r="D1850" s="16" t="s">
        <v>12715</v>
      </c>
      <c r="E1850" s="16" t="s">
        <v>7728</v>
      </c>
      <c r="F1850" s="17" t="s">
        <v>12716</v>
      </c>
    </row>
    <row r="1851" spans="1:6" x14ac:dyDescent="0.25">
      <c r="A1851" s="15">
        <v>167851444</v>
      </c>
      <c r="B1851" s="15">
        <v>319564340</v>
      </c>
      <c r="C1851" s="16" t="s">
        <v>12714</v>
      </c>
      <c r="D1851" s="16" t="s">
        <v>12731</v>
      </c>
      <c r="E1851" s="16" t="s">
        <v>7728</v>
      </c>
      <c r="F1851" s="17" t="s">
        <v>12733</v>
      </c>
    </row>
    <row r="1852" spans="1:6" x14ac:dyDescent="0.25">
      <c r="A1852" s="15">
        <v>169891712</v>
      </c>
      <c r="B1852" s="15">
        <v>322699998</v>
      </c>
      <c r="C1852" s="16" t="s">
        <v>12714</v>
      </c>
      <c r="D1852" s="16" t="s">
        <v>12736</v>
      </c>
      <c r="E1852" s="16" t="s">
        <v>7728</v>
      </c>
      <c r="F1852" s="17" t="s">
        <v>12738</v>
      </c>
    </row>
    <row r="1853" spans="1:6" x14ac:dyDescent="0.25">
      <c r="A1853" s="15">
        <v>167851457</v>
      </c>
      <c r="B1853" s="15">
        <v>319564403</v>
      </c>
      <c r="C1853" s="16" t="s">
        <v>12727</v>
      </c>
      <c r="D1853" s="16" t="s">
        <v>12715</v>
      </c>
      <c r="E1853" s="16" t="s">
        <v>7730</v>
      </c>
      <c r="F1853" s="17" t="s">
        <v>12716</v>
      </c>
    </row>
    <row r="1854" spans="1:6" x14ac:dyDescent="0.25">
      <c r="A1854" s="15">
        <v>167851444</v>
      </c>
      <c r="B1854" s="15">
        <v>319564341</v>
      </c>
      <c r="C1854" s="16" t="s">
        <v>12727</v>
      </c>
      <c r="D1854" s="16" t="s">
        <v>12731</v>
      </c>
      <c r="E1854" s="16" t="s">
        <v>7730</v>
      </c>
      <c r="F1854" s="17" t="s">
        <v>12733</v>
      </c>
    </row>
    <row r="1855" spans="1:6" x14ac:dyDescent="0.25">
      <c r="A1855" s="15">
        <v>169891712</v>
      </c>
      <c r="B1855" s="15">
        <v>322700000</v>
      </c>
      <c r="C1855" s="16" t="s">
        <v>12727</v>
      </c>
      <c r="D1855" s="16" t="s">
        <v>12736</v>
      </c>
      <c r="E1855" s="16" t="s">
        <v>7730</v>
      </c>
      <c r="F1855" s="17" t="s">
        <v>12738</v>
      </c>
    </row>
    <row r="1856" spans="1:6" x14ac:dyDescent="0.25">
      <c r="A1856" s="15">
        <v>167851457</v>
      </c>
      <c r="B1856" s="15">
        <v>319564405</v>
      </c>
      <c r="C1856" s="16" t="s">
        <v>12730</v>
      </c>
      <c r="D1856" s="16" t="s">
        <v>12715</v>
      </c>
      <c r="E1856" s="16" t="s">
        <v>7732</v>
      </c>
      <c r="F1856" s="17" t="s">
        <v>12716</v>
      </c>
    </row>
    <row r="1857" spans="1:6" x14ac:dyDescent="0.25">
      <c r="A1857" s="15">
        <v>167851444</v>
      </c>
      <c r="B1857" s="15">
        <v>319564342</v>
      </c>
      <c r="C1857" s="16" t="s">
        <v>12730</v>
      </c>
      <c r="D1857" s="16" t="s">
        <v>12731</v>
      </c>
      <c r="E1857" s="16" t="s">
        <v>7732</v>
      </c>
      <c r="F1857" s="17" t="s">
        <v>12733</v>
      </c>
    </row>
    <row r="1858" spans="1:6" x14ac:dyDescent="0.25">
      <c r="A1858" s="15">
        <v>169891712</v>
      </c>
      <c r="B1858" s="15">
        <v>322700002</v>
      </c>
      <c r="C1858" s="16" t="s">
        <v>12730</v>
      </c>
      <c r="D1858" s="16" t="s">
        <v>12736</v>
      </c>
      <c r="E1858" s="16" t="s">
        <v>7732</v>
      </c>
      <c r="F1858" s="17" t="s">
        <v>12738</v>
      </c>
    </row>
    <row r="1859" spans="1:6" x14ac:dyDescent="0.25">
      <c r="A1859" s="15">
        <v>167851457</v>
      </c>
      <c r="B1859" s="15">
        <v>319564406</v>
      </c>
      <c r="C1859" s="16" t="s">
        <v>12726</v>
      </c>
      <c r="D1859" s="16" t="s">
        <v>12715</v>
      </c>
      <c r="E1859" s="16" t="s">
        <v>7734</v>
      </c>
      <c r="F1859" s="17" t="s">
        <v>12716</v>
      </c>
    </row>
    <row r="1860" spans="1:6" x14ac:dyDescent="0.25">
      <c r="A1860" s="15">
        <v>167851444</v>
      </c>
      <c r="B1860" s="15">
        <v>319564343</v>
      </c>
      <c r="C1860" s="16" t="s">
        <v>12726</v>
      </c>
      <c r="D1860" s="16" t="s">
        <v>12731</v>
      </c>
      <c r="E1860" s="16" t="s">
        <v>7734</v>
      </c>
      <c r="F1860" s="17" t="s">
        <v>12733</v>
      </c>
    </row>
    <row r="1861" spans="1:6" x14ac:dyDescent="0.25">
      <c r="A1861" s="15">
        <v>169891712</v>
      </c>
      <c r="B1861" s="15">
        <v>322699999</v>
      </c>
      <c r="C1861" s="16" t="s">
        <v>12726</v>
      </c>
      <c r="D1861" s="16" t="s">
        <v>12736</v>
      </c>
      <c r="E1861" s="16" t="s">
        <v>7734</v>
      </c>
      <c r="F1861" s="17" t="s">
        <v>12738</v>
      </c>
    </row>
    <row r="1862" spans="1:6" x14ac:dyDescent="0.25">
      <c r="A1862" s="15">
        <v>167851457</v>
      </c>
      <c r="B1862" s="15">
        <v>319564407</v>
      </c>
      <c r="C1862" s="16" t="s">
        <v>12725</v>
      </c>
      <c r="D1862" s="16" t="s">
        <v>12715</v>
      </c>
      <c r="E1862" s="16" t="s">
        <v>7736</v>
      </c>
      <c r="F1862" s="17" t="s">
        <v>12716</v>
      </c>
    </row>
    <row r="1863" spans="1:6" x14ac:dyDescent="0.25">
      <c r="A1863" s="15">
        <v>167851444</v>
      </c>
      <c r="B1863" s="15">
        <v>319564344</v>
      </c>
      <c r="C1863" s="16" t="s">
        <v>12725</v>
      </c>
      <c r="D1863" s="16" t="s">
        <v>12731</v>
      </c>
      <c r="E1863" s="16" t="s">
        <v>7736</v>
      </c>
      <c r="F1863" s="17" t="s">
        <v>12733</v>
      </c>
    </row>
    <row r="1864" spans="1:6" x14ac:dyDescent="0.25">
      <c r="A1864" s="15">
        <v>169891712</v>
      </c>
      <c r="B1864" s="15">
        <v>322700009</v>
      </c>
      <c r="C1864" s="16" t="s">
        <v>12725</v>
      </c>
      <c r="D1864" s="16" t="s">
        <v>12736</v>
      </c>
      <c r="E1864" s="16" t="s">
        <v>7736</v>
      </c>
      <c r="F1864" s="17" t="s">
        <v>12738</v>
      </c>
    </row>
    <row r="1865" spans="1:6" x14ac:dyDescent="0.25">
      <c r="A1865" s="15">
        <v>167851444</v>
      </c>
      <c r="B1865" s="15">
        <v>319564345</v>
      </c>
      <c r="C1865" s="16" t="s">
        <v>12734</v>
      </c>
      <c r="D1865" s="16" t="s">
        <v>12731</v>
      </c>
      <c r="E1865" s="16" t="s">
        <v>8524</v>
      </c>
      <c r="F1865" s="17" t="s">
        <v>12733</v>
      </c>
    </row>
    <row r="1866" spans="1:6" x14ac:dyDescent="0.25">
      <c r="A1866" s="15">
        <v>167851457</v>
      </c>
      <c r="B1866" s="15">
        <v>319564393</v>
      </c>
      <c r="C1866" s="16" t="s">
        <v>12728</v>
      </c>
      <c r="D1866" s="16" t="s">
        <v>12715</v>
      </c>
      <c r="E1866" s="16" t="s">
        <v>8442</v>
      </c>
      <c r="F1866" s="17" t="s">
        <v>12718</v>
      </c>
    </row>
    <row r="1867" spans="1:6" x14ac:dyDescent="0.25">
      <c r="A1867" s="15">
        <v>167851444</v>
      </c>
      <c r="B1867" s="15">
        <v>319564331</v>
      </c>
      <c r="C1867" s="16" t="s">
        <v>12728</v>
      </c>
      <c r="D1867" s="16" t="s">
        <v>12731</v>
      </c>
      <c r="E1867" s="16" t="s">
        <v>8442</v>
      </c>
      <c r="F1867" s="17" t="s">
        <v>12732</v>
      </c>
    </row>
    <row r="1868" spans="1:6" x14ac:dyDescent="0.25">
      <c r="A1868" s="15">
        <v>169891712</v>
      </c>
      <c r="B1868" s="15">
        <v>322700010</v>
      </c>
      <c r="C1868" s="16" t="s">
        <v>12728</v>
      </c>
      <c r="D1868" s="16" t="s">
        <v>12736</v>
      </c>
      <c r="E1868" s="16" t="s">
        <v>8442</v>
      </c>
      <c r="F1868" s="17" t="s">
        <v>12737</v>
      </c>
    </row>
    <row r="1869" spans="1:6" x14ac:dyDescent="0.25">
      <c r="A1869" s="15">
        <v>167851457</v>
      </c>
      <c r="B1869" s="15">
        <v>319564392</v>
      </c>
      <c r="C1869" s="16" t="s">
        <v>12719</v>
      </c>
      <c r="D1869" s="16" t="s">
        <v>12715</v>
      </c>
      <c r="E1869" s="16" t="s">
        <v>8445</v>
      </c>
      <c r="F1869" s="17" t="s">
        <v>12718</v>
      </c>
    </row>
    <row r="1870" spans="1:6" x14ac:dyDescent="0.25">
      <c r="A1870" s="15">
        <v>167851444</v>
      </c>
      <c r="B1870" s="15">
        <v>319564330</v>
      </c>
      <c r="C1870" s="16" t="s">
        <v>12719</v>
      </c>
      <c r="D1870" s="16" t="s">
        <v>12731</v>
      </c>
      <c r="E1870" s="16" t="s">
        <v>8445</v>
      </c>
      <c r="F1870" s="17" t="s">
        <v>12732</v>
      </c>
    </row>
    <row r="1871" spans="1:6" x14ac:dyDescent="0.25">
      <c r="A1871" s="15">
        <v>169891712</v>
      </c>
      <c r="B1871" s="15">
        <v>322700007</v>
      </c>
      <c r="C1871" s="16" t="s">
        <v>12719</v>
      </c>
      <c r="D1871" s="16" t="s">
        <v>12736</v>
      </c>
      <c r="E1871" s="16" t="s">
        <v>8445</v>
      </c>
      <c r="F1871" s="17" t="s">
        <v>12737</v>
      </c>
    </row>
    <row r="1872" spans="1:6" x14ac:dyDescent="0.25">
      <c r="A1872" s="15">
        <v>167851457</v>
      </c>
      <c r="B1872" s="15">
        <v>319564394</v>
      </c>
      <c r="C1872" s="16" t="s">
        <v>12717</v>
      </c>
      <c r="D1872" s="16" t="s">
        <v>12715</v>
      </c>
      <c r="E1872" s="16" t="s">
        <v>8446</v>
      </c>
      <c r="F1872" s="17" t="s">
        <v>12718</v>
      </c>
    </row>
    <row r="1873" spans="1:6" x14ac:dyDescent="0.25">
      <c r="A1873" s="15">
        <v>167851444</v>
      </c>
      <c r="B1873" s="15">
        <v>319564332</v>
      </c>
      <c r="C1873" s="16" t="s">
        <v>12717</v>
      </c>
      <c r="D1873" s="16" t="s">
        <v>12731</v>
      </c>
      <c r="E1873" s="16" t="s">
        <v>8446</v>
      </c>
      <c r="F1873" s="17" t="s">
        <v>12732</v>
      </c>
    </row>
    <row r="1874" spans="1:6" x14ac:dyDescent="0.25">
      <c r="A1874" s="15">
        <v>169891712</v>
      </c>
      <c r="B1874" s="15">
        <v>322700004</v>
      </c>
      <c r="C1874" s="16" t="s">
        <v>12717</v>
      </c>
      <c r="D1874" s="16" t="s">
        <v>12736</v>
      </c>
      <c r="E1874" s="16" t="s">
        <v>8446</v>
      </c>
      <c r="F1874" s="17" t="s">
        <v>12737</v>
      </c>
    </row>
    <row r="1875" spans="1:6" x14ac:dyDescent="0.25">
      <c r="A1875" s="15">
        <v>167851457</v>
      </c>
      <c r="B1875" s="15">
        <v>319564395</v>
      </c>
      <c r="C1875" s="16" t="s">
        <v>12720</v>
      </c>
      <c r="D1875" s="16" t="s">
        <v>12715</v>
      </c>
      <c r="E1875" s="16" t="s">
        <v>8441</v>
      </c>
      <c r="F1875" s="17" t="s">
        <v>12718</v>
      </c>
    </row>
    <row r="1876" spans="1:6" x14ac:dyDescent="0.25">
      <c r="A1876" s="15">
        <v>167851444</v>
      </c>
      <c r="B1876" s="15">
        <v>319564333</v>
      </c>
      <c r="C1876" s="16" t="s">
        <v>12720</v>
      </c>
      <c r="D1876" s="16" t="s">
        <v>12731</v>
      </c>
      <c r="E1876" s="16" t="s">
        <v>8441</v>
      </c>
      <c r="F1876" s="17" t="s">
        <v>12732</v>
      </c>
    </row>
    <row r="1877" spans="1:6" x14ac:dyDescent="0.25">
      <c r="A1877" s="15">
        <v>169891712</v>
      </c>
      <c r="B1877" s="15">
        <v>322700005</v>
      </c>
      <c r="C1877" s="16" t="s">
        <v>12720</v>
      </c>
      <c r="D1877" s="16" t="s">
        <v>12736</v>
      </c>
      <c r="E1877" s="16" t="s">
        <v>8441</v>
      </c>
      <c r="F1877" s="17" t="s">
        <v>12737</v>
      </c>
    </row>
    <row r="1878" spans="1:6" x14ac:dyDescent="0.25">
      <c r="A1878" s="15">
        <v>167851457</v>
      </c>
      <c r="B1878" s="15">
        <v>319564396</v>
      </c>
      <c r="C1878" s="16" t="s">
        <v>12723</v>
      </c>
      <c r="D1878" s="16" t="s">
        <v>12715</v>
      </c>
      <c r="E1878" s="16" t="s">
        <v>8440</v>
      </c>
      <c r="F1878" s="17" t="s">
        <v>12718</v>
      </c>
    </row>
    <row r="1879" spans="1:6" x14ac:dyDescent="0.25">
      <c r="A1879" s="15">
        <v>167851444</v>
      </c>
      <c r="B1879" s="15">
        <v>319564334</v>
      </c>
      <c r="C1879" s="16" t="s">
        <v>12723</v>
      </c>
      <c r="D1879" s="16" t="s">
        <v>12731</v>
      </c>
      <c r="E1879" s="16" t="s">
        <v>8440</v>
      </c>
      <c r="F1879" s="17" t="s">
        <v>12732</v>
      </c>
    </row>
    <row r="1880" spans="1:6" x14ac:dyDescent="0.25">
      <c r="A1880" s="15">
        <v>169891712</v>
      </c>
      <c r="B1880" s="15">
        <v>322700003</v>
      </c>
      <c r="C1880" s="16" t="s">
        <v>12723</v>
      </c>
      <c r="D1880" s="16" t="s">
        <v>12736</v>
      </c>
      <c r="E1880" s="16" t="s">
        <v>8440</v>
      </c>
      <c r="F1880" s="17" t="s">
        <v>12737</v>
      </c>
    </row>
    <row r="1881" spans="1:6" x14ac:dyDescent="0.25">
      <c r="A1881" s="15">
        <v>167851457</v>
      </c>
      <c r="B1881" s="15">
        <v>319564397</v>
      </c>
      <c r="C1881" s="16" t="s">
        <v>12729</v>
      </c>
      <c r="D1881" s="16" t="s">
        <v>12715</v>
      </c>
      <c r="E1881" s="16" t="s">
        <v>8444</v>
      </c>
      <c r="F1881" s="17" t="s">
        <v>12718</v>
      </c>
    </row>
    <row r="1882" spans="1:6" x14ac:dyDescent="0.25">
      <c r="A1882" s="15">
        <v>167851444</v>
      </c>
      <c r="B1882" s="15">
        <v>319564335</v>
      </c>
      <c r="C1882" s="16" t="s">
        <v>12729</v>
      </c>
      <c r="D1882" s="16" t="s">
        <v>12731</v>
      </c>
      <c r="E1882" s="16" t="s">
        <v>8444</v>
      </c>
      <c r="F1882" s="17" t="s">
        <v>12732</v>
      </c>
    </row>
    <row r="1883" spans="1:6" x14ac:dyDescent="0.25">
      <c r="A1883" s="15">
        <v>169891712</v>
      </c>
      <c r="B1883" s="15">
        <v>322700006</v>
      </c>
      <c r="C1883" s="16" t="s">
        <v>12729</v>
      </c>
      <c r="D1883" s="16" t="s">
        <v>12736</v>
      </c>
      <c r="E1883" s="16" t="s">
        <v>8444</v>
      </c>
      <c r="F1883" s="17" t="s">
        <v>12737</v>
      </c>
    </row>
    <row r="1884" spans="1:6" x14ac:dyDescent="0.25">
      <c r="A1884" s="15">
        <v>167851457</v>
      </c>
      <c r="B1884" s="15">
        <v>319564398</v>
      </c>
      <c r="C1884" s="16" t="s">
        <v>12722</v>
      </c>
      <c r="D1884" s="16" t="s">
        <v>12715</v>
      </c>
      <c r="E1884" s="16" t="s">
        <v>8416</v>
      </c>
      <c r="F1884" s="17" t="s">
        <v>12718</v>
      </c>
    </row>
    <row r="1885" spans="1:6" x14ac:dyDescent="0.25">
      <c r="A1885" s="15">
        <v>167851444</v>
      </c>
      <c r="B1885" s="15">
        <v>319564336</v>
      </c>
      <c r="C1885" s="16" t="s">
        <v>12722</v>
      </c>
      <c r="D1885" s="16" t="s">
        <v>12731</v>
      </c>
      <c r="E1885" s="16" t="s">
        <v>8416</v>
      </c>
      <c r="F1885" s="17" t="s">
        <v>12732</v>
      </c>
    </row>
    <row r="1886" spans="1:6" x14ac:dyDescent="0.25">
      <c r="A1886" s="15">
        <v>169891712</v>
      </c>
      <c r="B1886" s="15">
        <v>322700008</v>
      </c>
      <c r="C1886" s="16" t="s">
        <v>12722</v>
      </c>
      <c r="D1886" s="16" t="s">
        <v>12736</v>
      </c>
      <c r="E1886" s="16" t="s">
        <v>8416</v>
      </c>
      <c r="F1886" s="17" t="s">
        <v>12737</v>
      </c>
    </row>
    <row r="1887" spans="1:6" x14ac:dyDescent="0.25">
      <c r="A1887" s="15">
        <v>167851444</v>
      </c>
      <c r="B1887" s="15">
        <v>319564337</v>
      </c>
      <c r="C1887" s="16" t="s">
        <v>12735</v>
      </c>
      <c r="D1887" s="16" t="s">
        <v>12731</v>
      </c>
      <c r="E1887" s="16" t="s">
        <v>12709</v>
      </c>
      <c r="F1887" s="17" t="s">
        <v>12732</v>
      </c>
    </row>
    <row r="1888" spans="1:6" x14ac:dyDescent="0.25">
      <c r="A1888" s="15">
        <v>51105953</v>
      </c>
      <c r="B1888" s="15">
        <v>156355666</v>
      </c>
      <c r="C1888" s="16" t="s">
        <v>11998</v>
      </c>
      <c r="D1888" s="16" t="s">
        <v>11996</v>
      </c>
      <c r="E1888" s="16" t="s">
        <v>8466</v>
      </c>
      <c r="F1888" s="17" t="s">
        <v>11997</v>
      </c>
    </row>
    <row r="1889" spans="1:6" x14ac:dyDescent="0.25">
      <c r="A1889" s="15">
        <v>53037099</v>
      </c>
      <c r="B1889" s="15">
        <v>159231019</v>
      </c>
      <c r="C1889" s="16" t="s">
        <v>11998</v>
      </c>
      <c r="D1889" s="16" t="s">
        <v>12033</v>
      </c>
      <c r="E1889" s="16" t="s">
        <v>8466</v>
      </c>
      <c r="F1889" s="17" t="s">
        <v>12034</v>
      </c>
    </row>
    <row r="1890" spans="1:6" x14ac:dyDescent="0.25">
      <c r="A1890" s="15">
        <v>51130828</v>
      </c>
      <c r="B1890" s="15">
        <v>156406915</v>
      </c>
      <c r="C1890" s="16" t="s">
        <v>11921</v>
      </c>
      <c r="D1890" s="16" t="s">
        <v>11911</v>
      </c>
      <c r="E1890" s="16" t="s">
        <v>8466</v>
      </c>
      <c r="F1890" s="17" t="s">
        <v>11917</v>
      </c>
    </row>
    <row r="1891" spans="1:6" x14ac:dyDescent="0.25">
      <c r="A1891" s="15">
        <v>51106182</v>
      </c>
      <c r="B1891" s="15">
        <v>156356778</v>
      </c>
      <c r="C1891" s="16" t="s">
        <v>11921</v>
      </c>
      <c r="D1891" s="16" t="s">
        <v>12037</v>
      </c>
      <c r="E1891" s="16" t="s">
        <v>8466</v>
      </c>
      <c r="F1891" s="17" t="s">
        <v>12038</v>
      </c>
    </row>
    <row r="1892" spans="1:6" x14ac:dyDescent="0.25">
      <c r="A1892" s="15">
        <v>51106236</v>
      </c>
      <c r="B1892" s="15">
        <v>156357061</v>
      </c>
      <c r="C1892" s="16" t="s">
        <v>11921</v>
      </c>
      <c r="D1892" s="16" t="s">
        <v>12040</v>
      </c>
      <c r="E1892" s="16" t="s">
        <v>8466</v>
      </c>
      <c r="F1892" s="17" t="s">
        <v>12041</v>
      </c>
    </row>
    <row r="1893" spans="1:6" x14ac:dyDescent="0.25">
      <c r="A1893" s="15">
        <v>51105953</v>
      </c>
      <c r="B1893" s="15">
        <v>156355668</v>
      </c>
      <c r="C1893" s="16" t="s">
        <v>11999</v>
      </c>
      <c r="D1893" s="16" t="s">
        <v>11996</v>
      </c>
      <c r="E1893" s="16" t="s">
        <v>8452</v>
      </c>
      <c r="F1893" s="17" t="s">
        <v>11997</v>
      </c>
    </row>
    <row r="1894" spans="1:6" x14ac:dyDescent="0.25">
      <c r="A1894" s="15">
        <v>53037099</v>
      </c>
      <c r="B1894" s="15">
        <v>159231020</v>
      </c>
      <c r="C1894" s="16" t="s">
        <v>11999</v>
      </c>
      <c r="D1894" s="16" t="s">
        <v>12033</v>
      </c>
      <c r="E1894" s="16" t="s">
        <v>8452</v>
      </c>
      <c r="F1894" s="17" t="s">
        <v>12034</v>
      </c>
    </row>
    <row r="1895" spans="1:6" x14ac:dyDescent="0.25">
      <c r="A1895" s="15">
        <v>51130828</v>
      </c>
      <c r="B1895" s="15">
        <v>156406922</v>
      </c>
      <c r="C1895" s="16" t="s">
        <v>11928</v>
      </c>
      <c r="D1895" s="16" t="s">
        <v>11911</v>
      </c>
      <c r="E1895" s="16" t="s">
        <v>8452</v>
      </c>
      <c r="F1895" s="17" t="s">
        <v>11917</v>
      </c>
    </row>
    <row r="1896" spans="1:6" x14ac:dyDescent="0.25">
      <c r="A1896" s="15">
        <v>51106182</v>
      </c>
      <c r="B1896" s="15">
        <v>156356780</v>
      </c>
      <c r="C1896" s="16" t="s">
        <v>11928</v>
      </c>
      <c r="D1896" s="16" t="s">
        <v>12037</v>
      </c>
      <c r="E1896" s="16" t="s">
        <v>8452</v>
      </c>
      <c r="F1896" s="17" t="s">
        <v>12038</v>
      </c>
    </row>
    <row r="1897" spans="1:6" x14ac:dyDescent="0.25">
      <c r="A1897" s="15">
        <v>51106236</v>
      </c>
      <c r="B1897" s="15">
        <v>156357057</v>
      </c>
      <c r="C1897" s="16" t="s">
        <v>11928</v>
      </c>
      <c r="D1897" s="16" t="s">
        <v>12040</v>
      </c>
      <c r="E1897" s="16" t="s">
        <v>8452</v>
      </c>
      <c r="F1897" s="17" t="s">
        <v>12041</v>
      </c>
    </row>
    <row r="1898" spans="1:6" x14ac:dyDescent="0.25">
      <c r="A1898" s="15">
        <v>51105953</v>
      </c>
      <c r="B1898" s="15">
        <v>156355670</v>
      </c>
      <c r="C1898" s="16" t="s">
        <v>12000</v>
      </c>
      <c r="D1898" s="16" t="s">
        <v>11996</v>
      </c>
      <c r="E1898" s="16" t="s">
        <v>8454</v>
      </c>
      <c r="F1898" s="17" t="s">
        <v>11997</v>
      </c>
    </row>
    <row r="1899" spans="1:6" x14ac:dyDescent="0.25">
      <c r="A1899" s="15">
        <v>53037099</v>
      </c>
      <c r="B1899" s="15">
        <v>159231021</v>
      </c>
      <c r="C1899" s="16" t="s">
        <v>12000</v>
      </c>
      <c r="D1899" s="16" t="s">
        <v>12033</v>
      </c>
      <c r="E1899" s="16" t="s">
        <v>8454</v>
      </c>
      <c r="F1899" s="17" t="s">
        <v>12034</v>
      </c>
    </row>
    <row r="1900" spans="1:6" x14ac:dyDescent="0.25">
      <c r="A1900" s="15">
        <v>51130828</v>
      </c>
      <c r="B1900" s="15">
        <v>156406919</v>
      </c>
      <c r="C1900" s="16" t="s">
        <v>11925</v>
      </c>
      <c r="D1900" s="16" t="s">
        <v>11911</v>
      </c>
      <c r="E1900" s="16" t="s">
        <v>8454</v>
      </c>
      <c r="F1900" s="17" t="s">
        <v>11917</v>
      </c>
    </row>
    <row r="1901" spans="1:6" x14ac:dyDescent="0.25">
      <c r="A1901" s="15">
        <v>51106182</v>
      </c>
      <c r="B1901" s="15">
        <v>156356782</v>
      </c>
      <c r="C1901" s="16" t="s">
        <v>11925</v>
      </c>
      <c r="D1901" s="16" t="s">
        <v>12037</v>
      </c>
      <c r="E1901" s="16" t="s">
        <v>8454</v>
      </c>
      <c r="F1901" s="17" t="s">
        <v>12038</v>
      </c>
    </row>
    <row r="1902" spans="1:6" x14ac:dyDescent="0.25">
      <c r="A1902" s="15">
        <v>51106236</v>
      </c>
      <c r="B1902" s="15">
        <v>156357056</v>
      </c>
      <c r="C1902" s="16" t="s">
        <v>11925</v>
      </c>
      <c r="D1902" s="16" t="s">
        <v>12040</v>
      </c>
      <c r="E1902" s="16" t="s">
        <v>8454</v>
      </c>
      <c r="F1902" s="17" t="s">
        <v>12041</v>
      </c>
    </row>
    <row r="1903" spans="1:6" x14ac:dyDescent="0.25">
      <c r="A1903" s="15">
        <v>51105953</v>
      </c>
      <c r="B1903" s="15">
        <v>156355672</v>
      </c>
      <c r="C1903" s="16" t="s">
        <v>12001</v>
      </c>
      <c r="D1903" s="16" t="s">
        <v>11996</v>
      </c>
      <c r="E1903" s="16" t="s">
        <v>8456</v>
      </c>
      <c r="F1903" s="17" t="s">
        <v>11997</v>
      </c>
    </row>
    <row r="1904" spans="1:6" x14ac:dyDescent="0.25">
      <c r="A1904" s="15">
        <v>53037099</v>
      </c>
      <c r="B1904" s="15">
        <v>159231022</v>
      </c>
      <c r="C1904" s="16" t="s">
        <v>12001</v>
      </c>
      <c r="D1904" s="16" t="s">
        <v>12033</v>
      </c>
      <c r="E1904" s="16" t="s">
        <v>8456</v>
      </c>
      <c r="F1904" s="17" t="s">
        <v>12034</v>
      </c>
    </row>
    <row r="1905" spans="1:6" x14ac:dyDescent="0.25">
      <c r="A1905" s="15">
        <v>51130828</v>
      </c>
      <c r="B1905" s="15">
        <v>156406923</v>
      </c>
      <c r="C1905" s="16" t="s">
        <v>11929</v>
      </c>
      <c r="D1905" s="16" t="s">
        <v>11911</v>
      </c>
      <c r="E1905" s="16" t="s">
        <v>8456</v>
      </c>
      <c r="F1905" s="17" t="s">
        <v>11917</v>
      </c>
    </row>
    <row r="1906" spans="1:6" x14ac:dyDescent="0.25">
      <c r="A1906" s="15">
        <v>51106182</v>
      </c>
      <c r="B1906" s="15">
        <v>156356783</v>
      </c>
      <c r="C1906" s="16" t="s">
        <v>11929</v>
      </c>
      <c r="D1906" s="16" t="s">
        <v>12037</v>
      </c>
      <c r="E1906" s="16" t="s">
        <v>8456</v>
      </c>
      <c r="F1906" s="17" t="s">
        <v>12038</v>
      </c>
    </row>
    <row r="1907" spans="1:6" x14ac:dyDescent="0.25">
      <c r="A1907" s="15">
        <v>51106236</v>
      </c>
      <c r="B1907" s="15">
        <v>156357053</v>
      </c>
      <c r="C1907" s="16" t="s">
        <v>11929</v>
      </c>
      <c r="D1907" s="16" t="s">
        <v>12040</v>
      </c>
      <c r="E1907" s="16" t="s">
        <v>8456</v>
      </c>
      <c r="F1907" s="17" t="s">
        <v>12041</v>
      </c>
    </row>
    <row r="1908" spans="1:6" x14ac:dyDescent="0.25">
      <c r="A1908" s="15">
        <v>51105953</v>
      </c>
      <c r="B1908" s="15">
        <v>156355686</v>
      </c>
      <c r="C1908" s="16" t="s">
        <v>12011</v>
      </c>
      <c r="D1908" s="16" t="s">
        <v>11996</v>
      </c>
      <c r="E1908" s="16" t="s">
        <v>8458</v>
      </c>
      <c r="F1908" s="17" t="s">
        <v>11997</v>
      </c>
    </row>
    <row r="1909" spans="1:6" x14ac:dyDescent="0.25">
      <c r="A1909" s="15">
        <v>53037099</v>
      </c>
      <c r="B1909" s="15">
        <v>159231034</v>
      </c>
      <c r="C1909" s="16" t="s">
        <v>12011</v>
      </c>
      <c r="D1909" s="16" t="s">
        <v>12033</v>
      </c>
      <c r="E1909" s="16" t="s">
        <v>8458</v>
      </c>
      <c r="F1909" s="17" t="s">
        <v>12034</v>
      </c>
    </row>
    <row r="1910" spans="1:6" x14ac:dyDescent="0.25">
      <c r="A1910" s="15">
        <v>51130828</v>
      </c>
      <c r="B1910" s="15">
        <v>156406927</v>
      </c>
      <c r="C1910" s="16" t="s">
        <v>11933</v>
      </c>
      <c r="D1910" s="16" t="s">
        <v>11911</v>
      </c>
      <c r="E1910" s="16" t="s">
        <v>8458</v>
      </c>
      <c r="F1910" s="17" t="s">
        <v>11917</v>
      </c>
    </row>
    <row r="1911" spans="1:6" x14ac:dyDescent="0.25">
      <c r="A1911" s="15">
        <v>51106182</v>
      </c>
      <c r="B1911" s="15">
        <v>156356776</v>
      </c>
      <c r="C1911" s="16" t="s">
        <v>11933</v>
      </c>
      <c r="D1911" s="16" t="s">
        <v>12037</v>
      </c>
      <c r="E1911" s="16" t="s">
        <v>8458</v>
      </c>
      <c r="F1911" s="17" t="s">
        <v>12038</v>
      </c>
    </row>
    <row r="1912" spans="1:6" x14ac:dyDescent="0.25">
      <c r="A1912" s="15">
        <v>51106236</v>
      </c>
      <c r="B1912" s="15">
        <v>156357065</v>
      </c>
      <c r="C1912" s="16" t="s">
        <v>11933</v>
      </c>
      <c r="D1912" s="16" t="s">
        <v>12040</v>
      </c>
      <c r="E1912" s="16" t="s">
        <v>8458</v>
      </c>
      <c r="F1912" s="17" t="s">
        <v>12041</v>
      </c>
    </row>
    <row r="1913" spans="1:6" x14ac:dyDescent="0.25">
      <c r="A1913" s="15">
        <v>51105953</v>
      </c>
      <c r="B1913" s="15">
        <v>156355687</v>
      </c>
      <c r="C1913" s="16" t="s">
        <v>12012</v>
      </c>
      <c r="D1913" s="16" t="s">
        <v>11996</v>
      </c>
      <c r="E1913" s="16" t="s">
        <v>8460</v>
      </c>
      <c r="F1913" s="17" t="s">
        <v>11997</v>
      </c>
    </row>
    <row r="1914" spans="1:6" x14ac:dyDescent="0.25">
      <c r="A1914" s="15">
        <v>53037099</v>
      </c>
      <c r="B1914" s="15">
        <v>159231035</v>
      </c>
      <c r="C1914" s="16" t="s">
        <v>12012</v>
      </c>
      <c r="D1914" s="16" t="s">
        <v>12033</v>
      </c>
      <c r="E1914" s="16" t="s">
        <v>8460</v>
      </c>
      <c r="F1914" s="17" t="s">
        <v>12034</v>
      </c>
    </row>
    <row r="1915" spans="1:6" x14ac:dyDescent="0.25">
      <c r="A1915" s="15">
        <v>51130828</v>
      </c>
      <c r="B1915" s="15">
        <v>156406912</v>
      </c>
      <c r="C1915" s="16" t="s">
        <v>11916</v>
      </c>
      <c r="D1915" s="16" t="s">
        <v>11911</v>
      </c>
      <c r="E1915" s="16" t="s">
        <v>8460</v>
      </c>
      <c r="F1915" s="17" t="s">
        <v>11917</v>
      </c>
    </row>
    <row r="1916" spans="1:6" x14ac:dyDescent="0.25">
      <c r="A1916" s="15">
        <v>51106182</v>
      </c>
      <c r="B1916" s="15">
        <v>156356777</v>
      </c>
      <c r="C1916" s="16" t="s">
        <v>11916</v>
      </c>
      <c r="D1916" s="16" t="s">
        <v>12037</v>
      </c>
      <c r="E1916" s="16" t="s">
        <v>8460</v>
      </c>
      <c r="F1916" s="17" t="s">
        <v>12038</v>
      </c>
    </row>
    <row r="1917" spans="1:6" x14ac:dyDescent="0.25">
      <c r="A1917" s="15">
        <v>51106236</v>
      </c>
      <c r="B1917" s="15">
        <v>156357054</v>
      </c>
      <c r="C1917" s="16" t="s">
        <v>11916</v>
      </c>
      <c r="D1917" s="16" t="s">
        <v>12040</v>
      </c>
      <c r="E1917" s="16" t="s">
        <v>8460</v>
      </c>
      <c r="F1917" s="17" t="s">
        <v>12041</v>
      </c>
    </row>
    <row r="1918" spans="1:6" x14ac:dyDescent="0.25">
      <c r="A1918" s="15">
        <v>51105953</v>
      </c>
      <c r="B1918" s="15">
        <v>156355688</v>
      </c>
      <c r="C1918" s="16" t="s">
        <v>12013</v>
      </c>
      <c r="D1918" s="16" t="s">
        <v>11996</v>
      </c>
      <c r="E1918" s="16" t="s">
        <v>8462</v>
      </c>
      <c r="F1918" s="17" t="s">
        <v>11997</v>
      </c>
    </row>
    <row r="1919" spans="1:6" x14ac:dyDescent="0.25">
      <c r="A1919" s="15">
        <v>53037099</v>
      </c>
      <c r="B1919" s="15">
        <v>159231036</v>
      </c>
      <c r="C1919" s="16" t="s">
        <v>12013</v>
      </c>
      <c r="D1919" s="16" t="s">
        <v>12033</v>
      </c>
      <c r="E1919" s="16" t="s">
        <v>8462</v>
      </c>
      <c r="F1919" s="17" t="s">
        <v>12034</v>
      </c>
    </row>
    <row r="1920" spans="1:6" x14ac:dyDescent="0.25">
      <c r="A1920" s="15">
        <v>51130828</v>
      </c>
      <c r="B1920" s="15">
        <v>156406916</v>
      </c>
      <c r="C1920" s="16" t="s">
        <v>11922</v>
      </c>
      <c r="D1920" s="16" t="s">
        <v>11911</v>
      </c>
      <c r="E1920" s="16" t="s">
        <v>8462</v>
      </c>
      <c r="F1920" s="17" t="s">
        <v>11917</v>
      </c>
    </row>
    <row r="1921" spans="1:6" x14ac:dyDescent="0.25">
      <c r="A1921" s="15">
        <v>51106182</v>
      </c>
      <c r="B1921" s="15">
        <v>156356779</v>
      </c>
      <c r="C1921" s="16" t="s">
        <v>11922</v>
      </c>
      <c r="D1921" s="16" t="s">
        <v>12037</v>
      </c>
      <c r="E1921" s="16" t="s">
        <v>8462</v>
      </c>
      <c r="F1921" s="17" t="s">
        <v>12038</v>
      </c>
    </row>
    <row r="1922" spans="1:6" x14ac:dyDescent="0.25">
      <c r="A1922" s="15">
        <v>51106236</v>
      </c>
      <c r="B1922" s="15">
        <v>156357055</v>
      </c>
      <c r="C1922" s="16" t="s">
        <v>11922</v>
      </c>
      <c r="D1922" s="16" t="s">
        <v>12040</v>
      </c>
      <c r="E1922" s="16" t="s">
        <v>8462</v>
      </c>
      <c r="F1922" s="17" t="s">
        <v>12041</v>
      </c>
    </row>
    <row r="1923" spans="1:6" x14ac:dyDescent="0.25">
      <c r="A1923" s="15">
        <v>51105953</v>
      </c>
      <c r="B1923" s="15">
        <v>156355665</v>
      </c>
      <c r="C1923" s="16" t="s">
        <v>11995</v>
      </c>
      <c r="D1923" s="16" t="s">
        <v>11996</v>
      </c>
      <c r="E1923" s="16" t="s">
        <v>8464</v>
      </c>
      <c r="F1923" s="17" t="s">
        <v>11997</v>
      </c>
    </row>
    <row r="1924" spans="1:6" x14ac:dyDescent="0.25">
      <c r="A1924" s="15">
        <v>53037099</v>
      </c>
      <c r="B1924" s="15">
        <v>159231018</v>
      </c>
      <c r="C1924" s="16" t="s">
        <v>11995</v>
      </c>
      <c r="D1924" s="16" t="s">
        <v>12033</v>
      </c>
      <c r="E1924" s="16" t="s">
        <v>8464</v>
      </c>
      <c r="F1924" s="17" t="s">
        <v>12034</v>
      </c>
    </row>
    <row r="1925" spans="1:6" x14ac:dyDescent="0.25">
      <c r="A1925" s="15">
        <v>51130828</v>
      </c>
      <c r="B1925" s="15">
        <v>156406932</v>
      </c>
      <c r="C1925" s="16" t="s">
        <v>11939</v>
      </c>
      <c r="D1925" s="16" t="s">
        <v>11911</v>
      </c>
      <c r="E1925" s="16" t="s">
        <v>8464</v>
      </c>
      <c r="F1925" s="17" t="s">
        <v>11917</v>
      </c>
    </row>
    <row r="1926" spans="1:6" x14ac:dyDescent="0.25">
      <c r="A1926" s="15">
        <v>51106182</v>
      </c>
      <c r="B1926" s="15">
        <v>156356781</v>
      </c>
      <c r="C1926" s="16" t="s">
        <v>12039</v>
      </c>
      <c r="D1926" s="16" t="s">
        <v>12037</v>
      </c>
      <c r="E1926" s="16" t="s">
        <v>8464</v>
      </c>
      <c r="F1926" s="17" t="s">
        <v>12038</v>
      </c>
    </row>
    <row r="1927" spans="1:6" x14ac:dyDescent="0.25">
      <c r="A1927" s="15">
        <v>51106236</v>
      </c>
      <c r="B1927" s="15">
        <v>156357059</v>
      </c>
      <c r="C1927" s="16" t="s">
        <v>12039</v>
      </c>
      <c r="D1927" s="16" t="s">
        <v>12040</v>
      </c>
      <c r="E1927" s="16" t="s">
        <v>8464</v>
      </c>
      <c r="F1927" s="17" t="s">
        <v>12041</v>
      </c>
    </row>
    <row r="1928" spans="1:6" x14ac:dyDescent="0.25">
      <c r="A1928" s="15">
        <v>51105911</v>
      </c>
      <c r="B1928" s="15">
        <v>156355538</v>
      </c>
      <c r="C1928" s="16" t="s">
        <v>12602</v>
      </c>
      <c r="D1928" s="16" t="s">
        <v>12581</v>
      </c>
      <c r="E1928" s="16" t="s">
        <v>8466</v>
      </c>
      <c r="F1928" s="17" t="s">
        <v>12596</v>
      </c>
    </row>
    <row r="1929" spans="1:6" x14ac:dyDescent="0.25">
      <c r="A1929" s="15">
        <v>52168907</v>
      </c>
      <c r="B1929" s="15">
        <v>157966160</v>
      </c>
      <c r="C1929" s="16" t="s">
        <v>12602</v>
      </c>
      <c r="D1929" s="16" t="s">
        <v>12635</v>
      </c>
      <c r="E1929" s="16" t="s">
        <v>8502</v>
      </c>
      <c r="F1929" s="17" t="s">
        <v>12636</v>
      </c>
    </row>
    <row r="1930" spans="1:6" x14ac:dyDescent="0.25">
      <c r="A1930" s="15">
        <v>140000223</v>
      </c>
      <c r="B1930" s="15">
        <v>289550385</v>
      </c>
      <c r="C1930" s="16" t="s">
        <v>12602</v>
      </c>
      <c r="D1930" s="16" t="s">
        <v>12672</v>
      </c>
      <c r="E1930" s="16" t="s">
        <v>8466</v>
      </c>
      <c r="F1930" s="17" t="s">
        <v>12674</v>
      </c>
    </row>
    <row r="1931" spans="1:6" x14ac:dyDescent="0.25">
      <c r="A1931" s="15">
        <v>52822030</v>
      </c>
      <c r="B1931" s="15">
        <v>158721100</v>
      </c>
      <c r="C1931" s="16" t="s">
        <v>12627</v>
      </c>
      <c r="D1931" s="16" t="s">
        <v>12607</v>
      </c>
      <c r="E1931" s="16" t="s">
        <v>8466</v>
      </c>
      <c r="F1931" s="17" t="s">
        <v>12621</v>
      </c>
    </row>
    <row r="1932" spans="1:6" x14ac:dyDescent="0.25">
      <c r="A1932" s="15">
        <v>53036143</v>
      </c>
      <c r="B1932" s="15">
        <v>159226849</v>
      </c>
      <c r="C1932" s="16" t="s">
        <v>12627</v>
      </c>
      <c r="D1932" s="16" t="s">
        <v>12631</v>
      </c>
      <c r="E1932" s="16" t="s">
        <v>8466</v>
      </c>
      <c r="F1932" s="17" t="s">
        <v>12634</v>
      </c>
    </row>
    <row r="1933" spans="1:6" x14ac:dyDescent="0.25">
      <c r="A1933" s="15">
        <v>51105911</v>
      </c>
      <c r="B1933" s="15">
        <v>156355530</v>
      </c>
      <c r="C1933" s="16" t="s">
        <v>12595</v>
      </c>
      <c r="D1933" s="16" t="s">
        <v>12581</v>
      </c>
      <c r="E1933" s="16" t="s">
        <v>8452</v>
      </c>
      <c r="F1933" s="17" t="s">
        <v>12596</v>
      </c>
    </row>
    <row r="1934" spans="1:6" x14ac:dyDescent="0.25">
      <c r="A1934" s="15">
        <v>52168907</v>
      </c>
      <c r="B1934" s="15">
        <v>157966170</v>
      </c>
      <c r="C1934" s="16" t="s">
        <v>12595</v>
      </c>
      <c r="D1934" s="16" t="s">
        <v>12635</v>
      </c>
      <c r="E1934" s="16" t="s">
        <v>8426</v>
      </c>
      <c r="F1934" s="17" t="s">
        <v>12636</v>
      </c>
    </row>
    <row r="1935" spans="1:6" x14ac:dyDescent="0.25">
      <c r="A1935" s="15">
        <v>140000223</v>
      </c>
      <c r="B1935" s="15">
        <v>289550373</v>
      </c>
      <c r="C1935" s="16" t="s">
        <v>12595</v>
      </c>
      <c r="D1935" s="16" t="s">
        <v>12672</v>
      </c>
      <c r="E1935" s="16" t="s">
        <v>8452</v>
      </c>
      <c r="F1935" s="17" t="s">
        <v>12674</v>
      </c>
    </row>
    <row r="1936" spans="1:6" x14ac:dyDescent="0.25">
      <c r="A1936" s="15">
        <v>52822030</v>
      </c>
      <c r="B1936" s="15">
        <v>158721094</v>
      </c>
      <c r="C1936" s="16" t="s">
        <v>12620</v>
      </c>
      <c r="D1936" s="16" t="s">
        <v>12607</v>
      </c>
      <c r="E1936" s="16" t="s">
        <v>8452</v>
      </c>
      <c r="F1936" s="17" t="s">
        <v>12621</v>
      </c>
    </row>
    <row r="1937" spans="1:6" x14ac:dyDescent="0.25">
      <c r="A1937" s="15">
        <v>53036143</v>
      </c>
      <c r="B1937" s="15">
        <v>159226843</v>
      </c>
      <c r="C1937" s="16" t="s">
        <v>12620</v>
      </c>
      <c r="D1937" s="16" t="s">
        <v>12631</v>
      </c>
      <c r="E1937" s="16" t="s">
        <v>8452</v>
      </c>
      <c r="F1937" s="17" t="s">
        <v>12634</v>
      </c>
    </row>
    <row r="1938" spans="1:6" x14ac:dyDescent="0.25">
      <c r="A1938" s="15">
        <v>51105911</v>
      </c>
      <c r="B1938" s="15">
        <v>156355533</v>
      </c>
      <c r="C1938" s="16" t="s">
        <v>12597</v>
      </c>
      <c r="D1938" s="16" t="s">
        <v>12581</v>
      </c>
      <c r="E1938" s="16" t="s">
        <v>8454</v>
      </c>
      <c r="F1938" s="17" t="s">
        <v>12596</v>
      </c>
    </row>
    <row r="1939" spans="1:6" x14ac:dyDescent="0.25">
      <c r="A1939" s="15">
        <v>52168907</v>
      </c>
      <c r="B1939" s="15">
        <v>157966180</v>
      </c>
      <c r="C1939" s="16" t="s">
        <v>12597</v>
      </c>
      <c r="D1939" s="16" t="s">
        <v>12635</v>
      </c>
      <c r="E1939" s="16" t="s">
        <v>8423</v>
      </c>
      <c r="F1939" s="17" t="s">
        <v>12636</v>
      </c>
    </row>
    <row r="1940" spans="1:6" x14ac:dyDescent="0.25">
      <c r="A1940" s="15">
        <v>140000223</v>
      </c>
      <c r="B1940" s="15">
        <v>289550378</v>
      </c>
      <c r="C1940" s="16" t="s">
        <v>12597</v>
      </c>
      <c r="D1940" s="16" t="s">
        <v>12672</v>
      </c>
      <c r="E1940" s="16" t="s">
        <v>8454</v>
      </c>
      <c r="F1940" s="17" t="s">
        <v>12674</v>
      </c>
    </row>
    <row r="1941" spans="1:6" x14ac:dyDescent="0.25">
      <c r="A1941" s="15">
        <v>52822030</v>
      </c>
      <c r="B1941" s="15">
        <v>158721095</v>
      </c>
      <c r="C1941" s="16" t="s">
        <v>12622</v>
      </c>
      <c r="D1941" s="16" t="s">
        <v>12607</v>
      </c>
      <c r="E1941" s="16" t="s">
        <v>8454</v>
      </c>
      <c r="F1941" s="17" t="s">
        <v>12621</v>
      </c>
    </row>
    <row r="1942" spans="1:6" x14ac:dyDescent="0.25">
      <c r="A1942" s="15">
        <v>53036143</v>
      </c>
      <c r="B1942" s="15">
        <v>159226844</v>
      </c>
      <c r="C1942" s="16" t="s">
        <v>12622</v>
      </c>
      <c r="D1942" s="16" t="s">
        <v>12631</v>
      </c>
      <c r="E1942" s="16" t="s">
        <v>8454</v>
      </c>
      <c r="F1942" s="17" t="s">
        <v>12634</v>
      </c>
    </row>
    <row r="1943" spans="1:6" x14ac:dyDescent="0.25">
      <c r="A1943" s="15">
        <v>51105911</v>
      </c>
      <c r="B1943" s="15">
        <v>156355539</v>
      </c>
      <c r="C1943" s="16" t="s">
        <v>12603</v>
      </c>
      <c r="D1943" s="16" t="s">
        <v>12581</v>
      </c>
      <c r="E1943" s="16" t="s">
        <v>8456</v>
      </c>
      <c r="F1943" s="17" t="s">
        <v>12596</v>
      </c>
    </row>
    <row r="1944" spans="1:6" x14ac:dyDescent="0.25">
      <c r="A1944" s="15">
        <v>52168907</v>
      </c>
      <c r="B1944" s="15">
        <v>157966182</v>
      </c>
      <c r="C1944" s="16" t="s">
        <v>12603</v>
      </c>
      <c r="D1944" s="16" t="s">
        <v>12635</v>
      </c>
      <c r="E1944" s="16" t="s">
        <v>8428</v>
      </c>
      <c r="F1944" s="17" t="s">
        <v>12636</v>
      </c>
    </row>
    <row r="1945" spans="1:6" x14ac:dyDescent="0.25">
      <c r="A1945" s="15">
        <v>140000223</v>
      </c>
      <c r="B1945" s="15">
        <v>289550375</v>
      </c>
      <c r="C1945" s="16" t="s">
        <v>12603</v>
      </c>
      <c r="D1945" s="16" t="s">
        <v>12672</v>
      </c>
      <c r="E1945" s="16" t="s">
        <v>8456</v>
      </c>
      <c r="F1945" s="17" t="s">
        <v>12674</v>
      </c>
    </row>
    <row r="1946" spans="1:6" x14ac:dyDescent="0.25">
      <c r="A1946" s="15">
        <v>52822030</v>
      </c>
      <c r="B1946" s="15">
        <v>158721101</v>
      </c>
      <c r="C1946" s="16" t="s">
        <v>12628</v>
      </c>
      <c r="D1946" s="16" t="s">
        <v>12607</v>
      </c>
      <c r="E1946" s="16" t="s">
        <v>8456</v>
      </c>
      <c r="F1946" s="17" t="s">
        <v>12621</v>
      </c>
    </row>
    <row r="1947" spans="1:6" x14ac:dyDescent="0.25">
      <c r="A1947" s="15">
        <v>53036143</v>
      </c>
      <c r="B1947" s="15">
        <v>159226850</v>
      </c>
      <c r="C1947" s="16" t="s">
        <v>12628</v>
      </c>
      <c r="D1947" s="16" t="s">
        <v>12631</v>
      </c>
      <c r="E1947" s="16" t="s">
        <v>8456</v>
      </c>
      <c r="F1947" s="17" t="s">
        <v>12634</v>
      </c>
    </row>
    <row r="1948" spans="1:6" x14ac:dyDescent="0.25">
      <c r="A1948" s="15">
        <v>51105911</v>
      </c>
      <c r="B1948" s="15">
        <v>156355540</v>
      </c>
      <c r="C1948" s="16" t="s">
        <v>12604</v>
      </c>
      <c r="D1948" s="16" t="s">
        <v>12581</v>
      </c>
      <c r="E1948" s="16" t="s">
        <v>8458</v>
      </c>
      <c r="F1948" s="17" t="s">
        <v>12596</v>
      </c>
    </row>
    <row r="1949" spans="1:6" x14ac:dyDescent="0.25">
      <c r="A1949" s="15">
        <v>52168907</v>
      </c>
      <c r="B1949" s="15">
        <v>157966186</v>
      </c>
      <c r="C1949" s="16" t="s">
        <v>12604</v>
      </c>
      <c r="D1949" s="16" t="s">
        <v>12635</v>
      </c>
      <c r="E1949" s="16" t="s">
        <v>8434</v>
      </c>
      <c r="F1949" s="17" t="s">
        <v>12636</v>
      </c>
    </row>
    <row r="1950" spans="1:6" x14ac:dyDescent="0.25">
      <c r="A1950" s="15">
        <v>140000223</v>
      </c>
      <c r="B1950" s="15">
        <v>289550379</v>
      </c>
      <c r="C1950" s="16" t="s">
        <v>12604</v>
      </c>
      <c r="D1950" s="16" t="s">
        <v>12672</v>
      </c>
      <c r="E1950" s="16" t="s">
        <v>8458</v>
      </c>
      <c r="F1950" s="17" t="s">
        <v>12674</v>
      </c>
    </row>
    <row r="1951" spans="1:6" x14ac:dyDescent="0.25">
      <c r="A1951" s="15">
        <v>52822030</v>
      </c>
      <c r="B1951" s="15">
        <v>158721102</v>
      </c>
      <c r="C1951" s="16" t="s">
        <v>12629</v>
      </c>
      <c r="D1951" s="16" t="s">
        <v>12607</v>
      </c>
      <c r="E1951" s="16" t="s">
        <v>8458</v>
      </c>
      <c r="F1951" s="17" t="s">
        <v>12621</v>
      </c>
    </row>
    <row r="1952" spans="1:6" x14ac:dyDescent="0.25">
      <c r="A1952" s="15">
        <v>53036143</v>
      </c>
      <c r="B1952" s="15">
        <v>159226851</v>
      </c>
      <c r="C1952" s="16" t="s">
        <v>12629</v>
      </c>
      <c r="D1952" s="16" t="s">
        <v>12631</v>
      </c>
      <c r="E1952" s="16" t="s">
        <v>8458</v>
      </c>
      <c r="F1952" s="17" t="s">
        <v>12634</v>
      </c>
    </row>
    <row r="1953" spans="1:6" x14ac:dyDescent="0.25">
      <c r="A1953" s="15">
        <v>51105911</v>
      </c>
      <c r="B1953" s="15">
        <v>156355536</v>
      </c>
      <c r="C1953" s="16" t="s">
        <v>12600</v>
      </c>
      <c r="D1953" s="16" t="s">
        <v>12581</v>
      </c>
      <c r="E1953" s="16" t="s">
        <v>8460</v>
      </c>
      <c r="F1953" s="17" t="s">
        <v>12596</v>
      </c>
    </row>
    <row r="1954" spans="1:6" x14ac:dyDescent="0.25">
      <c r="A1954" s="15">
        <v>52168907</v>
      </c>
      <c r="B1954" s="15">
        <v>157966191</v>
      </c>
      <c r="C1954" s="16" t="s">
        <v>12600</v>
      </c>
      <c r="D1954" s="16" t="s">
        <v>12635</v>
      </c>
      <c r="E1954" s="16" t="s">
        <v>8419</v>
      </c>
      <c r="F1954" s="17" t="s">
        <v>12636</v>
      </c>
    </row>
    <row r="1955" spans="1:6" x14ac:dyDescent="0.25">
      <c r="A1955" s="15">
        <v>140000223</v>
      </c>
      <c r="B1955" s="15">
        <v>289550386</v>
      </c>
      <c r="C1955" s="16" t="s">
        <v>12600</v>
      </c>
      <c r="D1955" s="16" t="s">
        <v>12672</v>
      </c>
      <c r="E1955" s="16" t="s">
        <v>8460</v>
      </c>
      <c r="F1955" s="17" t="s">
        <v>12674</v>
      </c>
    </row>
    <row r="1956" spans="1:6" x14ac:dyDescent="0.25">
      <c r="A1956" s="15">
        <v>52822030</v>
      </c>
      <c r="B1956" s="15">
        <v>158721098</v>
      </c>
      <c r="C1956" s="16" t="s">
        <v>12625</v>
      </c>
      <c r="D1956" s="16" t="s">
        <v>12607</v>
      </c>
      <c r="E1956" s="16" t="s">
        <v>8460</v>
      </c>
      <c r="F1956" s="17" t="s">
        <v>12621</v>
      </c>
    </row>
    <row r="1957" spans="1:6" x14ac:dyDescent="0.25">
      <c r="A1957" s="15">
        <v>53036143</v>
      </c>
      <c r="B1957" s="15">
        <v>159226847</v>
      </c>
      <c r="C1957" s="16" t="s">
        <v>12625</v>
      </c>
      <c r="D1957" s="16" t="s">
        <v>12631</v>
      </c>
      <c r="E1957" s="16" t="s">
        <v>8460</v>
      </c>
      <c r="F1957" s="17" t="s">
        <v>12634</v>
      </c>
    </row>
    <row r="1958" spans="1:6" x14ac:dyDescent="0.25">
      <c r="A1958" s="15">
        <v>51105911</v>
      </c>
      <c r="B1958" s="15">
        <v>156355535</v>
      </c>
      <c r="C1958" s="16" t="s">
        <v>12599</v>
      </c>
      <c r="D1958" s="16" t="s">
        <v>12581</v>
      </c>
      <c r="E1958" s="16" t="s">
        <v>8462</v>
      </c>
      <c r="F1958" s="17" t="s">
        <v>12596</v>
      </c>
    </row>
    <row r="1959" spans="1:6" x14ac:dyDescent="0.25">
      <c r="A1959" s="15">
        <v>52168907</v>
      </c>
      <c r="B1959" s="15">
        <v>157966197</v>
      </c>
      <c r="C1959" s="16" t="s">
        <v>12599</v>
      </c>
      <c r="D1959" s="16" t="s">
        <v>12635</v>
      </c>
      <c r="E1959" s="16" t="s">
        <v>8371</v>
      </c>
      <c r="F1959" s="17" t="s">
        <v>12636</v>
      </c>
    </row>
    <row r="1960" spans="1:6" x14ac:dyDescent="0.25">
      <c r="A1960" s="15">
        <v>140000223</v>
      </c>
      <c r="B1960" s="15">
        <v>289550387</v>
      </c>
      <c r="C1960" s="16" t="s">
        <v>12599</v>
      </c>
      <c r="D1960" s="16" t="s">
        <v>12672</v>
      </c>
      <c r="E1960" s="16" t="s">
        <v>8462</v>
      </c>
      <c r="F1960" s="17" t="s">
        <v>12674</v>
      </c>
    </row>
    <row r="1961" spans="1:6" x14ac:dyDescent="0.25">
      <c r="A1961" s="15">
        <v>52822030</v>
      </c>
      <c r="B1961" s="15">
        <v>158721097</v>
      </c>
      <c r="C1961" s="16" t="s">
        <v>12624</v>
      </c>
      <c r="D1961" s="16" t="s">
        <v>12607</v>
      </c>
      <c r="E1961" s="16" t="s">
        <v>8462</v>
      </c>
      <c r="F1961" s="17" t="s">
        <v>12621</v>
      </c>
    </row>
    <row r="1962" spans="1:6" x14ac:dyDescent="0.25">
      <c r="A1962" s="15">
        <v>53036143</v>
      </c>
      <c r="B1962" s="15">
        <v>159226846</v>
      </c>
      <c r="C1962" s="16" t="s">
        <v>12624</v>
      </c>
      <c r="D1962" s="16" t="s">
        <v>12631</v>
      </c>
      <c r="E1962" s="16" t="s">
        <v>8462</v>
      </c>
      <c r="F1962" s="17" t="s">
        <v>12634</v>
      </c>
    </row>
    <row r="1963" spans="1:6" x14ac:dyDescent="0.25">
      <c r="A1963" s="15">
        <v>51130797</v>
      </c>
      <c r="B1963" s="15">
        <v>156406793</v>
      </c>
      <c r="C1963" s="16" t="s">
        <v>12679</v>
      </c>
      <c r="D1963" s="16" t="s">
        <v>12677</v>
      </c>
      <c r="E1963" s="16" t="s">
        <v>12680</v>
      </c>
      <c r="F1963" s="17" t="s">
        <v>12681</v>
      </c>
    </row>
    <row r="1964" spans="1:6" x14ac:dyDescent="0.25">
      <c r="A1964" s="15">
        <v>51105998</v>
      </c>
      <c r="B1964" s="15">
        <v>156355965</v>
      </c>
      <c r="C1964" s="16" t="s">
        <v>11949</v>
      </c>
      <c r="D1964" s="16" t="s">
        <v>11950</v>
      </c>
      <c r="E1964" s="16" t="s">
        <v>8470</v>
      </c>
      <c r="F1964" s="17" t="s">
        <v>11951</v>
      </c>
    </row>
    <row r="1965" spans="1:6" x14ac:dyDescent="0.25">
      <c r="A1965" s="15">
        <v>53036912</v>
      </c>
      <c r="B1965" s="15">
        <v>159230143</v>
      </c>
      <c r="C1965" s="16" t="s">
        <v>11949</v>
      </c>
      <c r="D1965" s="16" t="s">
        <v>11962</v>
      </c>
      <c r="E1965" s="16" t="s">
        <v>8470</v>
      </c>
      <c r="F1965" s="17" t="s">
        <v>11963</v>
      </c>
    </row>
    <row r="1966" spans="1:6" x14ac:dyDescent="0.25">
      <c r="A1966" s="15">
        <v>53036880</v>
      </c>
      <c r="B1966" s="15">
        <v>159229989</v>
      </c>
      <c r="C1966" s="16" t="s">
        <v>12499</v>
      </c>
      <c r="D1966" s="16" t="s">
        <v>11941</v>
      </c>
      <c r="E1966" s="16" t="s">
        <v>8373</v>
      </c>
      <c r="F1966" s="17" t="s">
        <v>11942</v>
      </c>
    </row>
    <row r="1967" spans="1:6" x14ac:dyDescent="0.25">
      <c r="A1967" s="15">
        <v>51105998</v>
      </c>
      <c r="B1967" s="15">
        <v>156355971</v>
      </c>
      <c r="C1967" s="16" t="s">
        <v>11957</v>
      </c>
      <c r="D1967" s="16" t="s">
        <v>11950</v>
      </c>
      <c r="E1967" s="16" t="s">
        <v>8468</v>
      </c>
      <c r="F1967" s="17" t="s">
        <v>11951</v>
      </c>
    </row>
    <row r="1968" spans="1:6" x14ac:dyDescent="0.25">
      <c r="A1968" s="15">
        <v>53036912</v>
      </c>
      <c r="B1968" s="15">
        <v>159230149</v>
      </c>
      <c r="C1968" s="16" t="s">
        <v>11957</v>
      </c>
      <c r="D1968" s="16" t="s">
        <v>11962</v>
      </c>
      <c r="E1968" s="16" t="s">
        <v>8468</v>
      </c>
      <c r="F1968" s="17" t="s">
        <v>11963</v>
      </c>
    </row>
    <row r="1969" spans="1:6" x14ac:dyDescent="0.25">
      <c r="A1969" s="15">
        <v>53036880</v>
      </c>
      <c r="B1969" s="15">
        <v>159229995</v>
      </c>
      <c r="C1969" s="16" t="s">
        <v>12501</v>
      </c>
      <c r="D1969" s="16" t="s">
        <v>11941</v>
      </c>
      <c r="E1969" s="16" t="s">
        <v>8375</v>
      </c>
      <c r="F1969" s="17" t="s">
        <v>11942</v>
      </c>
    </row>
    <row r="1970" spans="1:6" x14ac:dyDescent="0.25">
      <c r="A1970" s="15">
        <v>51105998</v>
      </c>
      <c r="B1970" s="15">
        <v>156355969</v>
      </c>
      <c r="C1970" s="16" t="s">
        <v>12510</v>
      </c>
      <c r="D1970" s="16" t="s">
        <v>11950</v>
      </c>
      <c r="E1970" s="16" t="s">
        <v>8472</v>
      </c>
      <c r="F1970" s="17" t="s">
        <v>11951</v>
      </c>
    </row>
    <row r="1971" spans="1:6" x14ac:dyDescent="0.25">
      <c r="A1971" s="15">
        <v>53036912</v>
      </c>
      <c r="B1971" s="15">
        <v>159230147</v>
      </c>
      <c r="C1971" s="16" t="s">
        <v>12510</v>
      </c>
      <c r="D1971" s="16" t="s">
        <v>11962</v>
      </c>
      <c r="E1971" s="16" t="s">
        <v>8472</v>
      </c>
      <c r="F1971" s="17" t="s">
        <v>11963</v>
      </c>
    </row>
    <row r="1972" spans="1:6" x14ac:dyDescent="0.25">
      <c r="A1972" s="15">
        <v>53036880</v>
      </c>
      <c r="B1972" s="15">
        <v>159229993</v>
      </c>
      <c r="C1972" s="16" t="s">
        <v>12497</v>
      </c>
      <c r="D1972" s="16" t="s">
        <v>11941</v>
      </c>
      <c r="E1972" s="16" t="s">
        <v>8377</v>
      </c>
      <c r="F1972" s="17" t="s">
        <v>11942</v>
      </c>
    </row>
    <row r="1973" spans="1:6" x14ac:dyDescent="0.25">
      <c r="A1973" s="15">
        <v>51105953</v>
      </c>
      <c r="B1973" s="15">
        <v>305478036</v>
      </c>
      <c r="C1973" s="16" t="s">
        <v>12032</v>
      </c>
      <c r="D1973" s="16" t="s">
        <v>11996</v>
      </c>
      <c r="E1973" s="16" t="s">
        <v>9215</v>
      </c>
      <c r="F1973" s="17" t="s">
        <v>12026</v>
      </c>
    </row>
    <row r="1974" spans="1:6" x14ac:dyDescent="0.25">
      <c r="A1974" s="15">
        <v>51105953</v>
      </c>
      <c r="B1974" s="15">
        <v>156355678</v>
      </c>
      <c r="C1974" s="16" t="s">
        <v>12023</v>
      </c>
      <c r="D1974" s="16" t="s">
        <v>11996</v>
      </c>
      <c r="E1974" s="16" t="s">
        <v>9070</v>
      </c>
      <c r="F1974" s="17" t="s">
        <v>11915</v>
      </c>
    </row>
    <row r="1975" spans="1:6" x14ac:dyDescent="0.25">
      <c r="A1975" s="15">
        <v>53037099</v>
      </c>
      <c r="B1975" s="15">
        <v>159231026</v>
      </c>
      <c r="C1975" s="16" t="s">
        <v>12023</v>
      </c>
      <c r="D1975" s="16" t="s">
        <v>12033</v>
      </c>
      <c r="E1975" s="16" t="s">
        <v>9070</v>
      </c>
      <c r="F1975" s="17" t="s">
        <v>11915</v>
      </c>
    </row>
    <row r="1976" spans="1:6" x14ac:dyDescent="0.25">
      <c r="A1976" s="15">
        <v>51130828</v>
      </c>
      <c r="B1976" s="15">
        <v>156406911</v>
      </c>
      <c r="C1976" s="16" t="s">
        <v>11914</v>
      </c>
      <c r="D1976" s="16" t="s">
        <v>11911</v>
      </c>
      <c r="E1976" s="16" t="s">
        <v>9070</v>
      </c>
      <c r="F1976" s="17" t="s">
        <v>11915</v>
      </c>
    </row>
    <row r="1977" spans="1:6" x14ac:dyDescent="0.25">
      <c r="A1977" s="15">
        <v>51105953</v>
      </c>
      <c r="B1977" s="15">
        <v>156355679</v>
      </c>
      <c r="C1977" s="16" t="s">
        <v>12024</v>
      </c>
      <c r="D1977" s="16" t="s">
        <v>11996</v>
      </c>
      <c r="E1977" s="16" t="s">
        <v>9071</v>
      </c>
      <c r="F1977" s="17" t="s">
        <v>11915</v>
      </c>
    </row>
    <row r="1978" spans="1:6" x14ac:dyDescent="0.25">
      <c r="A1978" s="15">
        <v>53037099</v>
      </c>
      <c r="B1978" s="15">
        <v>159231028</v>
      </c>
      <c r="C1978" s="16" t="s">
        <v>12024</v>
      </c>
      <c r="D1978" s="16" t="s">
        <v>12033</v>
      </c>
      <c r="E1978" s="16" t="s">
        <v>9071</v>
      </c>
      <c r="F1978" s="17" t="s">
        <v>11915</v>
      </c>
    </row>
    <row r="1979" spans="1:6" x14ac:dyDescent="0.25">
      <c r="A1979" s="15">
        <v>51105953</v>
      </c>
      <c r="B1979" s="15">
        <v>305478037</v>
      </c>
      <c r="C1979" s="16" t="s">
        <v>12025</v>
      </c>
      <c r="D1979" s="16" t="s">
        <v>11996</v>
      </c>
      <c r="E1979" s="16" t="s">
        <v>9068</v>
      </c>
      <c r="F1979" s="17" t="s">
        <v>12026</v>
      </c>
    </row>
    <row r="1980" spans="1:6" x14ac:dyDescent="0.25">
      <c r="A1980" s="15">
        <v>53037099</v>
      </c>
      <c r="B1980" s="15">
        <v>273325363</v>
      </c>
      <c r="C1980" s="16" t="s">
        <v>12025</v>
      </c>
      <c r="D1980" s="16" t="s">
        <v>12033</v>
      </c>
      <c r="E1980" s="16" t="s">
        <v>9068</v>
      </c>
      <c r="F1980" s="17" t="s">
        <v>11915</v>
      </c>
    </row>
    <row r="1981" spans="1:6" x14ac:dyDescent="0.25">
      <c r="A1981" s="15">
        <v>51105953</v>
      </c>
      <c r="B1981" s="15">
        <v>305478033</v>
      </c>
      <c r="C1981" s="16" t="s">
        <v>12030</v>
      </c>
      <c r="D1981" s="16" t="s">
        <v>11996</v>
      </c>
      <c r="E1981" s="16" t="s">
        <v>9062</v>
      </c>
      <c r="F1981" s="17" t="s">
        <v>12026</v>
      </c>
    </row>
    <row r="1982" spans="1:6" x14ac:dyDescent="0.25">
      <c r="A1982" s="15">
        <v>53037099</v>
      </c>
      <c r="B1982" s="15">
        <v>273325729</v>
      </c>
      <c r="C1982" s="16" t="s">
        <v>12030</v>
      </c>
      <c r="D1982" s="16" t="s">
        <v>12033</v>
      </c>
      <c r="E1982" s="16" t="s">
        <v>9062</v>
      </c>
      <c r="F1982" s="17" t="s">
        <v>11915</v>
      </c>
    </row>
    <row r="1983" spans="1:6" x14ac:dyDescent="0.25">
      <c r="A1983" s="15">
        <v>51105953</v>
      </c>
      <c r="B1983" s="15">
        <v>305478034</v>
      </c>
      <c r="C1983" s="16" t="s">
        <v>12031</v>
      </c>
      <c r="D1983" s="16" t="s">
        <v>11996</v>
      </c>
      <c r="E1983" s="16" t="s">
        <v>9067</v>
      </c>
      <c r="F1983" s="17" t="s">
        <v>12026</v>
      </c>
    </row>
    <row r="1984" spans="1:6" x14ac:dyDescent="0.25">
      <c r="A1984" s="15">
        <v>53037099</v>
      </c>
      <c r="B1984" s="15">
        <v>273325730</v>
      </c>
      <c r="C1984" s="16" t="s">
        <v>12031</v>
      </c>
      <c r="D1984" s="16" t="s">
        <v>12033</v>
      </c>
      <c r="E1984" s="16" t="s">
        <v>9067</v>
      </c>
      <c r="F1984" s="17" t="s">
        <v>11915</v>
      </c>
    </row>
    <row r="1985" spans="1:6" x14ac:dyDescent="0.25">
      <c r="A1985" s="15">
        <v>51105953</v>
      </c>
      <c r="B1985" s="15">
        <v>305478032</v>
      </c>
      <c r="C1985" s="16" t="s">
        <v>12027</v>
      </c>
      <c r="D1985" s="16" t="s">
        <v>11996</v>
      </c>
      <c r="E1985" s="16" t="s">
        <v>9069</v>
      </c>
      <c r="F1985" s="17" t="s">
        <v>12026</v>
      </c>
    </row>
    <row r="1986" spans="1:6" x14ac:dyDescent="0.25">
      <c r="A1986" s="15">
        <v>51105953</v>
      </c>
      <c r="B1986" s="15">
        <v>305478035</v>
      </c>
      <c r="C1986" s="16" t="s">
        <v>12028</v>
      </c>
      <c r="D1986" s="16" t="s">
        <v>11996</v>
      </c>
      <c r="E1986" s="16" t="s">
        <v>12029</v>
      </c>
      <c r="F1986" s="17" t="s">
        <v>12026</v>
      </c>
    </row>
    <row r="1987" spans="1:6" x14ac:dyDescent="0.25">
      <c r="A1987" s="15">
        <v>53036880</v>
      </c>
      <c r="B1987" s="15">
        <v>323814335</v>
      </c>
      <c r="C1987" s="16" t="s">
        <v>12507</v>
      </c>
      <c r="D1987" s="16" t="s">
        <v>11941</v>
      </c>
      <c r="E1987" s="16" t="s">
        <v>11947</v>
      </c>
      <c r="F1987" s="17" t="s">
        <v>11948</v>
      </c>
    </row>
    <row r="1988" spans="1:6" x14ac:dyDescent="0.25">
      <c r="A1988" s="15">
        <v>51105998</v>
      </c>
      <c r="B1988" s="15">
        <v>156355972</v>
      </c>
      <c r="C1988" s="16" t="s">
        <v>11958</v>
      </c>
      <c r="D1988" s="16" t="s">
        <v>11950</v>
      </c>
      <c r="E1988" s="16" t="s">
        <v>9144</v>
      </c>
      <c r="F1988" s="17" t="s">
        <v>11956</v>
      </c>
    </row>
    <row r="1989" spans="1:6" x14ac:dyDescent="0.25">
      <c r="A1989" s="15">
        <v>53036912</v>
      </c>
      <c r="B1989" s="15">
        <v>159230150</v>
      </c>
      <c r="C1989" s="16" t="s">
        <v>11958</v>
      </c>
      <c r="D1989" s="16" t="s">
        <v>11962</v>
      </c>
      <c r="E1989" s="16" t="s">
        <v>9144</v>
      </c>
      <c r="F1989" s="17" t="s">
        <v>11915</v>
      </c>
    </row>
    <row r="1990" spans="1:6" x14ac:dyDescent="0.25">
      <c r="A1990" s="15">
        <v>53036880</v>
      </c>
      <c r="B1990" s="15">
        <v>159229997</v>
      </c>
      <c r="C1990" s="16" t="s">
        <v>12506</v>
      </c>
      <c r="D1990" s="16" t="s">
        <v>11941</v>
      </c>
      <c r="E1990" s="16" t="s">
        <v>11946</v>
      </c>
      <c r="F1990" s="17" t="s">
        <v>11915</v>
      </c>
    </row>
    <row r="1991" spans="1:6" x14ac:dyDescent="0.25">
      <c r="A1991" s="15">
        <v>51105998</v>
      </c>
      <c r="B1991" s="15">
        <v>156355968</v>
      </c>
      <c r="C1991" s="16" t="s">
        <v>11955</v>
      </c>
      <c r="D1991" s="16" t="s">
        <v>11950</v>
      </c>
      <c r="E1991" s="16" t="s">
        <v>9148</v>
      </c>
      <c r="F1991" s="17" t="s">
        <v>11956</v>
      </c>
    </row>
    <row r="1992" spans="1:6" x14ac:dyDescent="0.25">
      <c r="A1992" s="15">
        <v>53036912</v>
      </c>
      <c r="B1992" s="15">
        <v>159230146</v>
      </c>
      <c r="C1992" s="16" t="s">
        <v>11955</v>
      </c>
      <c r="D1992" s="16" t="s">
        <v>11962</v>
      </c>
      <c r="E1992" s="16" t="s">
        <v>9148</v>
      </c>
      <c r="F1992" s="17" t="s">
        <v>11915</v>
      </c>
    </row>
    <row r="1993" spans="1:6" x14ac:dyDescent="0.25">
      <c r="A1993" s="15">
        <v>53036880</v>
      </c>
      <c r="B1993" s="15">
        <v>159229992</v>
      </c>
      <c r="C1993" s="16" t="s">
        <v>12498</v>
      </c>
      <c r="D1993" s="16" t="s">
        <v>11941</v>
      </c>
      <c r="E1993" s="16" t="s">
        <v>11945</v>
      </c>
      <c r="F1993" s="17" t="s">
        <v>11915</v>
      </c>
    </row>
    <row r="1994" spans="1:6" x14ac:dyDescent="0.25">
      <c r="A1994" s="15">
        <v>53036876</v>
      </c>
      <c r="B1994" s="15">
        <v>159229974</v>
      </c>
      <c r="C1994" s="16" t="s">
        <v>12346</v>
      </c>
      <c r="D1994" s="16" t="s">
        <v>9220</v>
      </c>
      <c r="E1994" s="16" t="s">
        <v>8398</v>
      </c>
      <c r="F1994" s="17" t="s">
        <v>9221</v>
      </c>
    </row>
    <row r="1995" spans="1:6" x14ac:dyDescent="0.25">
      <c r="A1995" s="15">
        <v>53036876</v>
      </c>
      <c r="B1995" s="15">
        <v>159229975</v>
      </c>
      <c r="C1995" s="16" t="s">
        <v>12347</v>
      </c>
      <c r="D1995" s="16" t="s">
        <v>9220</v>
      </c>
      <c r="E1995" s="16" t="s">
        <v>8402</v>
      </c>
      <c r="F1995" s="17" t="s">
        <v>9221</v>
      </c>
    </row>
    <row r="1996" spans="1:6" x14ac:dyDescent="0.25">
      <c r="A1996" s="15">
        <v>53036876</v>
      </c>
      <c r="B1996" s="15">
        <v>159229976</v>
      </c>
      <c r="C1996" s="16" t="s">
        <v>12345</v>
      </c>
      <c r="D1996" s="16" t="s">
        <v>9220</v>
      </c>
      <c r="E1996" s="16" t="s">
        <v>8404</v>
      </c>
      <c r="F1996" s="17" t="s">
        <v>9221</v>
      </c>
    </row>
    <row r="1997" spans="1:6" x14ac:dyDescent="0.25">
      <c r="A1997" s="15">
        <v>51105953</v>
      </c>
      <c r="B1997" s="15">
        <v>156355692</v>
      </c>
      <c r="C1997" s="16" t="s">
        <v>12018</v>
      </c>
      <c r="D1997" s="16" t="s">
        <v>11996</v>
      </c>
      <c r="E1997" s="16" t="s">
        <v>8345</v>
      </c>
      <c r="F1997" s="17" t="s">
        <v>12015</v>
      </c>
    </row>
    <row r="1998" spans="1:6" x14ac:dyDescent="0.25">
      <c r="A1998" s="15">
        <v>53037099</v>
      </c>
      <c r="B1998" s="15">
        <v>159231040</v>
      </c>
      <c r="C1998" s="16" t="s">
        <v>12018</v>
      </c>
      <c r="D1998" s="16" t="s">
        <v>12033</v>
      </c>
      <c r="E1998" s="16" t="s">
        <v>8345</v>
      </c>
      <c r="F1998" s="17" t="s">
        <v>12036</v>
      </c>
    </row>
    <row r="1999" spans="1:6" x14ac:dyDescent="0.25">
      <c r="A1999" s="15">
        <v>139959271</v>
      </c>
      <c r="B1999" s="15">
        <v>289506423</v>
      </c>
      <c r="C1999" s="16" t="s">
        <v>12018</v>
      </c>
      <c r="D1999" s="16" t="s">
        <v>12050</v>
      </c>
      <c r="E1999" s="16" t="s">
        <v>8345</v>
      </c>
      <c r="F1999" s="17" t="s">
        <v>12051</v>
      </c>
    </row>
    <row r="2000" spans="1:6" x14ac:dyDescent="0.25">
      <c r="A2000" s="15">
        <v>123889057</v>
      </c>
      <c r="B2000" s="15">
        <v>272539144</v>
      </c>
      <c r="C2000" s="16" t="s">
        <v>12018</v>
      </c>
      <c r="D2000" s="16" t="s">
        <v>12050</v>
      </c>
      <c r="E2000" s="16" t="s">
        <v>8345</v>
      </c>
      <c r="F2000" s="17" t="s">
        <v>12054</v>
      </c>
    </row>
    <row r="2001" spans="1:6" x14ac:dyDescent="0.25">
      <c r="A2001" s="15">
        <v>51106235</v>
      </c>
      <c r="B2001" s="15">
        <v>156357046</v>
      </c>
      <c r="C2001" s="16" t="s">
        <v>12018</v>
      </c>
      <c r="D2001" s="16" t="s">
        <v>12055</v>
      </c>
      <c r="E2001" s="16" t="s">
        <v>8345</v>
      </c>
      <c r="F2001" s="17" t="s">
        <v>12056</v>
      </c>
    </row>
    <row r="2002" spans="1:6" x14ac:dyDescent="0.25">
      <c r="A2002" s="15">
        <v>53036229</v>
      </c>
      <c r="B2002" s="15">
        <v>159227308</v>
      </c>
      <c r="C2002" s="16" t="s">
        <v>12018</v>
      </c>
      <c r="D2002" s="16" t="s">
        <v>12057</v>
      </c>
      <c r="E2002" s="16" t="s">
        <v>8345</v>
      </c>
      <c r="F2002" s="17" t="s">
        <v>12058</v>
      </c>
    </row>
    <row r="2003" spans="1:6" x14ac:dyDescent="0.25">
      <c r="A2003" s="15">
        <v>51130828</v>
      </c>
      <c r="B2003" s="15">
        <v>156406918</v>
      </c>
      <c r="C2003" s="16" t="s">
        <v>11924</v>
      </c>
      <c r="D2003" s="16" t="s">
        <v>11911</v>
      </c>
      <c r="E2003" s="16" t="s">
        <v>8345</v>
      </c>
      <c r="F2003" s="17" t="s">
        <v>11912</v>
      </c>
    </row>
    <row r="2004" spans="1:6" x14ac:dyDescent="0.25">
      <c r="A2004" s="15">
        <v>51130822</v>
      </c>
      <c r="B2004" s="15">
        <v>156406871</v>
      </c>
      <c r="C2004" s="16" t="s">
        <v>11924</v>
      </c>
      <c r="D2004" s="16" t="s">
        <v>12059</v>
      </c>
      <c r="E2004" s="16" t="s">
        <v>8345</v>
      </c>
      <c r="F2004" s="17" t="s">
        <v>12060</v>
      </c>
    </row>
    <row r="2005" spans="1:6" x14ac:dyDescent="0.25">
      <c r="A2005" s="15">
        <v>51106175</v>
      </c>
      <c r="B2005" s="15">
        <v>156356744</v>
      </c>
      <c r="C2005" s="16" t="s">
        <v>11924</v>
      </c>
      <c r="D2005" s="16" t="s">
        <v>12061</v>
      </c>
      <c r="E2005" s="16" t="s">
        <v>8345</v>
      </c>
      <c r="F2005" s="17" t="s">
        <v>12062</v>
      </c>
    </row>
    <row r="2006" spans="1:6" x14ac:dyDescent="0.25">
      <c r="A2006" s="15">
        <v>51105953</v>
      </c>
      <c r="B2006" s="15">
        <v>156355696</v>
      </c>
      <c r="C2006" s="16" t="s">
        <v>12021</v>
      </c>
      <c r="D2006" s="16" t="s">
        <v>11996</v>
      </c>
      <c r="E2006" s="16" t="s">
        <v>8347</v>
      </c>
      <c r="F2006" s="17" t="s">
        <v>12015</v>
      </c>
    </row>
    <row r="2007" spans="1:6" x14ac:dyDescent="0.25">
      <c r="A2007" s="15">
        <v>53037099</v>
      </c>
      <c r="B2007" s="15">
        <v>159231044</v>
      </c>
      <c r="C2007" s="16" t="s">
        <v>12021</v>
      </c>
      <c r="D2007" s="16" t="s">
        <v>12033</v>
      </c>
      <c r="E2007" s="16" t="s">
        <v>8347</v>
      </c>
      <c r="F2007" s="17" t="s">
        <v>12036</v>
      </c>
    </row>
    <row r="2008" spans="1:6" x14ac:dyDescent="0.25">
      <c r="A2008" s="15">
        <v>139959271</v>
      </c>
      <c r="B2008" s="15">
        <v>289506411</v>
      </c>
      <c r="C2008" s="16" t="s">
        <v>12021</v>
      </c>
      <c r="D2008" s="16" t="s">
        <v>12050</v>
      </c>
      <c r="E2008" s="16" t="s">
        <v>8347</v>
      </c>
      <c r="F2008" s="17" t="s">
        <v>12051</v>
      </c>
    </row>
    <row r="2009" spans="1:6" x14ac:dyDescent="0.25">
      <c r="A2009" s="15">
        <v>123889057</v>
      </c>
      <c r="B2009" s="15">
        <v>272539146</v>
      </c>
      <c r="C2009" s="16" t="s">
        <v>12021</v>
      </c>
      <c r="D2009" s="16" t="s">
        <v>12050</v>
      </c>
      <c r="E2009" s="16" t="s">
        <v>8347</v>
      </c>
      <c r="F2009" s="17" t="s">
        <v>12054</v>
      </c>
    </row>
    <row r="2010" spans="1:6" x14ac:dyDescent="0.25">
      <c r="A2010" s="15">
        <v>51106235</v>
      </c>
      <c r="B2010" s="15">
        <v>156357049</v>
      </c>
      <c r="C2010" s="16" t="s">
        <v>12021</v>
      </c>
      <c r="D2010" s="16" t="s">
        <v>12055</v>
      </c>
      <c r="E2010" s="16" t="s">
        <v>8347</v>
      </c>
      <c r="F2010" s="17" t="s">
        <v>12056</v>
      </c>
    </row>
    <row r="2011" spans="1:6" x14ac:dyDescent="0.25">
      <c r="A2011" s="15">
        <v>53036229</v>
      </c>
      <c r="B2011" s="15">
        <v>159227311</v>
      </c>
      <c r="C2011" s="16" t="s">
        <v>12021</v>
      </c>
      <c r="D2011" s="16" t="s">
        <v>12057</v>
      </c>
      <c r="E2011" s="16" t="s">
        <v>8347</v>
      </c>
      <c r="F2011" s="17" t="s">
        <v>12058</v>
      </c>
    </row>
    <row r="2012" spans="1:6" x14ac:dyDescent="0.25">
      <c r="A2012" s="15">
        <v>51130828</v>
      </c>
      <c r="B2012" s="15">
        <v>156406909</v>
      </c>
      <c r="C2012" s="16" t="s">
        <v>11910</v>
      </c>
      <c r="D2012" s="16" t="s">
        <v>11911</v>
      </c>
      <c r="E2012" s="16" t="s">
        <v>8347</v>
      </c>
      <c r="F2012" s="17" t="s">
        <v>11912</v>
      </c>
    </row>
    <row r="2013" spans="1:6" x14ac:dyDescent="0.25">
      <c r="A2013" s="15">
        <v>51130822</v>
      </c>
      <c r="B2013" s="15">
        <v>156406872</v>
      </c>
      <c r="C2013" s="16" t="s">
        <v>11910</v>
      </c>
      <c r="D2013" s="16" t="s">
        <v>12059</v>
      </c>
      <c r="E2013" s="16" t="s">
        <v>8347</v>
      </c>
      <c r="F2013" s="17" t="s">
        <v>12060</v>
      </c>
    </row>
    <row r="2014" spans="1:6" x14ac:dyDescent="0.25">
      <c r="A2014" s="15">
        <v>51106175</v>
      </c>
      <c r="B2014" s="15">
        <v>156356740</v>
      </c>
      <c r="C2014" s="16" t="s">
        <v>11910</v>
      </c>
      <c r="D2014" s="16" t="s">
        <v>12061</v>
      </c>
      <c r="E2014" s="16" t="s">
        <v>8347</v>
      </c>
      <c r="F2014" s="17" t="s">
        <v>12062</v>
      </c>
    </row>
    <row r="2015" spans="1:6" x14ac:dyDescent="0.25">
      <c r="A2015" s="15">
        <v>51105953</v>
      </c>
      <c r="B2015" s="15">
        <v>156355691</v>
      </c>
      <c r="C2015" s="16" t="s">
        <v>12017</v>
      </c>
      <c r="D2015" s="16" t="s">
        <v>11996</v>
      </c>
      <c r="E2015" s="16" t="s">
        <v>8349</v>
      </c>
      <c r="F2015" s="17" t="s">
        <v>12015</v>
      </c>
    </row>
    <row r="2016" spans="1:6" x14ac:dyDescent="0.25">
      <c r="A2016" s="15">
        <v>53037099</v>
      </c>
      <c r="B2016" s="15">
        <v>159231039</v>
      </c>
      <c r="C2016" s="16" t="s">
        <v>12017</v>
      </c>
      <c r="D2016" s="16" t="s">
        <v>12033</v>
      </c>
      <c r="E2016" s="16" t="s">
        <v>8349</v>
      </c>
      <c r="F2016" s="17" t="s">
        <v>12036</v>
      </c>
    </row>
    <row r="2017" spans="1:6" x14ac:dyDescent="0.25">
      <c r="A2017" s="15">
        <v>139959271</v>
      </c>
      <c r="B2017" s="15">
        <v>289506409</v>
      </c>
      <c r="C2017" s="16" t="s">
        <v>12017</v>
      </c>
      <c r="D2017" s="16" t="s">
        <v>12050</v>
      </c>
      <c r="E2017" s="16" t="s">
        <v>8349</v>
      </c>
      <c r="F2017" s="17" t="s">
        <v>12051</v>
      </c>
    </row>
    <row r="2018" spans="1:6" x14ac:dyDescent="0.25">
      <c r="A2018" s="15">
        <v>123889057</v>
      </c>
      <c r="B2018" s="15">
        <v>272539140</v>
      </c>
      <c r="C2018" s="16" t="s">
        <v>12017</v>
      </c>
      <c r="D2018" s="16" t="s">
        <v>12050</v>
      </c>
      <c r="E2018" s="16" t="s">
        <v>8349</v>
      </c>
      <c r="F2018" s="17" t="s">
        <v>12054</v>
      </c>
    </row>
    <row r="2019" spans="1:6" x14ac:dyDescent="0.25">
      <c r="A2019" s="15">
        <v>51106235</v>
      </c>
      <c r="B2019" s="15">
        <v>156357052</v>
      </c>
      <c r="C2019" s="16" t="s">
        <v>12017</v>
      </c>
      <c r="D2019" s="16" t="s">
        <v>12055</v>
      </c>
      <c r="E2019" s="16" t="s">
        <v>8349</v>
      </c>
      <c r="F2019" s="17" t="s">
        <v>12056</v>
      </c>
    </row>
    <row r="2020" spans="1:6" x14ac:dyDescent="0.25">
      <c r="A2020" s="15">
        <v>53036229</v>
      </c>
      <c r="B2020" s="15">
        <v>159227314</v>
      </c>
      <c r="C2020" s="16" t="s">
        <v>12017</v>
      </c>
      <c r="D2020" s="16" t="s">
        <v>12057</v>
      </c>
      <c r="E2020" s="16" t="s">
        <v>8349</v>
      </c>
      <c r="F2020" s="17" t="s">
        <v>12058</v>
      </c>
    </row>
    <row r="2021" spans="1:6" x14ac:dyDescent="0.25">
      <c r="A2021" s="15">
        <v>51130828</v>
      </c>
      <c r="B2021" s="15">
        <v>156406920</v>
      </c>
      <c r="C2021" s="16" t="s">
        <v>11926</v>
      </c>
      <c r="D2021" s="16" t="s">
        <v>11911</v>
      </c>
      <c r="E2021" s="16" t="s">
        <v>8349</v>
      </c>
      <c r="F2021" s="17" t="s">
        <v>11912</v>
      </c>
    </row>
    <row r="2022" spans="1:6" x14ac:dyDescent="0.25">
      <c r="A2022" s="15">
        <v>51130822</v>
      </c>
      <c r="B2022" s="15">
        <v>156406870</v>
      </c>
      <c r="C2022" s="16" t="s">
        <v>11926</v>
      </c>
      <c r="D2022" s="16" t="s">
        <v>12059</v>
      </c>
      <c r="E2022" s="16" t="s">
        <v>8349</v>
      </c>
      <c r="F2022" s="17" t="s">
        <v>12060</v>
      </c>
    </row>
    <row r="2023" spans="1:6" x14ac:dyDescent="0.25">
      <c r="A2023" s="15">
        <v>51106175</v>
      </c>
      <c r="B2023" s="15">
        <v>156356743</v>
      </c>
      <c r="C2023" s="16" t="s">
        <v>11926</v>
      </c>
      <c r="D2023" s="16" t="s">
        <v>12061</v>
      </c>
      <c r="E2023" s="16" t="s">
        <v>8349</v>
      </c>
      <c r="F2023" s="17" t="s">
        <v>12062</v>
      </c>
    </row>
    <row r="2024" spans="1:6" x14ac:dyDescent="0.25">
      <c r="A2024" s="15">
        <v>51105953</v>
      </c>
      <c r="B2024" s="15">
        <v>156355693</v>
      </c>
      <c r="C2024" s="16" t="s">
        <v>12019</v>
      </c>
      <c r="D2024" s="16" t="s">
        <v>11996</v>
      </c>
      <c r="E2024" s="16" t="s">
        <v>8339</v>
      </c>
      <c r="F2024" s="17" t="s">
        <v>12015</v>
      </c>
    </row>
    <row r="2025" spans="1:6" x14ac:dyDescent="0.25">
      <c r="A2025" s="15">
        <v>53037099</v>
      </c>
      <c r="B2025" s="15">
        <v>159231041</v>
      </c>
      <c r="C2025" s="16" t="s">
        <v>12019</v>
      </c>
      <c r="D2025" s="16" t="s">
        <v>12033</v>
      </c>
      <c r="E2025" s="16" t="s">
        <v>8339</v>
      </c>
      <c r="F2025" s="17" t="s">
        <v>12036</v>
      </c>
    </row>
    <row r="2026" spans="1:6" x14ac:dyDescent="0.25">
      <c r="A2026" s="15">
        <v>139959271</v>
      </c>
      <c r="B2026" s="15">
        <v>289506406</v>
      </c>
      <c r="C2026" s="16" t="s">
        <v>12019</v>
      </c>
      <c r="D2026" s="16" t="s">
        <v>12050</v>
      </c>
      <c r="E2026" s="16" t="s">
        <v>8339</v>
      </c>
      <c r="F2026" s="17" t="s">
        <v>12051</v>
      </c>
    </row>
    <row r="2027" spans="1:6" x14ac:dyDescent="0.25">
      <c r="A2027" s="15">
        <v>123889057</v>
      </c>
      <c r="B2027" s="15">
        <v>272539138</v>
      </c>
      <c r="C2027" s="16" t="s">
        <v>12019</v>
      </c>
      <c r="D2027" s="16" t="s">
        <v>12050</v>
      </c>
      <c r="E2027" s="16" t="s">
        <v>8339</v>
      </c>
      <c r="F2027" s="17" t="s">
        <v>12054</v>
      </c>
    </row>
    <row r="2028" spans="1:6" x14ac:dyDescent="0.25">
      <c r="A2028" s="15">
        <v>51106235</v>
      </c>
      <c r="B2028" s="15">
        <v>156357050</v>
      </c>
      <c r="C2028" s="16" t="s">
        <v>12019</v>
      </c>
      <c r="D2028" s="16" t="s">
        <v>12055</v>
      </c>
      <c r="E2028" s="16" t="s">
        <v>8339</v>
      </c>
      <c r="F2028" s="17" t="s">
        <v>12056</v>
      </c>
    </row>
    <row r="2029" spans="1:6" x14ac:dyDescent="0.25">
      <c r="A2029" s="15">
        <v>53036229</v>
      </c>
      <c r="B2029" s="15">
        <v>159227312</v>
      </c>
      <c r="C2029" s="16" t="s">
        <v>12019</v>
      </c>
      <c r="D2029" s="16" t="s">
        <v>12057</v>
      </c>
      <c r="E2029" s="16" t="s">
        <v>8339</v>
      </c>
      <c r="F2029" s="17" t="s">
        <v>12058</v>
      </c>
    </row>
    <row r="2030" spans="1:6" x14ac:dyDescent="0.25">
      <c r="A2030" s="15">
        <v>51130828</v>
      </c>
      <c r="B2030" s="15">
        <v>156406910</v>
      </c>
      <c r="C2030" s="16" t="s">
        <v>11913</v>
      </c>
      <c r="D2030" s="16" t="s">
        <v>11911</v>
      </c>
      <c r="E2030" s="16" t="s">
        <v>8339</v>
      </c>
      <c r="F2030" s="17" t="s">
        <v>11912</v>
      </c>
    </row>
    <row r="2031" spans="1:6" x14ac:dyDescent="0.25">
      <c r="A2031" s="15">
        <v>51130822</v>
      </c>
      <c r="B2031" s="15">
        <v>156406877</v>
      </c>
      <c r="C2031" s="16" t="s">
        <v>11913</v>
      </c>
      <c r="D2031" s="16" t="s">
        <v>12059</v>
      </c>
      <c r="E2031" s="16" t="s">
        <v>8339</v>
      </c>
      <c r="F2031" s="17" t="s">
        <v>12060</v>
      </c>
    </row>
    <row r="2032" spans="1:6" x14ac:dyDescent="0.25">
      <c r="A2032" s="15">
        <v>51106175</v>
      </c>
      <c r="B2032" s="15">
        <v>156356745</v>
      </c>
      <c r="C2032" s="16" t="s">
        <v>11913</v>
      </c>
      <c r="D2032" s="16" t="s">
        <v>12061</v>
      </c>
      <c r="E2032" s="16" t="s">
        <v>8339</v>
      </c>
      <c r="F2032" s="17" t="s">
        <v>12062</v>
      </c>
    </row>
    <row r="2033" spans="1:6" x14ac:dyDescent="0.25">
      <c r="A2033" s="15">
        <v>51105953</v>
      </c>
      <c r="B2033" s="15">
        <v>156355690</v>
      </c>
      <c r="C2033" s="16" t="s">
        <v>12016</v>
      </c>
      <c r="D2033" s="16" t="s">
        <v>11996</v>
      </c>
      <c r="E2033" s="16" t="s">
        <v>8341</v>
      </c>
      <c r="F2033" s="17" t="s">
        <v>12015</v>
      </c>
    </row>
    <row r="2034" spans="1:6" x14ac:dyDescent="0.25">
      <c r="A2034" s="15">
        <v>53037099</v>
      </c>
      <c r="B2034" s="15">
        <v>159231038</v>
      </c>
      <c r="C2034" s="16" t="s">
        <v>12016</v>
      </c>
      <c r="D2034" s="16" t="s">
        <v>12033</v>
      </c>
      <c r="E2034" s="16" t="s">
        <v>8341</v>
      </c>
      <c r="F2034" s="17" t="s">
        <v>12036</v>
      </c>
    </row>
    <row r="2035" spans="1:6" x14ac:dyDescent="0.25">
      <c r="A2035" s="15">
        <v>139959271</v>
      </c>
      <c r="B2035" s="15">
        <v>289506410</v>
      </c>
      <c r="C2035" s="16" t="s">
        <v>12016</v>
      </c>
      <c r="D2035" s="16" t="s">
        <v>12050</v>
      </c>
      <c r="E2035" s="16" t="s">
        <v>8341</v>
      </c>
      <c r="F2035" s="17" t="s">
        <v>12051</v>
      </c>
    </row>
    <row r="2036" spans="1:6" x14ac:dyDescent="0.25">
      <c r="A2036" s="15">
        <v>123889057</v>
      </c>
      <c r="B2036" s="15">
        <v>272539137</v>
      </c>
      <c r="C2036" s="16" t="s">
        <v>12016</v>
      </c>
      <c r="D2036" s="16" t="s">
        <v>12050</v>
      </c>
      <c r="E2036" s="16" t="s">
        <v>8341</v>
      </c>
      <c r="F2036" s="17" t="s">
        <v>12054</v>
      </c>
    </row>
    <row r="2037" spans="1:6" x14ac:dyDescent="0.25">
      <c r="A2037" s="15">
        <v>51106235</v>
      </c>
      <c r="B2037" s="15">
        <v>156357045</v>
      </c>
      <c r="C2037" s="16" t="s">
        <v>12016</v>
      </c>
      <c r="D2037" s="16" t="s">
        <v>12055</v>
      </c>
      <c r="E2037" s="16" t="s">
        <v>8341</v>
      </c>
      <c r="F2037" s="17" t="s">
        <v>12056</v>
      </c>
    </row>
    <row r="2038" spans="1:6" x14ac:dyDescent="0.25">
      <c r="A2038" s="15">
        <v>53036229</v>
      </c>
      <c r="B2038" s="15">
        <v>159227307</v>
      </c>
      <c r="C2038" s="16" t="s">
        <v>12016</v>
      </c>
      <c r="D2038" s="16" t="s">
        <v>12057</v>
      </c>
      <c r="E2038" s="16" t="s">
        <v>8341</v>
      </c>
      <c r="F2038" s="17" t="s">
        <v>12058</v>
      </c>
    </row>
    <row r="2039" spans="1:6" x14ac:dyDescent="0.25">
      <c r="A2039" s="15">
        <v>51130828</v>
      </c>
      <c r="B2039" s="15">
        <v>156406925</v>
      </c>
      <c r="C2039" s="16" t="s">
        <v>11931</v>
      </c>
      <c r="D2039" s="16" t="s">
        <v>11911</v>
      </c>
      <c r="E2039" s="16" t="s">
        <v>8341</v>
      </c>
      <c r="F2039" s="17" t="s">
        <v>11912</v>
      </c>
    </row>
    <row r="2040" spans="1:6" x14ac:dyDescent="0.25">
      <c r="A2040" s="15">
        <v>51130822</v>
      </c>
      <c r="B2040" s="15">
        <v>156406874</v>
      </c>
      <c r="C2040" s="16" t="s">
        <v>11931</v>
      </c>
      <c r="D2040" s="16" t="s">
        <v>12059</v>
      </c>
      <c r="E2040" s="16" t="s">
        <v>8341</v>
      </c>
      <c r="F2040" s="17" t="s">
        <v>12060</v>
      </c>
    </row>
    <row r="2041" spans="1:6" x14ac:dyDescent="0.25">
      <c r="A2041" s="15">
        <v>51106175</v>
      </c>
      <c r="B2041" s="15">
        <v>156356741</v>
      </c>
      <c r="C2041" s="16" t="s">
        <v>11931</v>
      </c>
      <c r="D2041" s="16" t="s">
        <v>12061</v>
      </c>
      <c r="E2041" s="16" t="s">
        <v>8341</v>
      </c>
      <c r="F2041" s="17" t="s">
        <v>12062</v>
      </c>
    </row>
    <row r="2042" spans="1:6" x14ac:dyDescent="0.25">
      <c r="A2042" s="15">
        <v>51105953</v>
      </c>
      <c r="B2042" s="15">
        <v>156355689</v>
      </c>
      <c r="C2042" s="16" t="s">
        <v>12014</v>
      </c>
      <c r="D2042" s="16" t="s">
        <v>11996</v>
      </c>
      <c r="E2042" s="16" t="s">
        <v>8343</v>
      </c>
      <c r="F2042" s="17" t="s">
        <v>12015</v>
      </c>
    </row>
    <row r="2043" spans="1:6" x14ac:dyDescent="0.25">
      <c r="A2043" s="15">
        <v>53037099</v>
      </c>
      <c r="B2043" s="15">
        <v>159231037</v>
      </c>
      <c r="C2043" s="16" t="s">
        <v>12014</v>
      </c>
      <c r="D2043" s="16" t="s">
        <v>12033</v>
      </c>
      <c r="E2043" s="16" t="s">
        <v>8343</v>
      </c>
      <c r="F2043" s="17" t="s">
        <v>12036</v>
      </c>
    </row>
    <row r="2044" spans="1:6" x14ac:dyDescent="0.25">
      <c r="A2044" s="15">
        <v>139959271</v>
      </c>
      <c r="B2044" s="15">
        <v>289506405</v>
      </c>
      <c r="C2044" s="16" t="s">
        <v>12014</v>
      </c>
      <c r="D2044" s="16" t="s">
        <v>12050</v>
      </c>
      <c r="E2044" s="16" t="s">
        <v>8343</v>
      </c>
      <c r="F2044" s="17" t="s">
        <v>12051</v>
      </c>
    </row>
    <row r="2045" spans="1:6" x14ac:dyDescent="0.25">
      <c r="A2045" s="15">
        <v>123889057</v>
      </c>
      <c r="B2045" s="15">
        <v>272539139</v>
      </c>
      <c r="C2045" s="16" t="s">
        <v>12014</v>
      </c>
      <c r="D2045" s="16" t="s">
        <v>12050</v>
      </c>
      <c r="E2045" s="16" t="s">
        <v>8343</v>
      </c>
      <c r="F2045" s="17" t="s">
        <v>12054</v>
      </c>
    </row>
    <row r="2046" spans="1:6" x14ac:dyDescent="0.25">
      <c r="A2046" s="15">
        <v>51106235</v>
      </c>
      <c r="B2046" s="15">
        <v>156357048</v>
      </c>
      <c r="C2046" s="16" t="s">
        <v>12014</v>
      </c>
      <c r="D2046" s="16" t="s">
        <v>12055</v>
      </c>
      <c r="E2046" s="16" t="s">
        <v>8343</v>
      </c>
      <c r="F2046" s="17" t="s">
        <v>12056</v>
      </c>
    </row>
    <row r="2047" spans="1:6" x14ac:dyDescent="0.25">
      <c r="A2047" s="15">
        <v>53036229</v>
      </c>
      <c r="B2047" s="15">
        <v>159227310</v>
      </c>
      <c r="C2047" s="16" t="s">
        <v>12014</v>
      </c>
      <c r="D2047" s="16" t="s">
        <v>12057</v>
      </c>
      <c r="E2047" s="16" t="s">
        <v>8343</v>
      </c>
      <c r="F2047" s="17" t="s">
        <v>12058</v>
      </c>
    </row>
    <row r="2048" spans="1:6" x14ac:dyDescent="0.25">
      <c r="A2048" s="15">
        <v>51130828</v>
      </c>
      <c r="B2048" s="15">
        <v>156406914</v>
      </c>
      <c r="C2048" s="16" t="s">
        <v>11920</v>
      </c>
      <c r="D2048" s="16" t="s">
        <v>11911</v>
      </c>
      <c r="E2048" s="16" t="s">
        <v>8343</v>
      </c>
      <c r="F2048" s="17" t="s">
        <v>11912</v>
      </c>
    </row>
    <row r="2049" spans="1:6" x14ac:dyDescent="0.25">
      <c r="A2049" s="15">
        <v>51130822</v>
      </c>
      <c r="B2049" s="15">
        <v>156406873</v>
      </c>
      <c r="C2049" s="16" t="s">
        <v>11920</v>
      </c>
      <c r="D2049" s="16" t="s">
        <v>12059</v>
      </c>
      <c r="E2049" s="16" t="s">
        <v>8343</v>
      </c>
      <c r="F2049" s="17" t="s">
        <v>12060</v>
      </c>
    </row>
    <row r="2050" spans="1:6" x14ac:dyDescent="0.25">
      <c r="A2050" s="15">
        <v>51106175</v>
      </c>
      <c r="B2050" s="15">
        <v>156356746</v>
      </c>
      <c r="C2050" s="16" t="s">
        <v>11920</v>
      </c>
      <c r="D2050" s="16" t="s">
        <v>12061</v>
      </c>
      <c r="E2050" s="16" t="s">
        <v>8343</v>
      </c>
      <c r="F2050" s="17" t="s">
        <v>12062</v>
      </c>
    </row>
    <row r="2051" spans="1:6" x14ac:dyDescent="0.25">
      <c r="A2051" s="15">
        <v>51105953</v>
      </c>
      <c r="B2051" s="15">
        <v>156355694</v>
      </c>
      <c r="C2051" s="16" t="s">
        <v>12020</v>
      </c>
      <c r="D2051" s="16" t="s">
        <v>11996</v>
      </c>
      <c r="E2051" s="16" t="s">
        <v>8357</v>
      </c>
      <c r="F2051" s="17" t="s">
        <v>12015</v>
      </c>
    </row>
    <row r="2052" spans="1:6" x14ac:dyDescent="0.25">
      <c r="A2052" s="15">
        <v>53037099</v>
      </c>
      <c r="B2052" s="15">
        <v>159231042</v>
      </c>
      <c r="C2052" s="16" t="s">
        <v>12020</v>
      </c>
      <c r="D2052" s="16" t="s">
        <v>12033</v>
      </c>
      <c r="E2052" s="16" t="s">
        <v>8357</v>
      </c>
      <c r="F2052" s="17" t="s">
        <v>12036</v>
      </c>
    </row>
    <row r="2053" spans="1:6" x14ac:dyDescent="0.25">
      <c r="A2053" s="15">
        <v>139959271</v>
      </c>
      <c r="B2053" s="15">
        <v>289506407</v>
      </c>
      <c r="C2053" s="16" t="s">
        <v>12020</v>
      </c>
      <c r="D2053" s="16" t="s">
        <v>12050</v>
      </c>
      <c r="E2053" s="16" t="s">
        <v>8357</v>
      </c>
      <c r="F2053" s="17" t="s">
        <v>12051</v>
      </c>
    </row>
    <row r="2054" spans="1:6" x14ac:dyDescent="0.25">
      <c r="A2054" s="15">
        <v>123889057</v>
      </c>
      <c r="B2054" s="15">
        <v>272539141</v>
      </c>
      <c r="C2054" s="16" t="s">
        <v>12020</v>
      </c>
      <c r="D2054" s="16" t="s">
        <v>12050</v>
      </c>
      <c r="E2054" s="16" t="s">
        <v>8357</v>
      </c>
      <c r="F2054" s="17" t="s">
        <v>12054</v>
      </c>
    </row>
    <row r="2055" spans="1:6" x14ac:dyDescent="0.25">
      <c r="A2055" s="15">
        <v>51106235</v>
      </c>
      <c r="B2055" s="15">
        <v>156357047</v>
      </c>
      <c r="C2055" s="16" t="s">
        <v>12020</v>
      </c>
      <c r="D2055" s="16" t="s">
        <v>12055</v>
      </c>
      <c r="E2055" s="16" t="s">
        <v>8357</v>
      </c>
      <c r="F2055" s="17" t="s">
        <v>12056</v>
      </c>
    </row>
    <row r="2056" spans="1:6" x14ac:dyDescent="0.25">
      <c r="A2056" s="15">
        <v>53036229</v>
      </c>
      <c r="B2056" s="15">
        <v>159227309</v>
      </c>
      <c r="C2056" s="16" t="s">
        <v>12020</v>
      </c>
      <c r="D2056" s="16" t="s">
        <v>12057</v>
      </c>
      <c r="E2056" s="16" t="s">
        <v>8357</v>
      </c>
      <c r="F2056" s="17" t="s">
        <v>12058</v>
      </c>
    </row>
    <row r="2057" spans="1:6" x14ac:dyDescent="0.25">
      <c r="A2057" s="15">
        <v>51130828</v>
      </c>
      <c r="B2057" s="15">
        <v>156406926</v>
      </c>
      <c r="C2057" s="16" t="s">
        <v>11932</v>
      </c>
      <c r="D2057" s="16" t="s">
        <v>11911</v>
      </c>
      <c r="E2057" s="16" t="s">
        <v>8357</v>
      </c>
      <c r="F2057" s="17" t="s">
        <v>11912</v>
      </c>
    </row>
    <row r="2058" spans="1:6" x14ac:dyDescent="0.25">
      <c r="A2058" s="15">
        <v>51130822</v>
      </c>
      <c r="B2058" s="15">
        <v>156406876</v>
      </c>
      <c r="C2058" s="16" t="s">
        <v>11932</v>
      </c>
      <c r="D2058" s="16" t="s">
        <v>12059</v>
      </c>
      <c r="E2058" s="16" t="s">
        <v>8357</v>
      </c>
      <c r="F2058" s="17" t="s">
        <v>12060</v>
      </c>
    </row>
    <row r="2059" spans="1:6" x14ac:dyDescent="0.25">
      <c r="A2059" s="15">
        <v>51106175</v>
      </c>
      <c r="B2059" s="15">
        <v>156356742</v>
      </c>
      <c r="C2059" s="16" t="s">
        <v>11932</v>
      </c>
      <c r="D2059" s="16" t="s">
        <v>12061</v>
      </c>
      <c r="E2059" s="16" t="s">
        <v>8357</v>
      </c>
      <c r="F2059" s="17" t="s">
        <v>12062</v>
      </c>
    </row>
    <row r="2060" spans="1:6" x14ac:dyDescent="0.25">
      <c r="A2060" s="15">
        <v>51105953</v>
      </c>
      <c r="B2060" s="15">
        <v>156355695</v>
      </c>
      <c r="C2060" s="16" t="s">
        <v>12022</v>
      </c>
      <c r="D2060" s="16" t="s">
        <v>11996</v>
      </c>
      <c r="E2060" s="16" t="s">
        <v>8337</v>
      </c>
      <c r="F2060" s="17" t="s">
        <v>12015</v>
      </c>
    </row>
    <row r="2061" spans="1:6" x14ac:dyDescent="0.25">
      <c r="A2061" s="15">
        <v>53037099</v>
      </c>
      <c r="B2061" s="15">
        <v>159231043</v>
      </c>
      <c r="C2061" s="16" t="s">
        <v>12022</v>
      </c>
      <c r="D2061" s="16" t="s">
        <v>12033</v>
      </c>
      <c r="E2061" s="16" t="s">
        <v>8337</v>
      </c>
      <c r="F2061" s="17" t="s">
        <v>12036</v>
      </c>
    </row>
    <row r="2062" spans="1:6" x14ac:dyDescent="0.25">
      <c r="A2062" s="15">
        <v>139959271</v>
      </c>
      <c r="B2062" s="15">
        <v>289506424</v>
      </c>
      <c r="C2062" s="16" t="s">
        <v>12022</v>
      </c>
      <c r="D2062" s="16" t="s">
        <v>12050</v>
      </c>
      <c r="E2062" s="16" t="s">
        <v>8337</v>
      </c>
      <c r="F2062" s="17" t="s">
        <v>12051</v>
      </c>
    </row>
    <row r="2063" spans="1:6" x14ac:dyDescent="0.25">
      <c r="A2063" s="15">
        <v>123889057</v>
      </c>
      <c r="B2063" s="15">
        <v>272539142</v>
      </c>
      <c r="C2063" s="16" t="s">
        <v>12022</v>
      </c>
      <c r="D2063" s="16" t="s">
        <v>12050</v>
      </c>
      <c r="E2063" s="16" t="s">
        <v>8337</v>
      </c>
      <c r="F2063" s="17" t="s">
        <v>12054</v>
      </c>
    </row>
    <row r="2064" spans="1:6" x14ac:dyDescent="0.25">
      <c r="A2064" s="15">
        <v>51106235</v>
      </c>
      <c r="B2064" s="15">
        <v>156357051</v>
      </c>
      <c r="C2064" s="16" t="s">
        <v>12022</v>
      </c>
      <c r="D2064" s="16" t="s">
        <v>12055</v>
      </c>
      <c r="E2064" s="16" t="s">
        <v>8337</v>
      </c>
      <c r="F2064" s="17" t="s">
        <v>12056</v>
      </c>
    </row>
    <row r="2065" spans="1:6" x14ac:dyDescent="0.25">
      <c r="A2065" s="15">
        <v>53036229</v>
      </c>
      <c r="B2065" s="15">
        <v>159227313</v>
      </c>
      <c r="C2065" s="16" t="s">
        <v>12022</v>
      </c>
      <c r="D2065" s="16" t="s">
        <v>12057</v>
      </c>
      <c r="E2065" s="16" t="s">
        <v>8337</v>
      </c>
      <c r="F2065" s="17" t="s">
        <v>12058</v>
      </c>
    </row>
    <row r="2066" spans="1:6" x14ac:dyDescent="0.25">
      <c r="A2066" s="15">
        <v>51130828</v>
      </c>
      <c r="B2066" s="15">
        <v>209784863</v>
      </c>
      <c r="C2066" s="16" t="s">
        <v>11940</v>
      </c>
      <c r="D2066" s="16" t="s">
        <v>11911</v>
      </c>
      <c r="E2066" s="16" t="s">
        <v>8337</v>
      </c>
      <c r="F2066" s="17" t="s">
        <v>11912</v>
      </c>
    </row>
    <row r="2067" spans="1:6" x14ac:dyDescent="0.25">
      <c r="A2067" s="15">
        <v>51130822</v>
      </c>
      <c r="B2067" s="15">
        <v>156406875</v>
      </c>
      <c r="C2067" s="16" t="s">
        <v>11940</v>
      </c>
      <c r="D2067" s="16" t="s">
        <v>12059</v>
      </c>
      <c r="E2067" s="16" t="s">
        <v>8337</v>
      </c>
      <c r="F2067" s="17" t="s">
        <v>12060</v>
      </c>
    </row>
    <row r="2068" spans="1:6" x14ac:dyDescent="0.25">
      <c r="A2068" s="15">
        <v>51106175</v>
      </c>
      <c r="B2068" s="15">
        <v>156356739</v>
      </c>
      <c r="C2068" s="16" t="s">
        <v>11940</v>
      </c>
      <c r="D2068" s="16" t="s">
        <v>12061</v>
      </c>
      <c r="E2068" s="16" t="s">
        <v>8337</v>
      </c>
      <c r="F2068" s="17" t="s">
        <v>12062</v>
      </c>
    </row>
    <row r="2069" spans="1:6" x14ac:dyDescent="0.25">
      <c r="A2069" s="15">
        <v>51105911</v>
      </c>
      <c r="B2069" s="15">
        <v>156355523</v>
      </c>
      <c r="C2069" s="16" t="s">
        <v>12589</v>
      </c>
      <c r="D2069" s="16" t="s">
        <v>12581</v>
      </c>
      <c r="E2069" s="16" t="s">
        <v>8345</v>
      </c>
      <c r="F2069" s="17" t="s">
        <v>12584</v>
      </c>
    </row>
    <row r="2070" spans="1:6" x14ac:dyDescent="0.25">
      <c r="A2070" s="15">
        <v>52168889</v>
      </c>
      <c r="B2070" s="15">
        <v>157966096</v>
      </c>
      <c r="C2070" s="16" t="s">
        <v>12589</v>
      </c>
      <c r="D2070" s="16" t="s">
        <v>12637</v>
      </c>
      <c r="E2070" s="16" t="s">
        <v>8430</v>
      </c>
      <c r="F2070" s="17" t="s">
        <v>12638</v>
      </c>
    </row>
    <row r="2071" spans="1:6" x14ac:dyDescent="0.25">
      <c r="A2071" s="15">
        <v>53036936</v>
      </c>
      <c r="B2071" s="15">
        <v>159230256</v>
      </c>
      <c r="C2071" s="16" t="s">
        <v>12589</v>
      </c>
      <c r="D2071" s="16" t="s">
        <v>12639</v>
      </c>
      <c r="E2071" s="16" t="s">
        <v>8345</v>
      </c>
      <c r="F2071" s="17" t="s">
        <v>12640</v>
      </c>
    </row>
    <row r="2072" spans="1:6" x14ac:dyDescent="0.25">
      <c r="A2072" s="15">
        <v>140000223</v>
      </c>
      <c r="B2072" s="15">
        <v>289550368</v>
      </c>
      <c r="C2072" s="16" t="s">
        <v>12589</v>
      </c>
      <c r="D2072" s="16" t="s">
        <v>12672</v>
      </c>
      <c r="E2072" s="16" t="s">
        <v>8345</v>
      </c>
      <c r="F2072" s="17" t="s">
        <v>12675</v>
      </c>
    </row>
    <row r="2073" spans="1:6" x14ac:dyDescent="0.25">
      <c r="A2073" s="15">
        <v>52822030</v>
      </c>
      <c r="B2073" s="15">
        <v>158721088</v>
      </c>
      <c r="C2073" s="16" t="s">
        <v>12614</v>
      </c>
      <c r="D2073" s="16" t="s">
        <v>12607</v>
      </c>
      <c r="E2073" s="16" t="s">
        <v>8345</v>
      </c>
      <c r="F2073" s="17" t="s">
        <v>12610</v>
      </c>
    </row>
    <row r="2074" spans="1:6" x14ac:dyDescent="0.25">
      <c r="A2074" s="15">
        <v>53036143</v>
      </c>
      <c r="B2074" s="15">
        <v>159226837</v>
      </c>
      <c r="C2074" s="16" t="s">
        <v>12614</v>
      </c>
      <c r="D2074" s="16" t="s">
        <v>12631</v>
      </c>
      <c r="E2074" s="16" t="s">
        <v>8345</v>
      </c>
      <c r="F2074" s="17" t="s">
        <v>12633</v>
      </c>
    </row>
    <row r="2075" spans="1:6" x14ac:dyDescent="0.25">
      <c r="A2075" s="15">
        <v>51105911</v>
      </c>
      <c r="B2075" s="15">
        <v>156355524</v>
      </c>
      <c r="C2075" s="16" t="s">
        <v>12590</v>
      </c>
      <c r="D2075" s="16" t="s">
        <v>12581</v>
      </c>
      <c r="E2075" s="16" t="s">
        <v>8347</v>
      </c>
      <c r="F2075" s="17" t="s">
        <v>12584</v>
      </c>
    </row>
    <row r="2076" spans="1:6" x14ac:dyDescent="0.25">
      <c r="A2076" s="15">
        <v>52168889</v>
      </c>
      <c r="B2076" s="15">
        <v>157966097</v>
      </c>
      <c r="C2076" s="16" t="s">
        <v>12590</v>
      </c>
      <c r="D2076" s="16" t="s">
        <v>12637</v>
      </c>
      <c r="E2076" s="16" t="s">
        <v>7725</v>
      </c>
      <c r="F2076" s="17" t="s">
        <v>12638</v>
      </c>
    </row>
    <row r="2077" spans="1:6" x14ac:dyDescent="0.25">
      <c r="A2077" s="15">
        <v>53036936</v>
      </c>
      <c r="B2077" s="15">
        <v>159230258</v>
      </c>
      <c r="C2077" s="16" t="s">
        <v>12590</v>
      </c>
      <c r="D2077" s="16" t="s">
        <v>12639</v>
      </c>
      <c r="E2077" s="16" t="s">
        <v>8347</v>
      </c>
      <c r="F2077" s="17" t="s">
        <v>12640</v>
      </c>
    </row>
    <row r="2078" spans="1:6" x14ac:dyDescent="0.25">
      <c r="A2078" s="15">
        <v>140000223</v>
      </c>
      <c r="B2078" s="15">
        <v>289550366</v>
      </c>
      <c r="C2078" s="16" t="s">
        <v>12590</v>
      </c>
      <c r="D2078" s="16" t="s">
        <v>12672</v>
      </c>
      <c r="E2078" s="16" t="s">
        <v>8347</v>
      </c>
      <c r="F2078" s="17" t="s">
        <v>12675</v>
      </c>
    </row>
    <row r="2079" spans="1:6" x14ac:dyDescent="0.25">
      <c r="A2079" s="15">
        <v>52822030</v>
      </c>
      <c r="B2079" s="15">
        <v>158721089</v>
      </c>
      <c r="C2079" s="16" t="s">
        <v>12615</v>
      </c>
      <c r="D2079" s="16" t="s">
        <v>12607</v>
      </c>
      <c r="E2079" s="16" t="s">
        <v>8347</v>
      </c>
      <c r="F2079" s="17" t="s">
        <v>12610</v>
      </c>
    </row>
    <row r="2080" spans="1:6" x14ac:dyDescent="0.25">
      <c r="A2080" s="15">
        <v>53036143</v>
      </c>
      <c r="B2080" s="15">
        <v>159226838</v>
      </c>
      <c r="C2080" s="16" t="s">
        <v>12615</v>
      </c>
      <c r="D2080" s="16" t="s">
        <v>12631</v>
      </c>
      <c r="E2080" s="16" t="s">
        <v>8347</v>
      </c>
      <c r="F2080" s="17" t="s">
        <v>12633</v>
      </c>
    </row>
    <row r="2081" spans="1:6" x14ac:dyDescent="0.25">
      <c r="A2081" s="15">
        <v>51105911</v>
      </c>
      <c r="B2081" s="15">
        <v>156355537</v>
      </c>
      <c r="C2081" s="16" t="s">
        <v>12601</v>
      </c>
      <c r="D2081" s="16" t="s">
        <v>12581</v>
      </c>
      <c r="E2081" s="16" t="s">
        <v>8349</v>
      </c>
      <c r="F2081" s="17" t="s">
        <v>12584</v>
      </c>
    </row>
    <row r="2082" spans="1:6" x14ac:dyDescent="0.25">
      <c r="A2082" s="15">
        <v>52168889</v>
      </c>
      <c r="B2082" s="15">
        <v>157966099</v>
      </c>
      <c r="C2082" s="16" t="s">
        <v>12601</v>
      </c>
      <c r="D2082" s="16" t="s">
        <v>12637</v>
      </c>
      <c r="E2082" s="16" t="s">
        <v>7728</v>
      </c>
      <c r="F2082" s="17" t="s">
        <v>12638</v>
      </c>
    </row>
    <row r="2083" spans="1:6" x14ac:dyDescent="0.25">
      <c r="A2083" s="15">
        <v>53036936</v>
      </c>
      <c r="B2083" s="15">
        <v>159230260</v>
      </c>
      <c r="C2083" s="16" t="s">
        <v>12601</v>
      </c>
      <c r="D2083" s="16" t="s">
        <v>12639</v>
      </c>
      <c r="E2083" s="16" t="s">
        <v>8349</v>
      </c>
      <c r="F2083" s="17" t="s">
        <v>12640</v>
      </c>
    </row>
    <row r="2084" spans="1:6" x14ac:dyDescent="0.25">
      <c r="A2084" s="15">
        <v>140000223</v>
      </c>
      <c r="B2084" s="15">
        <v>289550367</v>
      </c>
      <c r="C2084" s="16" t="s">
        <v>12601</v>
      </c>
      <c r="D2084" s="16" t="s">
        <v>12672</v>
      </c>
      <c r="E2084" s="16" t="s">
        <v>8349</v>
      </c>
      <c r="F2084" s="17" t="s">
        <v>12675</v>
      </c>
    </row>
    <row r="2085" spans="1:6" x14ac:dyDescent="0.25">
      <c r="A2085" s="15">
        <v>52822030</v>
      </c>
      <c r="B2085" s="15">
        <v>158721099</v>
      </c>
      <c r="C2085" s="16" t="s">
        <v>12626</v>
      </c>
      <c r="D2085" s="16" t="s">
        <v>12607</v>
      </c>
      <c r="E2085" s="16" t="s">
        <v>8349</v>
      </c>
      <c r="F2085" s="17" t="s">
        <v>12610</v>
      </c>
    </row>
    <row r="2086" spans="1:6" x14ac:dyDescent="0.25">
      <c r="A2086" s="15">
        <v>53036143</v>
      </c>
      <c r="B2086" s="15">
        <v>159226848</v>
      </c>
      <c r="C2086" s="16" t="s">
        <v>12626</v>
      </c>
      <c r="D2086" s="16" t="s">
        <v>12631</v>
      </c>
      <c r="E2086" s="16" t="s">
        <v>8349</v>
      </c>
      <c r="F2086" s="17" t="s">
        <v>12633</v>
      </c>
    </row>
    <row r="2087" spans="1:6" x14ac:dyDescent="0.25">
      <c r="A2087" s="15">
        <v>51105911</v>
      </c>
      <c r="B2087" s="15">
        <v>156355519</v>
      </c>
      <c r="C2087" s="16" t="s">
        <v>12583</v>
      </c>
      <c r="D2087" s="16" t="s">
        <v>12581</v>
      </c>
      <c r="E2087" s="16" t="s">
        <v>8339</v>
      </c>
      <c r="F2087" s="17" t="s">
        <v>12584</v>
      </c>
    </row>
    <row r="2088" spans="1:6" x14ac:dyDescent="0.25">
      <c r="A2088" s="15">
        <v>52168889</v>
      </c>
      <c r="B2088" s="15">
        <v>157966101</v>
      </c>
      <c r="C2088" s="16" t="s">
        <v>12583</v>
      </c>
      <c r="D2088" s="16" t="s">
        <v>12637</v>
      </c>
      <c r="E2088" s="16" t="s">
        <v>7730</v>
      </c>
      <c r="F2088" s="17" t="s">
        <v>12638</v>
      </c>
    </row>
    <row r="2089" spans="1:6" x14ac:dyDescent="0.25">
      <c r="A2089" s="15">
        <v>53036936</v>
      </c>
      <c r="B2089" s="15">
        <v>159230262</v>
      </c>
      <c r="C2089" s="16" t="s">
        <v>12583</v>
      </c>
      <c r="D2089" s="16" t="s">
        <v>12639</v>
      </c>
      <c r="E2089" s="16" t="s">
        <v>8339</v>
      </c>
      <c r="F2089" s="17" t="s">
        <v>12640</v>
      </c>
    </row>
    <row r="2090" spans="1:6" x14ac:dyDescent="0.25">
      <c r="A2090" s="15">
        <v>140000223</v>
      </c>
      <c r="B2090" s="15">
        <v>289550372</v>
      </c>
      <c r="C2090" s="16" t="s">
        <v>12583</v>
      </c>
      <c r="D2090" s="16" t="s">
        <v>12672</v>
      </c>
      <c r="E2090" s="16" t="s">
        <v>8339</v>
      </c>
      <c r="F2090" s="17" t="s">
        <v>12675</v>
      </c>
    </row>
    <row r="2091" spans="1:6" x14ac:dyDescent="0.25">
      <c r="A2091" s="15">
        <v>52822030</v>
      </c>
      <c r="B2091" s="15">
        <v>158721084</v>
      </c>
      <c r="C2091" s="16" t="s">
        <v>12609</v>
      </c>
      <c r="D2091" s="16" t="s">
        <v>12607</v>
      </c>
      <c r="E2091" s="16" t="s">
        <v>8339</v>
      </c>
      <c r="F2091" s="17" t="s">
        <v>12610</v>
      </c>
    </row>
    <row r="2092" spans="1:6" x14ac:dyDescent="0.25">
      <c r="A2092" s="15">
        <v>53036143</v>
      </c>
      <c r="B2092" s="15">
        <v>159226833</v>
      </c>
      <c r="C2092" s="16" t="s">
        <v>12609</v>
      </c>
      <c r="D2092" s="16" t="s">
        <v>12631</v>
      </c>
      <c r="E2092" s="16" t="s">
        <v>8339</v>
      </c>
      <c r="F2092" s="17" t="s">
        <v>12633</v>
      </c>
    </row>
    <row r="2093" spans="1:6" x14ac:dyDescent="0.25">
      <c r="A2093" s="15">
        <v>51105911</v>
      </c>
      <c r="B2093" s="15">
        <v>156355527</v>
      </c>
      <c r="C2093" s="16" t="s">
        <v>12592</v>
      </c>
      <c r="D2093" s="16" t="s">
        <v>12581</v>
      </c>
      <c r="E2093" s="16" t="s">
        <v>8341</v>
      </c>
      <c r="F2093" s="17" t="s">
        <v>12584</v>
      </c>
    </row>
    <row r="2094" spans="1:6" x14ac:dyDescent="0.25">
      <c r="A2094" s="15">
        <v>52168889</v>
      </c>
      <c r="B2094" s="15">
        <v>157966103</v>
      </c>
      <c r="C2094" s="16" t="s">
        <v>12592</v>
      </c>
      <c r="D2094" s="16" t="s">
        <v>12637</v>
      </c>
      <c r="E2094" s="16" t="s">
        <v>7732</v>
      </c>
      <c r="F2094" s="17" t="s">
        <v>12638</v>
      </c>
    </row>
    <row r="2095" spans="1:6" x14ac:dyDescent="0.25">
      <c r="A2095" s="15">
        <v>53036936</v>
      </c>
      <c r="B2095" s="15">
        <v>159230263</v>
      </c>
      <c r="C2095" s="16" t="s">
        <v>12592</v>
      </c>
      <c r="D2095" s="16" t="s">
        <v>12639</v>
      </c>
      <c r="E2095" s="16" t="s">
        <v>8341</v>
      </c>
      <c r="F2095" s="17" t="s">
        <v>12640</v>
      </c>
    </row>
    <row r="2096" spans="1:6" x14ac:dyDescent="0.25">
      <c r="A2096" s="15">
        <v>140000223</v>
      </c>
      <c r="B2096" s="15">
        <v>289550371</v>
      </c>
      <c r="C2096" s="16" t="s">
        <v>12592</v>
      </c>
      <c r="D2096" s="16" t="s">
        <v>12672</v>
      </c>
      <c r="E2096" s="16" t="s">
        <v>8341</v>
      </c>
      <c r="F2096" s="17" t="s">
        <v>12675</v>
      </c>
    </row>
    <row r="2097" spans="1:6" x14ac:dyDescent="0.25">
      <c r="A2097" s="15">
        <v>52822030</v>
      </c>
      <c r="B2097" s="15">
        <v>158721091</v>
      </c>
      <c r="C2097" s="16" t="s">
        <v>12617</v>
      </c>
      <c r="D2097" s="16" t="s">
        <v>12607</v>
      </c>
      <c r="E2097" s="16" t="s">
        <v>8341</v>
      </c>
      <c r="F2097" s="17" t="s">
        <v>12610</v>
      </c>
    </row>
    <row r="2098" spans="1:6" x14ac:dyDescent="0.25">
      <c r="A2098" s="15">
        <v>53036143</v>
      </c>
      <c r="B2098" s="15">
        <v>159226840</v>
      </c>
      <c r="C2098" s="16" t="s">
        <v>12617</v>
      </c>
      <c r="D2098" s="16" t="s">
        <v>12631</v>
      </c>
      <c r="E2098" s="16" t="s">
        <v>8341</v>
      </c>
      <c r="F2098" s="17" t="s">
        <v>12633</v>
      </c>
    </row>
    <row r="2099" spans="1:6" x14ac:dyDescent="0.25">
      <c r="A2099" s="15">
        <v>51105911</v>
      </c>
      <c r="B2099" s="15">
        <v>156355541</v>
      </c>
      <c r="C2099" s="16" t="s">
        <v>12605</v>
      </c>
      <c r="D2099" s="16" t="s">
        <v>12581</v>
      </c>
      <c r="E2099" s="16" t="s">
        <v>8343</v>
      </c>
      <c r="F2099" s="17" t="s">
        <v>12584</v>
      </c>
    </row>
    <row r="2100" spans="1:6" x14ac:dyDescent="0.25">
      <c r="A2100" s="15">
        <v>52168889</v>
      </c>
      <c r="B2100" s="15">
        <v>157966104</v>
      </c>
      <c r="C2100" s="16" t="s">
        <v>12605</v>
      </c>
      <c r="D2100" s="16" t="s">
        <v>12637</v>
      </c>
      <c r="E2100" s="16" t="s">
        <v>7734</v>
      </c>
      <c r="F2100" s="17" t="s">
        <v>12638</v>
      </c>
    </row>
    <row r="2101" spans="1:6" x14ac:dyDescent="0.25">
      <c r="A2101" s="15">
        <v>53036936</v>
      </c>
      <c r="B2101" s="15">
        <v>159230264</v>
      </c>
      <c r="C2101" s="16" t="s">
        <v>12605</v>
      </c>
      <c r="D2101" s="16" t="s">
        <v>12639</v>
      </c>
      <c r="E2101" s="16" t="s">
        <v>8343</v>
      </c>
      <c r="F2101" s="17" t="s">
        <v>12640</v>
      </c>
    </row>
    <row r="2102" spans="1:6" x14ac:dyDescent="0.25">
      <c r="A2102" s="15">
        <v>140000223</v>
      </c>
      <c r="B2102" s="15">
        <v>289550369</v>
      </c>
      <c r="C2102" s="16" t="s">
        <v>12605</v>
      </c>
      <c r="D2102" s="16" t="s">
        <v>12672</v>
      </c>
      <c r="E2102" s="16" t="s">
        <v>8343</v>
      </c>
      <c r="F2102" s="17" t="s">
        <v>12675</v>
      </c>
    </row>
    <row r="2103" spans="1:6" x14ac:dyDescent="0.25">
      <c r="A2103" s="15">
        <v>52822030</v>
      </c>
      <c r="B2103" s="15">
        <v>158721103</v>
      </c>
      <c r="C2103" s="16" t="s">
        <v>12630</v>
      </c>
      <c r="D2103" s="16" t="s">
        <v>12607</v>
      </c>
      <c r="E2103" s="16" t="s">
        <v>8343</v>
      </c>
      <c r="F2103" s="17" t="s">
        <v>12610</v>
      </c>
    </row>
    <row r="2104" spans="1:6" x14ac:dyDescent="0.25">
      <c r="A2104" s="15">
        <v>53036143</v>
      </c>
      <c r="B2104" s="15">
        <v>159226852</v>
      </c>
      <c r="C2104" s="16" t="s">
        <v>12630</v>
      </c>
      <c r="D2104" s="16" t="s">
        <v>12631</v>
      </c>
      <c r="E2104" s="16" t="s">
        <v>8343</v>
      </c>
      <c r="F2104" s="17" t="s">
        <v>12633</v>
      </c>
    </row>
    <row r="2105" spans="1:6" x14ac:dyDescent="0.25">
      <c r="A2105" s="15">
        <v>51105911</v>
      </c>
      <c r="B2105" s="15">
        <v>156355534</v>
      </c>
      <c r="C2105" s="16" t="s">
        <v>12598</v>
      </c>
      <c r="D2105" s="16" t="s">
        <v>12581</v>
      </c>
      <c r="E2105" s="16" t="s">
        <v>8357</v>
      </c>
      <c r="F2105" s="17" t="s">
        <v>12584</v>
      </c>
    </row>
    <row r="2106" spans="1:6" x14ac:dyDescent="0.25">
      <c r="A2106" s="15">
        <v>52168889</v>
      </c>
      <c r="B2106" s="15">
        <v>157966107</v>
      </c>
      <c r="C2106" s="16" t="s">
        <v>12598</v>
      </c>
      <c r="D2106" s="16" t="s">
        <v>12637</v>
      </c>
      <c r="E2106" s="16" t="s">
        <v>7736</v>
      </c>
      <c r="F2106" s="17" t="s">
        <v>12638</v>
      </c>
    </row>
    <row r="2107" spans="1:6" x14ac:dyDescent="0.25">
      <c r="A2107" s="15">
        <v>53036936</v>
      </c>
      <c r="B2107" s="15">
        <v>159230265</v>
      </c>
      <c r="C2107" s="16" t="s">
        <v>12598</v>
      </c>
      <c r="D2107" s="16" t="s">
        <v>12639</v>
      </c>
      <c r="E2107" s="16" t="s">
        <v>8357</v>
      </c>
      <c r="F2107" s="17" t="s">
        <v>12640</v>
      </c>
    </row>
    <row r="2108" spans="1:6" x14ac:dyDescent="0.25">
      <c r="A2108" s="15">
        <v>140000223</v>
      </c>
      <c r="B2108" s="15">
        <v>289550381</v>
      </c>
      <c r="C2108" s="16" t="s">
        <v>12598</v>
      </c>
      <c r="D2108" s="16" t="s">
        <v>12672</v>
      </c>
      <c r="E2108" s="16" t="s">
        <v>8357</v>
      </c>
      <c r="F2108" s="17" t="s">
        <v>12675</v>
      </c>
    </row>
    <row r="2109" spans="1:6" x14ac:dyDescent="0.25">
      <c r="A2109" s="15">
        <v>52822030</v>
      </c>
      <c r="B2109" s="15">
        <v>158721096</v>
      </c>
      <c r="C2109" s="16" t="s">
        <v>12623</v>
      </c>
      <c r="D2109" s="16" t="s">
        <v>12607</v>
      </c>
      <c r="E2109" s="16" t="s">
        <v>8357</v>
      </c>
      <c r="F2109" s="17" t="s">
        <v>12610</v>
      </c>
    </row>
    <row r="2110" spans="1:6" x14ac:dyDescent="0.25">
      <c r="A2110" s="15">
        <v>53036143</v>
      </c>
      <c r="B2110" s="15">
        <v>159226845</v>
      </c>
      <c r="C2110" s="16" t="s">
        <v>12623</v>
      </c>
      <c r="D2110" s="16" t="s">
        <v>12631</v>
      </c>
      <c r="E2110" s="16" t="s">
        <v>8357</v>
      </c>
      <c r="F2110" s="17" t="s">
        <v>12633</v>
      </c>
    </row>
    <row r="2111" spans="1:6" x14ac:dyDescent="0.25">
      <c r="A2111" s="15">
        <v>51130797</v>
      </c>
      <c r="B2111" s="15">
        <v>156406794</v>
      </c>
      <c r="C2111" s="16" t="s">
        <v>12682</v>
      </c>
      <c r="D2111" s="16" t="s">
        <v>12677</v>
      </c>
      <c r="E2111" s="16" t="s">
        <v>8567</v>
      </c>
      <c r="F2111" s="17" t="s">
        <v>12683</v>
      </c>
    </row>
    <row r="2112" spans="1:6" x14ac:dyDescent="0.25">
      <c r="A2112" s="15">
        <v>51105998</v>
      </c>
      <c r="B2112" s="15">
        <v>156355975</v>
      </c>
      <c r="C2112" s="16" t="s">
        <v>11961</v>
      </c>
      <c r="D2112" s="16" t="s">
        <v>11950</v>
      </c>
      <c r="E2112" s="16" t="s">
        <v>8351</v>
      </c>
      <c r="F2112" s="17" t="s">
        <v>11954</v>
      </c>
    </row>
    <row r="2113" spans="1:6" x14ac:dyDescent="0.25">
      <c r="A2113" s="15">
        <v>53036912</v>
      </c>
      <c r="B2113" s="15">
        <v>159230153</v>
      </c>
      <c r="C2113" s="16" t="s">
        <v>11961</v>
      </c>
      <c r="D2113" s="16" t="s">
        <v>11962</v>
      </c>
      <c r="E2113" s="16" t="s">
        <v>8351</v>
      </c>
      <c r="F2113" s="17" t="s">
        <v>11965</v>
      </c>
    </row>
    <row r="2114" spans="1:6" x14ac:dyDescent="0.25">
      <c r="A2114" s="15">
        <v>52168833</v>
      </c>
      <c r="B2114" s="15">
        <v>157965858</v>
      </c>
      <c r="C2114" s="16" t="s">
        <v>11961</v>
      </c>
      <c r="D2114" s="16" t="s">
        <v>12666</v>
      </c>
      <c r="E2114" s="16" t="s">
        <v>8361</v>
      </c>
      <c r="F2114" s="17" t="s">
        <v>12667</v>
      </c>
    </row>
    <row r="2115" spans="1:6" x14ac:dyDescent="0.25">
      <c r="A2115" s="15">
        <v>53036880</v>
      </c>
      <c r="B2115" s="15">
        <v>159230004</v>
      </c>
      <c r="C2115" s="16" t="s">
        <v>12500</v>
      </c>
      <c r="D2115" s="16" t="s">
        <v>11941</v>
      </c>
      <c r="E2115" s="16" t="s">
        <v>8361</v>
      </c>
      <c r="F2115" s="17" t="s">
        <v>11944</v>
      </c>
    </row>
    <row r="2116" spans="1:6" x14ac:dyDescent="0.25">
      <c r="A2116" s="15">
        <v>52822078</v>
      </c>
      <c r="B2116" s="15">
        <v>158721302</v>
      </c>
      <c r="C2116" s="16" t="s">
        <v>12500</v>
      </c>
      <c r="D2116" s="16" t="s">
        <v>12668</v>
      </c>
      <c r="E2116" s="16" t="s">
        <v>8351</v>
      </c>
      <c r="F2116" s="17" t="s">
        <v>12669</v>
      </c>
    </row>
    <row r="2117" spans="1:6" x14ac:dyDescent="0.25">
      <c r="A2117" s="15">
        <v>51105998</v>
      </c>
      <c r="B2117" s="15">
        <v>156355973</v>
      </c>
      <c r="C2117" s="16" t="s">
        <v>11959</v>
      </c>
      <c r="D2117" s="16" t="s">
        <v>11950</v>
      </c>
      <c r="E2117" s="16" t="s">
        <v>8355</v>
      </c>
      <c r="F2117" s="17" t="s">
        <v>11954</v>
      </c>
    </row>
    <row r="2118" spans="1:6" x14ac:dyDescent="0.25">
      <c r="A2118" s="15">
        <v>53036912</v>
      </c>
      <c r="B2118" s="15">
        <v>159230151</v>
      </c>
      <c r="C2118" s="16" t="s">
        <v>11959</v>
      </c>
      <c r="D2118" s="16" t="s">
        <v>11962</v>
      </c>
      <c r="E2118" s="16" t="s">
        <v>8355</v>
      </c>
      <c r="F2118" s="17" t="s">
        <v>11965</v>
      </c>
    </row>
    <row r="2119" spans="1:6" x14ac:dyDescent="0.25">
      <c r="A2119" s="15">
        <v>52168833</v>
      </c>
      <c r="B2119" s="15">
        <v>157965859</v>
      </c>
      <c r="C2119" s="16" t="s">
        <v>11959</v>
      </c>
      <c r="D2119" s="16" t="s">
        <v>12666</v>
      </c>
      <c r="E2119" s="16" t="s">
        <v>8363</v>
      </c>
      <c r="F2119" s="17" t="s">
        <v>12667</v>
      </c>
    </row>
    <row r="2120" spans="1:6" x14ac:dyDescent="0.25">
      <c r="A2120" s="15">
        <v>53036880</v>
      </c>
      <c r="B2120" s="15">
        <v>159229999</v>
      </c>
      <c r="C2120" s="16" t="s">
        <v>12504</v>
      </c>
      <c r="D2120" s="16" t="s">
        <v>11941</v>
      </c>
      <c r="E2120" s="16" t="s">
        <v>8363</v>
      </c>
      <c r="F2120" s="17" t="s">
        <v>11944</v>
      </c>
    </row>
    <row r="2121" spans="1:6" x14ac:dyDescent="0.25">
      <c r="A2121" s="15">
        <v>52822078</v>
      </c>
      <c r="B2121" s="15">
        <v>158721303</v>
      </c>
      <c r="C2121" s="16" t="s">
        <v>12504</v>
      </c>
      <c r="D2121" s="16" t="s">
        <v>12668</v>
      </c>
      <c r="E2121" s="16" t="s">
        <v>8355</v>
      </c>
      <c r="F2121" s="17" t="s">
        <v>12669</v>
      </c>
    </row>
    <row r="2122" spans="1:6" x14ac:dyDescent="0.25">
      <c r="A2122" s="15">
        <v>51105998</v>
      </c>
      <c r="B2122" s="15">
        <v>156355967</v>
      </c>
      <c r="C2122" s="16" t="s">
        <v>12509</v>
      </c>
      <c r="D2122" s="16" t="s">
        <v>11950</v>
      </c>
      <c r="E2122" s="16" t="s">
        <v>8353</v>
      </c>
      <c r="F2122" s="17" t="s">
        <v>11954</v>
      </c>
    </row>
    <row r="2123" spans="1:6" x14ac:dyDescent="0.25">
      <c r="A2123" s="15">
        <v>53036912</v>
      </c>
      <c r="B2123" s="15">
        <v>159230145</v>
      </c>
      <c r="C2123" s="16" t="s">
        <v>12509</v>
      </c>
      <c r="D2123" s="16" t="s">
        <v>11962</v>
      </c>
      <c r="E2123" s="16" t="s">
        <v>8353</v>
      </c>
      <c r="F2123" s="17" t="s">
        <v>11965</v>
      </c>
    </row>
    <row r="2124" spans="1:6" x14ac:dyDescent="0.25">
      <c r="A2124" s="15">
        <v>53036880</v>
      </c>
      <c r="B2124" s="15">
        <v>159229991</v>
      </c>
      <c r="C2124" s="16" t="s">
        <v>12496</v>
      </c>
      <c r="D2124" s="16" t="s">
        <v>11941</v>
      </c>
      <c r="E2124" s="16" t="s">
        <v>8381</v>
      </c>
      <c r="F2124" s="17" t="s">
        <v>11944</v>
      </c>
    </row>
    <row r="2125" spans="1:6" x14ac:dyDescent="0.25">
      <c r="A2125" s="15">
        <v>114472917</v>
      </c>
      <c r="B2125" s="15">
        <v>262738707</v>
      </c>
      <c r="C2125" s="16" t="s">
        <v>11861</v>
      </c>
      <c r="D2125" s="16" t="s">
        <v>11862</v>
      </c>
      <c r="E2125" s="16" t="s">
        <v>11863</v>
      </c>
      <c r="F2125" s="17" t="s">
        <v>11864</v>
      </c>
    </row>
    <row r="2126" spans="1:6" x14ac:dyDescent="0.25">
      <c r="A2126" s="15">
        <v>120391583</v>
      </c>
      <c r="B2126" s="15">
        <v>268865715</v>
      </c>
      <c r="C2126" s="16" t="s">
        <v>11886</v>
      </c>
      <c r="D2126" s="16" t="s">
        <v>11883</v>
      </c>
      <c r="E2126" s="16" t="s">
        <v>11863</v>
      </c>
      <c r="F2126" s="17" t="s">
        <v>11884</v>
      </c>
    </row>
    <row r="2127" spans="1:6" x14ac:dyDescent="0.25">
      <c r="A2127" s="15">
        <v>114472917</v>
      </c>
      <c r="B2127" s="15">
        <v>262738711</v>
      </c>
      <c r="C2127" s="16" t="s">
        <v>11865</v>
      </c>
      <c r="D2127" s="16" t="s">
        <v>11862</v>
      </c>
      <c r="E2127" s="16" t="s">
        <v>7712</v>
      </c>
      <c r="F2127" s="17" t="s">
        <v>11864</v>
      </c>
    </row>
    <row r="2128" spans="1:6" x14ac:dyDescent="0.25">
      <c r="A2128" s="15">
        <v>120391583</v>
      </c>
      <c r="B2128" s="15">
        <v>268865719</v>
      </c>
      <c r="C2128" s="16" t="s">
        <v>11891</v>
      </c>
      <c r="D2128" s="16" t="s">
        <v>11883</v>
      </c>
      <c r="E2128" s="16" t="s">
        <v>7712</v>
      </c>
      <c r="F2128" s="17" t="s">
        <v>11884</v>
      </c>
    </row>
    <row r="2129" spans="1:6" x14ac:dyDescent="0.25">
      <c r="A2129" s="15">
        <v>104170904</v>
      </c>
      <c r="B2129" s="15">
        <v>251825217</v>
      </c>
      <c r="C2129" s="16" t="s">
        <v>11891</v>
      </c>
      <c r="D2129" s="16" t="s">
        <v>12706</v>
      </c>
      <c r="E2129" s="16" t="s">
        <v>8445</v>
      </c>
      <c r="F2129" s="17" t="s">
        <v>12707</v>
      </c>
    </row>
    <row r="2130" spans="1:6" x14ac:dyDescent="0.25">
      <c r="A2130" s="15">
        <v>103077013</v>
      </c>
      <c r="B2130" s="15">
        <v>250597257</v>
      </c>
      <c r="C2130" s="16" t="s">
        <v>11891</v>
      </c>
      <c r="D2130" s="16" t="s">
        <v>12710</v>
      </c>
      <c r="E2130" s="16" t="s">
        <v>8445</v>
      </c>
      <c r="F2130" s="17" t="s">
        <v>12711</v>
      </c>
    </row>
    <row r="2131" spans="1:6" x14ac:dyDescent="0.25">
      <c r="A2131" s="15">
        <v>114472917</v>
      </c>
      <c r="B2131" s="15">
        <v>262738714</v>
      </c>
      <c r="C2131" s="16" t="s">
        <v>11866</v>
      </c>
      <c r="D2131" s="16" t="s">
        <v>11862</v>
      </c>
      <c r="E2131" s="16" t="s">
        <v>7715</v>
      </c>
      <c r="F2131" s="17" t="s">
        <v>11864</v>
      </c>
    </row>
    <row r="2132" spans="1:6" x14ac:dyDescent="0.25">
      <c r="A2132" s="15">
        <v>120391583</v>
      </c>
      <c r="B2132" s="15">
        <v>268865724</v>
      </c>
      <c r="C2132" s="16" t="s">
        <v>11896</v>
      </c>
      <c r="D2132" s="16" t="s">
        <v>11883</v>
      </c>
      <c r="E2132" s="16" t="s">
        <v>7715</v>
      </c>
      <c r="F2132" s="17" t="s">
        <v>11884</v>
      </c>
    </row>
    <row r="2133" spans="1:6" x14ac:dyDescent="0.25">
      <c r="A2133" s="15">
        <v>104170904</v>
      </c>
      <c r="B2133" s="15">
        <v>251825216</v>
      </c>
      <c r="C2133" s="16" t="s">
        <v>11896</v>
      </c>
      <c r="D2133" s="16" t="s">
        <v>12706</v>
      </c>
      <c r="E2133" s="16" t="s">
        <v>8446</v>
      </c>
      <c r="F2133" s="17" t="s">
        <v>12707</v>
      </c>
    </row>
    <row r="2134" spans="1:6" x14ac:dyDescent="0.25">
      <c r="A2134" s="15">
        <v>103077013</v>
      </c>
      <c r="B2134" s="15">
        <v>250597258</v>
      </c>
      <c r="C2134" s="16" t="s">
        <v>11896</v>
      </c>
      <c r="D2134" s="16" t="s">
        <v>12710</v>
      </c>
      <c r="E2134" s="16" t="s">
        <v>8446</v>
      </c>
      <c r="F2134" s="17" t="s">
        <v>12711</v>
      </c>
    </row>
    <row r="2135" spans="1:6" x14ac:dyDescent="0.25">
      <c r="A2135" s="15">
        <v>114472917</v>
      </c>
      <c r="B2135" s="15">
        <v>262738720</v>
      </c>
      <c r="C2135" s="16" t="s">
        <v>11867</v>
      </c>
      <c r="D2135" s="16" t="s">
        <v>11862</v>
      </c>
      <c r="E2135" s="16" t="s">
        <v>7717</v>
      </c>
      <c r="F2135" s="17" t="s">
        <v>11864</v>
      </c>
    </row>
    <row r="2136" spans="1:6" x14ac:dyDescent="0.25">
      <c r="A2136" s="15">
        <v>120391583</v>
      </c>
      <c r="B2136" s="15">
        <v>268865729</v>
      </c>
      <c r="C2136" s="16" t="s">
        <v>11899</v>
      </c>
      <c r="D2136" s="16" t="s">
        <v>11883</v>
      </c>
      <c r="E2136" s="16" t="s">
        <v>7717</v>
      </c>
      <c r="F2136" s="17" t="s">
        <v>11884</v>
      </c>
    </row>
    <row r="2137" spans="1:6" x14ac:dyDescent="0.25">
      <c r="A2137" s="15">
        <v>104170904</v>
      </c>
      <c r="B2137" s="15">
        <v>251825214</v>
      </c>
      <c r="C2137" s="16" t="s">
        <v>11899</v>
      </c>
      <c r="D2137" s="16" t="s">
        <v>12706</v>
      </c>
      <c r="E2137" s="16" t="s">
        <v>8441</v>
      </c>
      <c r="F2137" s="17" t="s">
        <v>12707</v>
      </c>
    </row>
    <row r="2138" spans="1:6" x14ac:dyDescent="0.25">
      <c r="A2138" s="15">
        <v>103077013</v>
      </c>
      <c r="B2138" s="15">
        <v>250597259</v>
      </c>
      <c r="C2138" s="16" t="s">
        <v>11899</v>
      </c>
      <c r="D2138" s="16" t="s">
        <v>12710</v>
      </c>
      <c r="E2138" s="16" t="s">
        <v>8441</v>
      </c>
      <c r="F2138" s="17" t="s">
        <v>12711</v>
      </c>
    </row>
    <row r="2139" spans="1:6" x14ac:dyDescent="0.25">
      <c r="A2139" s="15">
        <v>114472917</v>
      </c>
      <c r="B2139" s="15">
        <v>262738725</v>
      </c>
      <c r="C2139" s="16" t="s">
        <v>11881</v>
      </c>
      <c r="D2139" s="16" t="s">
        <v>11862</v>
      </c>
      <c r="E2139" s="16" t="s">
        <v>7719</v>
      </c>
      <c r="F2139" s="17" t="s">
        <v>11864</v>
      </c>
    </row>
    <row r="2140" spans="1:6" x14ac:dyDescent="0.25">
      <c r="A2140" s="15">
        <v>120391583</v>
      </c>
      <c r="B2140" s="15">
        <v>268865726</v>
      </c>
      <c r="C2140" s="16" t="s">
        <v>11882</v>
      </c>
      <c r="D2140" s="16" t="s">
        <v>11883</v>
      </c>
      <c r="E2140" s="16" t="s">
        <v>7719</v>
      </c>
      <c r="F2140" s="17" t="s">
        <v>11884</v>
      </c>
    </row>
    <row r="2141" spans="1:6" x14ac:dyDescent="0.25">
      <c r="A2141" s="15">
        <v>104170904</v>
      </c>
      <c r="B2141" s="15">
        <v>251825213</v>
      </c>
      <c r="C2141" s="16" t="s">
        <v>11882</v>
      </c>
      <c r="D2141" s="16" t="s">
        <v>12706</v>
      </c>
      <c r="E2141" s="16" t="s">
        <v>8440</v>
      </c>
      <c r="F2141" s="17" t="s">
        <v>12707</v>
      </c>
    </row>
    <row r="2142" spans="1:6" x14ac:dyDescent="0.25">
      <c r="A2142" s="15">
        <v>103077013</v>
      </c>
      <c r="B2142" s="15">
        <v>250597260</v>
      </c>
      <c r="C2142" s="16" t="s">
        <v>11882</v>
      </c>
      <c r="D2142" s="16" t="s">
        <v>12710</v>
      </c>
      <c r="E2142" s="16" t="s">
        <v>8440</v>
      </c>
      <c r="F2142" s="17" t="s">
        <v>12711</v>
      </c>
    </row>
    <row r="2143" spans="1:6" x14ac:dyDescent="0.25">
      <c r="A2143" s="15">
        <v>114472917</v>
      </c>
      <c r="B2143" s="15">
        <v>262738727</v>
      </c>
      <c r="C2143" s="16" t="s">
        <v>11868</v>
      </c>
      <c r="D2143" s="16" t="s">
        <v>11862</v>
      </c>
      <c r="E2143" s="16" t="s">
        <v>7721</v>
      </c>
      <c r="F2143" s="17" t="s">
        <v>11864</v>
      </c>
    </row>
    <row r="2144" spans="1:6" x14ac:dyDescent="0.25">
      <c r="A2144" s="15">
        <v>120391583</v>
      </c>
      <c r="B2144" s="15">
        <v>268865714</v>
      </c>
      <c r="C2144" s="16" t="s">
        <v>11885</v>
      </c>
      <c r="D2144" s="16" t="s">
        <v>11883</v>
      </c>
      <c r="E2144" s="16" t="s">
        <v>7721</v>
      </c>
      <c r="F2144" s="17" t="s">
        <v>11884</v>
      </c>
    </row>
    <row r="2145" spans="1:6" x14ac:dyDescent="0.25">
      <c r="A2145" s="15">
        <v>104170904</v>
      </c>
      <c r="B2145" s="15">
        <v>251825215</v>
      </c>
      <c r="C2145" s="16" t="s">
        <v>11885</v>
      </c>
      <c r="D2145" s="16" t="s">
        <v>12706</v>
      </c>
      <c r="E2145" s="16" t="s">
        <v>8444</v>
      </c>
      <c r="F2145" s="17" t="s">
        <v>12707</v>
      </c>
    </row>
    <row r="2146" spans="1:6" x14ac:dyDescent="0.25">
      <c r="A2146" s="15">
        <v>103077013</v>
      </c>
      <c r="B2146" s="15">
        <v>250597261</v>
      </c>
      <c r="C2146" s="16" t="s">
        <v>11885</v>
      </c>
      <c r="D2146" s="16" t="s">
        <v>12710</v>
      </c>
      <c r="E2146" s="16" t="s">
        <v>8444</v>
      </c>
      <c r="F2146" s="17" t="s">
        <v>12711</v>
      </c>
    </row>
    <row r="2147" spans="1:6" x14ac:dyDescent="0.25">
      <c r="A2147" s="15">
        <v>114472917</v>
      </c>
      <c r="B2147" s="15">
        <v>262738728</v>
      </c>
      <c r="C2147" s="16" t="s">
        <v>11869</v>
      </c>
      <c r="D2147" s="16" t="s">
        <v>11862</v>
      </c>
      <c r="E2147" s="16" t="s">
        <v>7723</v>
      </c>
      <c r="F2147" s="17" t="s">
        <v>11864</v>
      </c>
    </row>
    <row r="2148" spans="1:6" x14ac:dyDescent="0.25">
      <c r="A2148" s="15">
        <v>120391583</v>
      </c>
      <c r="B2148" s="15">
        <v>268865722</v>
      </c>
      <c r="C2148" s="16" t="s">
        <v>11894</v>
      </c>
      <c r="D2148" s="16" t="s">
        <v>11883</v>
      </c>
      <c r="E2148" s="16" t="s">
        <v>7723</v>
      </c>
      <c r="F2148" s="17" t="s">
        <v>11884</v>
      </c>
    </row>
    <row r="2149" spans="1:6" x14ac:dyDescent="0.25">
      <c r="A2149" s="15">
        <v>104170904</v>
      </c>
      <c r="B2149" s="15">
        <v>251825212</v>
      </c>
      <c r="C2149" s="16" t="s">
        <v>11894</v>
      </c>
      <c r="D2149" s="16" t="s">
        <v>12706</v>
      </c>
      <c r="E2149" s="16" t="s">
        <v>8416</v>
      </c>
      <c r="F2149" s="17" t="s">
        <v>12707</v>
      </c>
    </row>
    <row r="2150" spans="1:6" x14ac:dyDescent="0.25">
      <c r="A2150" s="15">
        <v>103077013</v>
      </c>
      <c r="B2150" s="15">
        <v>250597262</v>
      </c>
      <c r="C2150" s="16" t="s">
        <v>11894</v>
      </c>
      <c r="D2150" s="16" t="s">
        <v>12710</v>
      </c>
      <c r="E2150" s="16" t="s">
        <v>8416</v>
      </c>
      <c r="F2150" s="17" t="s">
        <v>12711</v>
      </c>
    </row>
    <row r="2151" spans="1:6" x14ac:dyDescent="0.25">
      <c r="A2151" s="15">
        <v>114472917</v>
      </c>
      <c r="B2151" s="15">
        <v>262738734</v>
      </c>
      <c r="C2151" s="16" t="s">
        <v>11870</v>
      </c>
      <c r="D2151" s="16" t="s">
        <v>11862</v>
      </c>
      <c r="E2151" s="16" t="s">
        <v>11871</v>
      </c>
      <c r="F2151" s="17" t="s">
        <v>11864</v>
      </c>
    </row>
    <row r="2152" spans="1:6" x14ac:dyDescent="0.25">
      <c r="A2152" s="15">
        <v>120391583</v>
      </c>
      <c r="B2152" s="15">
        <v>268865728</v>
      </c>
      <c r="C2152" s="16" t="s">
        <v>11900</v>
      </c>
      <c r="D2152" s="16" t="s">
        <v>11883</v>
      </c>
      <c r="E2152" s="16" t="s">
        <v>11871</v>
      </c>
      <c r="F2152" s="17" t="s">
        <v>11884</v>
      </c>
    </row>
    <row r="2153" spans="1:6" x14ac:dyDescent="0.25">
      <c r="A2153" s="15">
        <v>104170904</v>
      </c>
      <c r="B2153" s="15">
        <v>251825220</v>
      </c>
      <c r="C2153" s="16" t="s">
        <v>11900</v>
      </c>
      <c r="D2153" s="16" t="s">
        <v>12706</v>
      </c>
      <c r="E2153" s="16" t="s">
        <v>12709</v>
      </c>
      <c r="F2153" s="17" t="s">
        <v>12707</v>
      </c>
    </row>
    <row r="2154" spans="1:6" x14ac:dyDescent="0.25">
      <c r="A2154" s="15">
        <v>103077013</v>
      </c>
      <c r="B2154" s="15">
        <v>250597263</v>
      </c>
      <c r="C2154" s="16" t="s">
        <v>11900</v>
      </c>
      <c r="D2154" s="16" t="s">
        <v>12710</v>
      </c>
      <c r="E2154" s="16" t="s">
        <v>12709</v>
      </c>
      <c r="F2154" s="17" t="s">
        <v>12711</v>
      </c>
    </row>
    <row r="2155" spans="1:6" x14ac:dyDescent="0.25">
      <c r="A2155" s="15">
        <v>52168916</v>
      </c>
      <c r="B2155" s="15">
        <v>157966225</v>
      </c>
      <c r="C2155" s="16" t="s">
        <v>9222</v>
      </c>
      <c r="D2155" s="16" t="s">
        <v>3863</v>
      </c>
      <c r="E2155" s="16" t="s">
        <v>8442</v>
      </c>
      <c r="F2155" s="17" t="s">
        <v>9223</v>
      </c>
    </row>
    <row r="2156" spans="1:6" x14ac:dyDescent="0.25">
      <c r="A2156" s="15">
        <v>53036891</v>
      </c>
      <c r="B2156" s="15">
        <v>159230076</v>
      </c>
      <c r="C2156" s="16" t="s">
        <v>9222</v>
      </c>
      <c r="D2156" s="16" t="s">
        <v>9230</v>
      </c>
      <c r="E2156" s="16" t="s">
        <v>8386</v>
      </c>
      <c r="F2156" s="17" t="s">
        <v>9231</v>
      </c>
    </row>
    <row r="2157" spans="1:6" x14ac:dyDescent="0.25">
      <c r="A2157" s="15">
        <v>53036864</v>
      </c>
      <c r="B2157" s="15">
        <v>159229892</v>
      </c>
      <c r="C2157" s="16" t="s">
        <v>12352</v>
      </c>
      <c r="D2157" s="16" t="s">
        <v>9232</v>
      </c>
      <c r="E2157" s="16" t="s">
        <v>8386</v>
      </c>
      <c r="F2157" s="17" t="s">
        <v>9233</v>
      </c>
    </row>
    <row r="2158" spans="1:6" x14ac:dyDescent="0.25">
      <c r="A2158" s="15">
        <v>52168916</v>
      </c>
      <c r="B2158" s="15">
        <v>157966229</v>
      </c>
      <c r="C2158" s="16" t="s">
        <v>9224</v>
      </c>
      <c r="D2158" s="16" t="s">
        <v>3863</v>
      </c>
      <c r="E2158" s="16" t="s">
        <v>8445</v>
      </c>
      <c r="F2158" s="17" t="s">
        <v>9223</v>
      </c>
    </row>
    <row r="2159" spans="1:6" x14ac:dyDescent="0.25">
      <c r="A2159" s="15">
        <v>53036891</v>
      </c>
      <c r="B2159" s="15">
        <v>159230077</v>
      </c>
      <c r="C2159" s="16" t="s">
        <v>9224</v>
      </c>
      <c r="D2159" s="16" t="s">
        <v>9230</v>
      </c>
      <c r="E2159" s="16" t="s">
        <v>8388</v>
      </c>
      <c r="F2159" s="17" t="s">
        <v>9231</v>
      </c>
    </row>
    <row r="2160" spans="1:6" x14ac:dyDescent="0.25">
      <c r="A2160" s="15">
        <v>53036864</v>
      </c>
      <c r="B2160" s="15">
        <v>159229893</v>
      </c>
      <c r="C2160" s="16" t="s">
        <v>12354</v>
      </c>
      <c r="D2160" s="16" t="s">
        <v>9232</v>
      </c>
      <c r="E2160" s="16" t="s">
        <v>8388</v>
      </c>
      <c r="F2160" s="17" t="s">
        <v>9233</v>
      </c>
    </row>
    <row r="2161" spans="1:6" x14ac:dyDescent="0.25">
      <c r="A2161" s="15">
        <v>52168916</v>
      </c>
      <c r="B2161" s="15">
        <v>157966233</v>
      </c>
      <c r="C2161" s="16" t="s">
        <v>9225</v>
      </c>
      <c r="D2161" s="16" t="s">
        <v>3863</v>
      </c>
      <c r="E2161" s="16" t="s">
        <v>8446</v>
      </c>
      <c r="F2161" s="17" t="s">
        <v>9223</v>
      </c>
    </row>
    <row r="2162" spans="1:6" x14ac:dyDescent="0.25">
      <c r="A2162" s="15">
        <v>53036891</v>
      </c>
      <c r="B2162" s="15">
        <v>159230078</v>
      </c>
      <c r="C2162" s="16" t="s">
        <v>9225</v>
      </c>
      <c r="D2162" s="16" t="s">
        <v>9230</v>
      </c>
      <c r="E2162" s="16" t="s">
        <v>8390</v>
      </c>
      <c r="F2162" s="17" t="s">
        <v>9231</v>
      </c>
    </row>
    <row r="2163" spans="1:6" x14ac:dyDescent="0.25">
      <c r="A2163" s="15">
        <v>53036864</v>
      </c>
      <c r="B2163" s="15">
        <v>159229894</v>
      </c>
      <c r="C2163" s="16" t="s">
        <v>12350</v>
      </c>
      <c r="D2163" s="16" t="s">
        <v>9232</v>
      </c>
      <c r="E2163" s="16" t="s">
        <v>8390</v>
      </c>
      <c r="F2163" s="17" t="s">
        <v>9233</v>
      </c>
    </row>
    <row r="2164" spans="1:6" x14ac:dyDescent="0.25">
      <c r="A2164" s="15">
        <v>52168916</v>
      </c>
      <c r="B2164" s="15">
        <v>157966240</v>
      </c>
      <c r="C2164" s="16" t="s">
        <v>9226</v>
      </c>
      <c r="D2164" s="16" t="s">
        <v>3863</v>
      </c>
      <c r="E2164" s="16" t="s">
        <v>8441</v>
      </c>
      <c r="F2164" s="17" t="s">
        <v>9223</v>
      </c>
    </row>
    <row r="2165" spans="1:6" x14ac:dyDescent="0.25">
      <c r="A2165" s="15">
        <v>53036891</v>
      </c>
      <c r="B2165" s="15">
        <v>159230079</v>
      </c>
      <c r="C2165" s="16" t="s">
        <v>9226</v>
      </c>
      <c r="D2165" s="16" t="s">
        <v>9230</v>
      </c>
      <c r="E2165" s="16" t="s">
        <v>8392</v>
      </c>
      <c r="F2165" s="17" t="s">
        <v>9231</v>
      </c>
    </row>
    <row r="2166" spans="1:6" x14ac:dyDescent="0.25">
      <c r="A2166" s="15">
        <v>53036864</v>
      </c>
      <c r="B2166" s="15">
        <v>159229896</v>
      </c>
      <c r="C2166" s="16" t="s">
        <v>12351</v>
      </c>
      <c r="D2166" s="16" t="s">
        <v>9232</v>
      </c>
      <c r="E2166" s="16" t="s">
        <v>8392</v>
      </c>
      <c r="F2166" s="17" t="s">
        <v>9233</v>
      </c>
    </row>
    <row r="2167" spans="1:6" x14ac:dyDescent="0.25">
      <c r="A2167" s="15">
        <v>52168916</v>
      </c>
      <c r="B2167" s="15">
        <v>157966244</v>
      </c>
      <c r="C2167" s="16" t="s">
        <v>9227</v>
      </c>
      <c r="D2167" s="16" t="s">
        <v>3863</v>
      </c>
      <c r="E2167" s="16" t="s">
        <v>8440</v>
      </c>
      <c r="F2167" s="17" t="s">
        <v>9223</v>
      </c>
    </row>
    <row r="2168" spans="1:6" x14ac:dyDescent="0.25">
      <c r="A2168" s="15">
        <v>53036891</v>
      </c>
      <c r="B2168" s="15">
        <v>159230080</v>
      </c>
      <c r="C2168" s="16" t="s">
        <v>9227</v>
      </c>
      <c r="D2168" s="16" t="s">
        <v>9230</v>
      </c>
      <c r="E2168" s="16" t="s">
        <v>8394</v>
      </c>
      <c r="F2168" s="17" t="s">
        <v>9231</v>
      </c>
    </row>
    <row r="2169" spans="1:6" x14ac:dyDescent="0.25">
      <c r="A2169" s="15">
        <v>53036864</v>
      </c>
      <c r="B2169" s="15">
        <v>159229897</v>
      </c>
      <c r="C2169" s="16" t="s">
        <v>12349</v>
      </c>
      <c r="D2169" s="16" t="s">
        <v>9232</v>
      </c>
      <c r="E2169" s="16" t="s">
        <v>8394</v>
      </c>
      <c r="F2169" s="17" t="s">
        <v>9233</v>
      </c>
    </row>
    <row r="2170" spans="1:6" x14ac:dyDescent="0.25">
      <c r="A2170" s="15">
        <v>52168916</v>
      </c>
      <c r="B2170" s="15">
        <v>157966249</v>
      </c>
      <c r="C2170" s="16" t="s">
        <v>9228</v>
      </c>
      <c r="D2170" s="16" t="s">
        <v>3863</v>
      </c>
      <c r="E2170" s="16" t="s">
        <v>8444</v>
      </c>
      <c r="F2170" s="17" t="s">
        <v>9223</v>
      </c>
    </row>
    <row r="2171" spans="1:6" x14ac:dyDescent="0.25">
      <c r="A2171" s="15">
        <v>53036891</v>
      </c>
      <c r="B2171" s="15">
        <v>159230082</v>
      </c>
      <c r="C2171" s="16" t="s">
        <v>9228</v>
      </c>
      <c r="D2171" s="16" t="s">
        <v>9230</v>
      </c>
      <c r="E2171" s="16" t="s">
        <v>8396</v>
      </c>
      <c r="F2171" s="17" t="s">
        <v>9231</v>
      </c>
    </row>
    <row r="2172" spans="1:6" x14ac:dyDescent="0.25">
      <c r="A2172" s="15">
        <v>53036864</v>
      </c>
      <c r="B2172" s="15">
        <v>159229899</v>
      </c>
      <c r="C2172" s="16" t="s">
        <v>12348</v>
      </c>
      <c r="D2172" s="16" t="s">
        <v>9232</v>
      </c>
      <c r="E2172" s="16" t="s">
        <v>8396</v>
      </c>
      <c r="F2172" s="17" t="s">
        <v>9233</v>
      </c>
    </row>
    <row r="2173" spans="1:6" x14ac:dyDescent="0.25">
      <c r="A2173" s="15">
        <v>52168916</v>
      </c>
      <c r="B2173" s="15">
        <v>157966253</v>
      </c>
      <c r="C2173" s="16" t="s">
        <v>9229</v>
      </c>
      <c r="D2173" s="16" t="s">
        <v>3863</v>
      </c>
      <c r="E2173" s="16" t="s">
        <v>8416</v>
      </c>
      <c r="F2173" s="17" t="s">
        <v>9223</v>
      </c>
    </row>
    <row r="2174" spans="1:6" x14ac:dyDescent="0.25">
      <c r="A2174" s="15">
        <v>53036891</v>
      </c>
      <c r="B2174" s="15">
        <v>159230083</v>
      </c>
      <c r="C2174" s="16" t="s">
        <v>9229</v>
      </c>
      <c r="D2174" s="16" t="s">
        <v>9230</v>
      </c>
      <c r="E2174" s="16" t="s">
        <v>8400</v>
      </c>
      <c r="F2174" s="17" t="s">
        <v>9231</v>
      </c>
    </row>
    <row r="2175" spans="1:6" x14ac:dyDescent="0.25">
      <c r="A2175" s="15">
        <v>53036864</v>
      </c>
      <c r="B2175" s="15">
        <v>159229901</v>
      </c>
      <c r="C2175" s="16" t="s">
        <v>12353</v>
      </c>
      <c r="D2175" s="16" t="s">
        <v>9232</v>
      </c>
      <c r="E2175" s="16" t="s">
        <v>8400</v>
      </c>
      <c r="F2175" s="17" t="s">
        <v>9233</v>
      </c>
    </row>
    <row r="2176" spans="1:6" x14ac:dyDescent="0.25">
      <c r="A2176" s="15">
        <v>114472917</v>
      </c>
      <c r="B2176" s="15">
        <v>262738735</v>
      </c>
      <c r="C2176" s="16" t="s">
        <v>11872</v>
      </c>
      <c r="D2176" s="16" t="s">
        <v>11862</v>
      </c>
      <c r="E2176" s="16" t="s">
        <v>8430</v>
      </c>
      <c r="F2176" s="17" t="s">
        <v>11873</v>
      </c>
    </row>
    <row r="2177" spans="1:6" x14ac:dyDescent="0.25">
      <c r="A2177" s="15">
        <v>120391583</v>
      </c>
      <c r="B2177" s="15">
        <v>268865727</v>
      </c>
      <c r="C2177" s="16" t="s">
        <v>11898</v>
      </c>
      <c r="D2177" s="16" t="s">
        <v>11883</v>
      </c>
      <c r="E2177" s="16" t="s">
        <v>8430</v>
      </c>
      <c r="F2177" s="17" t="s">
        <v>11888</v>
      </c>
    </row>
    <row r="2178" spans="1:6" x14ac:dyDescent="0.25">
      <c r="A2178" s="15">
        <v>114472917</v>
      </c>
      <c r="B2178" s="15">
        <v>262738738</v>
      </c>
      <c r="C2178" s="16" t="s">
        <v>11874</v>
      </c>
      <c r="D2178" s="16" t="s">
        <v>11862</v>
      </c>
      <c r="E2178" s="16" t="s">
        <v>7725</v>
      </c>
      <c r="F2178" s="17" t="s">
        <v>11873</v>
      </c>
    </row>
    <row r="2179" spans="1:6" x14ac:dyDescent="0.25">
      <c r="A2179" s="15">
        <v>104170920</v>
      </c>
      <c r="B2179" s="15">
        <v>251825282</v>
      </c>
      <c r="C2179" s="16" t="s">
        <v>11874</v>
      </c>
      <c r="D2179" s="16" t="s">
        <v>12712</v>
      </c>
      <c r="E2179" s="16" t="s">
        <v>7725</v>
      </c>
      <c r="F2179" s="17" t="s">
        <v>12713</v>
      </c>
    </row>
    <row r="2180" spans="1:6" x14ac:dyDescent="0.25">
      <c r="A2180" s="15">
        <v>120391583</v>
      </c>
      <c r="B2180" s="15">
        <v>268865723</v>
      </c>
      <c r="C2180" s="16" t="s">
        <v>11895</v>
      </c>
      <c r="D2180" s="16" t="s">
        <v>11883</v>
      </c>
      <c r="E2180" s="16" t="s">
        <v>7725</v>
      </c>
      <c r="F2180" s="17" t="s">
        <v>11888</v>
      </c>
    </row>
    <row r="2181" spans="1:6" x14ac:dyDescent="0.25">
      <c r="A2181" s="15">
        <v>104170904</v>
      </c>
      <c r="B2181" s="15">
        <v>251825222</v>
      </c>
      <c r="C2181" s="16" t="s">
        <v>11895</v>
      </c>
      <c r="D2181" s="16" t="s">
        <v>12706</v>
      </c>
      <c r="E2181" s="16" t="s">
        <v>7725</v>
      </c>
      <c r="F2181" s="17" t="s">
        <v>12708</v>
      </c>
    </row>
    <row r="2182" spans="1:6" x14ac:dyDescent="0.25">
      <c r="A2182" s="15">
        <v>114472917</v>
      </c>
      <c r="B2182" s="15">
        <v>262738742</v>
      </c>
      <c r="C2182" s="16" t="s">
        <v>11875</v>
      </c>
      <c r="D2182" s="16" t="s">
        <v>11862</v>
      </c>
      <c r="E2182" s="16" t="s">
        <v>7728</v>
      </c>
      <c r="F2182" s="17" t="s">
        <v>11873</v>
      </c>
    </row>
    <row r="2183" spans="1:6" x14ac:dyDescent="0.25">
      <c r="A2183" s="15">
        <v>104170920</v>
      </c>
      <c r="B2183" s="15">
        <v>251825283</v>
      </c>
      <c r="C2183" s="16" t="s">
        <v>11875</v>
      </c>
      <c r="D2183" s="16" t="s">
        <v>12712</v>
      </c>
      <c r="E2183" s="16" t="s">
        <v>7728</v>
      </c>
      <c r="F2183" s="17" t="s">
        <v>12713</v>
      </c>
    </row>
    <row r="2184" spans="1:6" x14ac:dyDescent="0.25">
      <c r="A2184" s="15">
        <v>120391583</v>
      </c>
      <c r="B2184" s="15">
        <v>268865721</v>
      </c>
      <c r="C2184" s="16" t="s">
        <v>11893</v>
      </c>
      <c r="D2184" s="16" t="s">
        <v>11883</v>
      </c>
      <c r="E2184" s="16" t="s">
        <v>7728</v>
      </c>
      <c r="F2184" s="17" t="s">
        <v>11888</v>
      </c>
    </row>
    <row r="2185" spans="1:6" x14ac:dyDescent="0.25">
      <c r="A2185" s="15">
        <v>104170904</v>
      </c>
      <c r="B2185" s="15">
        <v>251825223</v>
      </c>
      <c r="C2185" s="16" t="s">
        <v>11893</v>
      </c>
      <c r="D2185" s="16" t="s">
        <v>12706</v>
      </c>
      <c r="E2185" s="16" t="s">
        <v>7728</v>
      </c>
      <c r="F2185" s="17" t="s">
        <v>12708</v>
      </c>
    </row>
    <row r="2186" spans="1:6" x14ac:dyDescent="0.25">
      <c r="A2186" s="15">
        <v>114472917</v>
      </c>
      <c r="B2186" s="15">
        <v>262738743</v>
      </c>
      <c r="C2186" s="16" t="s">
        <v>11876</v>
      </c>
      <c r="D2186" s="16" t="s">
        <v>11862</v>
      </c>
      <c r="E2186" s="16" t="s">
        <v>7730</v>
      </c>
      <c r="F2186" s="17" t="s">
        <v>11873</v>
      </c>
    </row>
    <row r="2187" spans="1:6" x14ac:dyDescent="0.25">
      <c r="A2187" s="15">
        <v>104170920</v>
      </c>
      <c r="B2187" s="15">
        <v>251825281</v>
      </c>
      <c r="C2187" s="16" t="s">
        <v>11876</v>
      </c>
      <c r="D2187" s="16" t="s">
        <v>12712</v>
      </c>
      <c r="E2187" s="16" t="s">
        <v>7730</v>
      </c>
      <c r="F2187" s="17" t="s">
        <v>12713</v>
      </c>
    </row>
    <row r="2188" spans="1:6" x14ac:dyDescent="0.25">
      <c r="A2188" s="15">
        <v>120391583</v>
      </c>
      <c r="B2188" s="15">
        <v>268865725</v>
      </c>
      <c r="C2188" s="16" t="s">
        <v>11897</v>
      </c>
      <c r="D2188" s="16" t="s">
        <v>11883</v>
      </c>
      <c r="E2188" s="16" t="s">
        <v>7730</v>
      </c>
      <c r="F2188" s="17" t="s">
        <v>11888</v>
      </c>
    </row>
    <row r="2189" spans="1:6" x14ac:dyDescent="0.25">
      <c r="A2189" s="15">
        <v>104170904</v>
      </c>
      <c r="B2189" s="15">
        <v>251825221</v>
      </c>
      <c r="C2189" s="16" t="s">
        <v>11897</v>
      </c>
      <c r="D2189" s="16" t="s">
        <v>12706</v>
      </c>
      <c r="E2189" s="16" t="s">
        <v>7730</v>
      </c>
      <c r="F2189" s="17" t="s">
        <v>12708</v>
      </c>
    </row>
    <row r="2190" spans="1:6" x14ac:dyDescent="0.25">
      <c r="A2190" s="15">
        <v>114472917</v>
      </c>
      <c r="B2190" s="15">
        <v>262738744</v>
      </c>
      <c r="C2190" s="16" t="s">
        <v>11880</v>
      </c>
      <c r="D2190" s="16" t="s">
        <v>11862</v>
      </c>
      <c r="E2190" s="16" t="s">
        <v>7732</v>
      </c>
      <c r="F2190" s="17" t="s">
        <v>11873</v>
      </c>
    </row>
    <row r="2191" spans="1:6" x14ac:dyDescent="0.25">
      <c r="A2191" s="15">
        <v>104170920</v>
      </c>
      <c r="B2191" s="15">
        <v>251825285</v>
      </c>
      <c r="C2191" s="16" t="s">
        <v>11880</v>
      </c>
      <c r="D2191" s="16" t="s">
        <v>12712</v>
      </c>
      <c r="E2191" s="16" t="s">
        <v>7732</v>
      </c>
      <c r="F2191" s="17" t="s">
        <v>12713</v>
      </c>
    </row>
    <row r="2192" spans="1:6" x14ac:dyDescent="0.25">
      <c r="A2192" s="15">
        <v>120391583</v>
      </c>
      <c r="B2192" s="15">
        <v>268865717</v>
      </c>
      <c r="C2192" s="16" t="s">
        <v>11889</v>
      </c>
      <c r="D2192" s="16" t="s">
        <v>11883</v>
      </c>
      <c r="E2192" s="16" t="s">
        <v>7732</v>
      </c>
      <c r="F2192" s="17" t="s">
        <v>11888</v>
      </c>
    </row>
    <row r="2193" spans="1:6" x14ac:dyDescent="0.25">
      <c r="A2193" s="15">
        <v>104170904</v>
      </c>
      <c r="B2193" s="15">
        <v>251825225</v>
      </c>
      <c r="C2193" s="16" t="s">
        <v>11889</v>
      </c>
      <c r="D2193" s="16" t="s">
        <v>12706</v>
      </c>
      <c r="E2193" s="16" t="s">
        <v>7732</v>
      </c>
      <c r="F2193" s="17" t="s">
        <v>12708</v>
      </c>
    </row>
    <row r="2194" spans="1:6" x14ac:dyDescent="0.25">
      <c r="A2194" s="15">
        <v>114472917</v>
      </c>
      <c r="B2194" s="15">
        <v>262738746</v>
      </c>
      <c r="C2194" s="16" t="s">
        <v>11877</v>
      </c>
      <c r="D2194" s="16" t="s">
        <v>11862</v>
      </c>
      <c r="E2194" s="16" t="s">
        <v>7734</v>
      </c>
      <c r="F2194" s="17" t="s">
        <v>11873</v>
      </c>
    </row>
    <row r="2195" spans="1:6" x14ac:dyDescent="0.25">
      <c r="A2195" s="15">
        <v>104170920</v>
      </c>
      <c r="B2195" s="15">
        <v>251825279</v>
      </c>
      <c r="C2195" s="16" t="s">
        <v>11877</v>
      </c>
      <c r="D2195" s="16" t="s">
        <v>12712</v>
      </c>
      <c r="E2195" s="16" t="s">
        <v>7734</v>
      </c>
      <c r="F2195" s="17" t="s">
        <v>12713</v>
      </c>
    </row>
    <row r="2196" spans="1:6" x14ac:dyDescent="0.25">
      <c r="A2196" s="15">
        <v>120391583</v>
      </c>
      <c r="B2196" s="15">
        <v>268865716</v>
      </c>
      <c r="C2196" s="16" t="s">
        <v>11887</v>
      </c>
      <c r="D2196" s="16" t="s">
        <v>11883</v>
      </c>
      <c r="E2196" s="16" t="s">
        <v>7734</v>
      </c>
      <c r="F2196" s="17" t="s">
        <v>11888</v>
      </c>
    </row>
    <row r="2197" spans="1:6" x14ac:dyDescent="0.25">
      <c r="A2197" s="15">
        <v>104170904</v>
      </c>
      <c r="B2197" s="15">
        <v>251825218</v>
      </c>
      <c r="C2197" s="16" t="s">
        <v>11887</v>
      </c>
      <c r="D2197" s="16" t="s">
        <v>12706</v>
      </c>
      <c r="E2197" s="16" t="s">
        <v>7734</v>
      </c>
      <c r="F2197" s="17" t="s">
        <v>12708</v>
      </c>
    </row>
    <row r="2198" spans="1:6" x14ac:dyDescent="0.25">
      <c r="A2198" s="15">
        <v>114472917</v>
      </c>
      <c r="B2198" s="15">
        <v>262738748</v>
      </c>
      <c r="C2198" s="16" t="s">
        <v>11878</v>
      </c>
      <c r="D2198" s="16" t="s">
        <v>11862</v>
      </c>
      <c r="E2198" s="16" t="s">
        <v>7736</v>
      </c>
      <c r="F2198" s="17" t="s">
        <v>11873</v>
      </c>
    </row>
    <row r="2199" spans="1:6" x14ac:dyDescent="0.25">
      <c r="A2199" s="15">
        <v>104170920</v>
      </c>
      <c r="B2199" s="15">
        <v>251825284</v>
      </c>
      <c r="C2199" s="16" t="s">
        <v>11878</v>
      </c>
      <c r="D2199" s="16" t="s">
        <v>12712</v>
      </c>
      <c r="E2199" s="16" t="s">
        <v>7736</v>
      </c>
      <c r="F2199" s="17" t="s">
        <v>12713</v>
      </c>
    </row>
    <row r="2200" spans="1:6" x14ac:dyDescent="0.25">
      <c r="A2200" s="15">
        <v>120391583</v>
      </c>
      <c r="B2200" s="15">
        <v>268865718</v>
      </c>
      <c r="C2200" s="16" t="s">
        <v>11890</v>
      </c>
      <c r="D2200" s="16" t="s">
        <v>11883</v>
      </c>
      <c r="E2200" s="16" t="s">
        <v>7736</v>
      </c>
      <c r="F2200" s="17" t="s">
        <v>11888</v>
      </c>
    </row>
    <row r="2201" spans="1:6" x14ac:dyDescent="0.25">
      <c r="A2201" s="15">
        <v>104170904</v>
      </c>
      <c r="B2201" s="15">
        <v>251825224</v>
      </c>
      <c r="C2201" s="16" t="s">
        <v>11890</v>
      </c>
      <c r="D2201" s="16" t="s">
        <v>12706</v>
      </c>
      <c r="E2201" s="16" t="s">
        <v>7736</v>
      </c>
      <c r="F2201" s="17" t="s">
        <v>12708</v>
      </c>
    </row>
    <row r="2202" spans="1:6" x14ac:dyDescent="0.25">
      <c r="A2202" s="15">
        <v>114472917</v>
      </c>
      <c r="B2202" s="15">
        <v>262738749</v>
      </c>
      <c r="C2202" s="16" t="s">
        <v>11879</v>
      </c>
      <c r="D2202" s="16" t="s">
        <v>11862</v>
      </c>
      <c r="E2202" s="16" t="s">
        <v>8524</v>
      </c>
      <c r="F2202" s="17" t="s">
        <v>11873</v>
      </c>
    </row>
    <row r="2203" spans="1:6" x14ac:dyDescent="0.25">
      <c r="A2203" s="15">
        <v>104170920</v>
      </c>
      <c r="B2203" s="15">
        <v>251825280</v>
      </c>
      <c r="C2203" s="16" t="s">
        <v>11879</v>
      </c>
      <c r="D2203" s="16" t="s">
        <v>12712</v>
      </c>
      <c r="E2203" s="16" t="s">
        <v>8524</v>
      </c>
      <c r="F2203" s="17" t="s">
        <v>12713</v>
      </c>
    </row>
    <row r="2204" spans="1:6" x14ac:dyDescent="0.25">
      <c r="A2204" s="15">
        <v>120391583</v>
      </c>
      <c r="B2204" s="15">
        <v>268865720</v>
      </c>
      <c r="C2204" s="16" t="s">
        <v>11892</v>
      </c>
      <c r="D2204" s="16" t="s">
        <v>11883</v>
      </c>
      <c r="E2204" s="16" t="s">
        <v>8524</v>
      </c>
      <c r="F2204" s="17" t="s">
        <v>11888</v>
      </c>
    </row>
    <row r="2205" spans="1:6" x14ac:dyDescent="0.25">
      <c r="A2205" s="15">
        <v>104170904</v>
      </c>
      <c r="B2205" s="15">
        <v>251825219</v>
      </c>
      <c r="C2205" s="16" t="s">
        <v>11892</v>
      </c>
      <c r="D2205" s="16" t="s">
        <v>12706</v>
      </c>
      <c r="E2205" s="16" t="s">
        <v>8524</v>
      </c>
      <c r="F2205" s="17" t="s">
        <v>12708</v>
      </c>
    </row>
    <row r="2206" spans="1:6" x14ac:dyDescent="0.25">
      <c r="A2206" s="15">
        <v>62605577</v>
      </c>
      <c r="B2206" s="15">
        <v>192619066</v>
      </c>
      <c r="C2206" s="16" t="s">
        <v>12757</v>
      </c>
      <c r="D2206" s="16" t="s">
        <v>12749</v>
      </c>
      <c r="E2206" s="16" t="s">
        <v>8345</v>
      </c>
      <c r="F2206" s="17" t="s">
        <v>12750</v>
      </c>
    </row>
    <row r="2207" spans="1:6" x14ac:dyDescent="0.25">
      <c r="A2207" s="15">
        <v>62745702</v>
      </c>
      <c r="B2207" s="15">
        <v>192619116</v>
      </c>
      <c r="C2207" s="16" t="s">
        <v>12770</v>
      </c>
      <c r="D2207" s="16" t="s">
        <v>12768</v>
      </c>
      <c r="E2207" s="16" t="s">
        <v>8345</v>
      </c>
      <c r="F2207" s="17" t="s">
        <v>12769</v>
      </c>
    </row>
    <row r="2208" spans="1:6" x14ac:dyDescent="0.25">
      <c r="A2208" s="15">
        <v>170126142</v>
      </c>
      <c r="B2208" s="15">
        <v>323085687</v>
      </c>
      <c r="C2208" s="16" t="s">
        <v>12770</v>
      </c>
      <c r="D2208" s="16" t="s">
        <v>12788</v>
      </c>
      <c r="E2208" s="16" t="s">
        <v>8345</v>
      </c>
      <c r="F2208" s="17" t="s">
        <v>12790</v>
      </c>
    </row>
    <row r="2209" spans="1:6" x14ac:dyDescent="0.25">
      <c r="A2209" s="15">
        <v>170529843</v>
      </c>
      <c r="B2209" s="15">
        <v>323715068</v>
      </c>
      <c r="C2209" s="16" t="s">
        <v>12770</v>
      </c>
      <c r="D2209" s="16" t="s">
        <v>12792</v>
      </c>
      <c r="E2209" s="16" t="s">
        <v>8430</v>
      </c>
      <c r="F2209" s="17" t="s">
        <v>12793</v>
      </c>
    </row>
    <row r="2210" spans="1:6" x14ac:dyDescent="0.25">
      <c r="A2210" s="15">
        <v>62605577</v>
      </c>
      <c r="B2210" s="15">
        <v>172744002</v>
      </c>
      <c r="C2210" s="16" t="s">
        <v>12748</v>
      </c>
      <c r="D2210" s="16" t="s">
        <v>12749</v>
      </c>
      <c r="E2210" s="16" t="s">
        <v>8347</v>
      </c>
      <c r="F2210" s="17" t="s">
        <v>12750</v>
      </c>
    </row>
    <row r="2211" spans="1:6" x14ac:dyDescent="0.25">
      <c r="A2211" s="15">
        <v>62745309</v>
      </c>
      <c r="B2211" s="15">
        <v>172928271</v>
      </c>
      <c r="C2211" s="16" t="s">
        <v>12748</v>
      </c>
      <c r="D2211" s="16" t="s">
        <v>12785</v>
      </c>
      <c r="E2211" s="16" t="s">
        <v>8347</v>
      </c>
      <c r="F2211" s="17" t="s">
        <v>12787</v>
      </c>
    </row>
    <row r="2212" spans="1:6" x14ac:dyDescent="0.25">
      <c r="A2212" s="15">
        <v>62745702</v>
      </c>
      <c r="B2212" s="15">
        <v>172928696</v>
      </c>
      <c r="C2212" s="16" t="s">
        <v>12767</v>
      </c>
      <c r="D2212" s="16" t="s">
        <v>12768</v>
      </c>
      <c r="E2212" s="16" t="s">
        <v>8347</v>
      </c>
      <c r="F2212" s="17" t="s">
        <v>12769</v>
      </c>
    </row>
    <row r="2213" spans="1:6" x14ac:dyDescent="0.25">
      <c r="A2213" s="15">
        <v>170126142</v>
      </c>
      <c r="B2213" s="15">
        <v>323085679</v>
      </c>
      <c r="C2213" s="16" t="s">
        <v>12767</v>
      </c>
      <c r="D2213" s="16" t="s">
        <v>12788</v>
      </c>
      <c r="E2213" s="16" t="s">
        <v>8347</v>
      </c>
      <c r="F2213" s="17" t="s">
        <v>12790</v>
      </c>
    </row>
    <row r="2214" spans="1:6" x14ac:dyDescent="0.25">
      <c r="A2214" s="15">
        <v>170529843</v>
      </c>
      <c r="B2214" s="15">
        <v>323715069</v>
      </c>
      <c r="C2214" s="16" t="s">
        <v>12767</v>
      </c>
      <c r="D2214" s="16" t="s">
        <v>12792</v>
      </c>
      <c r="E2214" s="16" t="s">
        <v>7725</v>
      </c>
      <c r="F2214" s="17" t="s">
        <v>12793</v>
      </c>
    </row>
    <row r="2215" spans="1:6" x14ac:dyDescent="0.25">
      <c r="A2215" s="15">
        <v>62605577</v>
      </c>
      <c r="B2215" s="15">
        <v>172744003</v>
      </c>
      <c r="C2215" s="16" t="s">
        <v>12751</v>
      </c>
      <c r="D2215" s="16" t="s">
        <v>12749</v>
      </c>
      <c r="E2215" s="16" t="s">
        <v>8349</v>
      </c>
      <c r="F2215" s="17" t="s">
        <v>12750</v>
      </c>
    </row>
    <row r="2216" spans="1:6" x14ac:dyDescent="0.25">
      <c r="A2216" s="15">
        <v>62745309</v>
      </c>
      <c r="B2216" s="15">
        <v>172928272</v>
      </c>
      <c r="C2216" s="16" t="s">
        <v>12751</v>
      </c>
      <c r="D2216" s="16" t="s">
        <v>12785</v>
      </c>
      <c r="E2216" s="16" t="s">
        <v>8349</v>
      </c>
      <c r="F2216" s="17" t="s">
        <v>12787</v>
      </c>
    </row>
    <row r="2217" spans="1:6" x14ac:dyDescent="0.25">
      <c r="A2217" s="15">
        <v>62745702</v>
      </c>
      <c r="B2217" s="15">
        <v>172928698</v>
      </c>
      <c r="C2217" s="16" t="s">
        <v>12777</v>
      </c>
      <c r="D2217" s="16" t="s">
        <v>12768</v>
      </c>
      <c r="E2217" s="16" t="s">
        <v>8349</v>
      </c>
      <c r="F2217" s="17" t="s">
        <v>12769</v>
      </c>
    </row>
    <row r="2218" spans="1:6" x14ac:dyDescent="0.25">
      <c r="A2218" s="15">
        <v>170126142</v>
      </c>
      <c r="B2218" s="15">
        <v>323085678</v>
      </c>
      <c r="C2218" s="16" t="s">
        <v>12777</v>
      </c>
      <c r="D2218" s="16" t="s">
        <v>12788</v>
      </c>
      <c r="E2218" s="16" t="s">
        <v>8349</v>
      </c>
      <c r="F2218" s="17" t="s">
        <v>12790</v>
      </c>
    </row>
    <row r="2219" spans="1:6" x14ac:dyDescent="0.25">
      <c r="A2219" s="15">
        <v>170529843</v>
      </c>
      <c r="B2219" s="15">
        <v>323715070</v>
      </c>
      <c r="C2219" s="16" t="s">
        <v>12777</v>
      </c>
      <c r="D2219" s="16" t="s">
        <v>12792</v>
      </c>
      <c r="E2219" s="16" t="s">
        <v>7728</v>
      </c>
      <c r="F2219" s="17" t="s">
        <v>12793</v>
      </c>
    </row>
    <row r="2220" spans="1:6" x14ac:dyDescent="0.25">
      <c r="A2220" s="15">
        <v>62605577</v>
      </c>
      <c r="B2220" s="15">
        <v>172744006</v>
      </c>
      <c r="C2220" s="16" t="s">
        <v>12752</v>
      </c>
      <c r="D2220" s="16" t="s">
        <v>12749</v>
      </c>
      <c r="E2220" s="16" t="s">
        <v>8339</v>
      </c>
      <c r="F2220" s="17" t="s">
        <v>12750</v>
      </c>
    </row>
    <row r="2221" spans="1:6" x14ac:dyDescent="0.25">
      <c r="A2221" s="15">
        <v>62745309</v>
      </c>
      <c r="B2221" s="15">
        <v>172928273</v>
      </c>
      <c r="C2221" s="16" t="s">
        <v>12752</v>
      </c>
      <c r="D2221" s="16" t="s">
        <v>12785</v>
      </c>
      <c r="E2221" s="16" t="s">
        <v>8339</v>
      </c>
      <c r="F2221" s="17" t="s">
        <v>12787</v>
      </c>
    </row>
    <row r="2222" spans="1:6" x14ac:dyDescent="0.25">
      <c r="A2222" s="15">
        <v>62745702</v>
      </c>
      <c r="B2222" s="15">
        <v>172928699</v>
      </c>
      <c r="C2222" s="16" t="s">
        <v>12773</v>
      </c>
      <c r="D2222" s="16" t="s">
        <v>12768</v>
      </c>
      <c r="E2222" s="16" t="s">
        <v>8339</v>
      </c>
      <c r="F2222" s="17" t="s">
        <v>12769</v>
      </c>
    </row>
    <row r="2223" spans="1:6" x14ac:dyDescent="0.25">
      <c r="A2223" s="15">
        <v>170126142</v>
      </c>
      <c r="B2223" s="15">
        <v>323085674</v>
      </c>
      <c r="C2223" s="16" t="s">
        <v>12773</v>
      </c>
      <c r="D2223" s="16" t="s">
        <v>12788</v>
      </c>
      <c r="E2223" s="16" t="s">
        <v>8339</v>
      </c>
      <c r="F2223" s="17" t="s">
        <v>12790</v>
      </c>
    </row>
    <row r="2224" spans="1:6" x14ac:dyDescent="0.25">
      <c r="A2224" s="15">
        <v>170529843</v>
      </c>
      <c r="B2224" s="15">
        <v>323715071</v>
      </c>
      <c r="C2224" s="16" t="s">
        <v>12773</v>
      </c>
      <c r="D2224" s="16" t="s">
        <v>12792</v>
      </c>
      <c r="E2224" s="16" t="s">
        <v>7730</v>
      </c>
      <c r="F2224" s="17" t="s">
        <v>12793</v>
      </c>
    </row>
    <row r="2225" spans="1:6" x14ac:dyDescent="0.25">
      <c r="A2225" s="15">
        <v>62605577</v>
      </c>
      <c r="B2225" s="15">
        <v>172744007</v>
      </c>
      <c r="C2225" s="16" t="s">
        <v>12753</v>
      </c>
      <c r="D2225" s="16" t="s">
        <v>12749</v>
      </c>
      <c r="E2225" s="16" t="s">
        <v>8341</v>
      </c>
      <c r="F2225" s="17" t="s">
        <v>12750</v>
      </c>
    </row>
    <row r="2226" spans="1:6" x14ac:dyDescent="0.25">
      <c r="A2226" s="15">
        <v>62745309</v>
      </c>
      <c r="B2226" s="15">
        <v>172928270</v>
      </c>
      <c r="C2226" s="16" t="s">
        <v>12753</v>
      </c>
      <c r="D2226" s="16" t="s">
        <v>12785</v>
      </c>
      <c r="E2226" s="16" t="s">
        <v>8341</v>
      </c>
      <c r="F2226" s="17" t="s">
        <v>12787</v>
      </c>
    </row>
    <row r="2227" spans="1:6" x14ac:dyDescent="0.25">
      <c r="A2227" s="15">
        <v>62745702</v>
      </c>
      <c r="B2227" s="15">
        <v>172928693</v>
      </c>
      <c r="C2227" s="16" t="s">
        <v>12779</v>
      </c>
      <c r="D2227" s="16" t="s">
        <v>12768</v>
      </c>
      <c r="E2227" s="16" t="s">
        <v>8341</v>
      </c>
      <c r="F2227" s="17" t="s">
        <v>12769</v>
      </c>
    </row>
    <row r="2228" spans="1:6" x14ac:dyDescent="0.25">
      <c r="A2228" s="15">
        <v>170126142</v>
      </c>
      <c r="B2228" s="15">
        <v>323085675</v>
      </c>
      <c r="C2228" s="16" t="s">
        <v>12779</v>
      </c>
      <c r="D2228" s="16" t="s">
        <v>12788</v>
      </c>
      <c r="E2228" s="16" t="s">
        <v>8341</v>
      </c>
      <c r="F2228" s="17" t="s">
        <v>12790</v>
      </c>
    </row>
    <row r="2229" spans="1:6" x14ac:dyDescent="0.25">
      <c r="A2229" s="15">
        <v>170529843</v>
      </c>
      <c r="B2229" s="15">
        <v>323715072</v>
      </c>
      <c r="C2229" s="16" t="s">
        <v>12779</v>
      </c>
      <c r="D2229" s="16" t="s">
        <v>12792</v>
      </c>
      <c r="E2229" s="16" t="s">
        <v>7732</v>
      </c>
      <c r="F2229" s="17" t="s">
        <v>12793</v>
      </c>
    </row>
    <row r="2230" spans="1:6" x14ac:dyDescent="0.25">
      <c r="A2230" s="15">
        <v>62605577</v>
      </c>
      <c r="B2230" s="15">
        <v>172744010</v>
      </c>
      <c r="C2230" s="16" t="s">
        <v>12754</v>
      </c>
      <c r="D2230" s="16" t="s">
        <v>12749</v>
      </c>
      <c r="E2230" s="16" t="s">
        <v>8343</v>
      </c>
      <c r="F2230" s="17" t="s">
        <v>12750</v>
      </c>
    </row>
    <row r="2231" spans="1:6" x14ac:dyDescent="0.25">
      <c r="A2231" s="15">
        <v>62745309</v>
      </c>
      <c r="B2231" s="15">
        <v>172928274</v>
      </c>
      <c r="C2231" s="16" t="s">
        <v>12754</v>
      </c>
      <c r="D2231" s="16" t="s">
        <v>12785</v>
      </c>
      <c r="E2231" s="16" t="s">
        <v>8343</v>
      </c>
      <c r="F2231" s="17" t="s">
        <v>12787</v>
      </c>
    </row>
    <row r="2232" spans="1:6" x14ac:dyDescent="0.25">
      <c r="A2232" s="15">
        <v>62745702</v>
      </c>
      <c r="B2232" s="15">
        <v>172928700</v>
      </c>
      <c r="C2232" s="16" t="s">
        <v>12776</v>
      </c>
      <c r="D2232" s="16" t="s">
        <v>12768</v>
      </c>
      <c r="E2232" s="16" t="s">
        <v>8343</v>
      </c>
      <c r="F2232" s="17" t="s">
        <v>12769</v>
      </c>
    </row>
    <row r="2233" spans="1:6" x14ac:dyDescent="0.25">
      <c r="A2233" s="15">
        <v>170126142</v>
      </c>
      <c r="B2233" s="15">
        <v>323085673</v>
      </c>
      <c r="C2233" s="16" t="s">
        <v>12776</v>
      </c>
      <c r="D2233" s="16" t="s">
        <v>12788</v>
      </c>
      <c r="E2233" s="16" t="s">
        <v>8343</v>
      </c>
      <c r="F2233" s="17" t="s">
        <v>12790</v>
      </c>
    </row>
    <row r="2234" spans="1:6" x14ac:dyDescent="0.25">
      <c r="A2234" s="15">
        <v>170529843</v>
      </c>
      <c r="B2234" s="15">
        <v>323715073</v>
      </c>
      <c r="C2234" s="16" t="s">
        <v>12776</v>
      </c>
      <c r="D2234" s="16" t="s">
        <v>12792</v>
      </c>
      <c r="E2234" s="16" t="s">
        <v>7734</v>
      </c>
      <c r="F2234" s="17" t="s">
        <v>12793</v>
      </c>
    </row>
    <row r="2235" spans="1:6" x14ac:dyDescent="0.25">
      <c r="A2235" s="15">
        <v>62605577</v>
      </c>
      <c r="B2235" s="15">
        <v>172744012</v>
      </c>
      <c r="C2235" s="16" t="s">
        <v>12755</v>
      </c>
      <c r="D2235" s="16" t="s">
        <v>12749</v>
      </c>
      <c r="E2235" s="16" t="s">
        <v>8357</v>
      </c>
      <c r="F2235" s="17" t="s">
        <v>12750</v>
      </c>
    </row>
    <row r="2236" spans="1:6" x14ac:dyDescent="0.25">
      <c r="A2236" s="15">
        <v>62745309</v>
      </c>
      <c r="B2236" s="15">
        <v>172928275</v>
      </c>
      <c r="C2236" s="16" t="s">
        <v>12755</v>
      </c>
      <c r="D2236" s="16" t="s">
        <v>12785</v>
      </c>
      <c r="E2236" s="16" t="s">
        <v>8357</v>
      </c>
      <c r="F2236" s="17" t="s">
        <v>12787</v>
      </c>
    </row>
    <row r="2237" spans="1:6" x14ac:dyDescent="0.25">
      <c r="A2237" s="15">
        <v>62745702</v>
      </c>
      <c r="B2237" s="15">
        <v>172928701</v>
      </c>
      <c r="C2237" s="16" t="s">
        <v>12782</v>
      </c>
      <c r="D2237" s="16" t="s">
        <v>12768</v>
      </c>
      <c r="E2237" s="16" t="s">
        <v>8357</v>
      </c>
      <c r="F2237" s="17" t="s">
        <v>12769</v>
      </c>
    </row>
    <row r="2238" spans="1:6" x14ac:dyDescent="0.25">
      <c r="A2238" s="15">
        <v>170126142</v>
      </c>
      <c r="B2238" s="15">
        <v>323085677</v>
      </c>
      <c r="C2238" s="16" t="s">
        <v>12782</v>
      </c>
      <c r="D2238" s="16" t="s">
        <v>12788</v>
      </c>
      <c r="E2238" s="16" t="s">
        <v>8357</v>
      </c>
      <c r="F2238" s="17" t="s">
        <v>12790</v>
      </c>
    </row>
    <row r="2239" spans="1:6" x14ac:dyDescent="0.25">
      <c r="A2239" s="15">
        <v>170529843</v>
      </c>
      <c r="B2239" s="15">
        <v>323715074</v>
      </c>
      <c r="C2239" s="16" t="s">
        <v>12782</v>
      </c>
      <c r="D2239" s="16" t="s">
        <v>12792</v>
      </c>
      <c r="E2239" s="16" t="s">
        <v>7736</v>
      </c>
      <c r="F2239" s="17" t="s">
        <v>12793</v>
      </c>
    </row>
    <row r="2240" spans="1:6" x14ac:dyDescent="0.25">
      <c r="A2240" s="15">
        <v>62605577</v>
      </c>
      <c r="B2240" s="15">
        <v>172744013</v>
      </c>
      <c r="C2240" s="16" t="s">
        <v>12756</v>
      </c>
      <c r="D2240" s="16" t="s">
        <v>12749</v>
      </c>
      <c r="E2240" s="16" t="s">
        <v>8351</v>
      </c>
      <c r="F2240" s="17" t="s">
        <v>12750</v>
      </c>
    </row>
    <row r="2241" spans="1:6" x14ac:dyDescent="0.25">
      <c r="A2241" s="15">
        <v>62745309</v>
      </c>
      <c r="B2241" s="15">
        <v>172928276</v>
      </c>
      <c r="C2241" s="16" t="s">
        <v>12756</v>
      </c>
      <c r="D2241" s="16" t="s">
        <v>12785</v>
      </c>
      <c r="E2241" s="16" t="s">
        <v>8351</v>
      </c>
      <c r="F2241" s="17" t="s">
        <v>12787</v>
      </c>
    </row>
    <row r="2242" spans="1:6" x14ac:dyDescent="0.25">
      <c r="A2242" s="15">
        <v>62745702</v>
      </c>
      <c r="B2242" s="15">
        <v>172928704</v>
      </c>
      <c r="C2242" s="16" t="s">
        <v>12784</v>
      </c>
      <c r="D2242" s="16" t="s">
        <v>12768</v>
      </c>
      <c r="E2242" s="16" t="s">
        <v>8351</v>
      </c>
      <c r="F2242" s="17" t="s">
        <v>12769</v>
      </c>
    </row>
    <row r="2243" spans="1:6" x14ac:dyDescent="0.25">
      <c r="A2243" s="15">
        <v>170126142</v>
      </c>
      <c r="B2243" s="15">
        <v>323085672</v>
      </c>
      <c r="C2243" s="16" t="s">
        <v>12784</v>
      </c>
      <c r="D2243" s="16" t="s">
        <v>12788</v>
      </c>
      <c r="E2243" s="16" t="s">
        <v>8351</v>
      </c>
      <c r="F2243" s="17" t="s">
        <v>12790</v>
      </c>
    </row>
    <row r="2244" spans="1:6" x14ac:dyDescent="0.25">
      <c r="A2244" s="15">
        <v>170529843</v>
      </c>
      <c r="B2244" s="15">
        <v>323715075</v>
      </c>
      <c r="C2244" s="16" t="s">
        <v>12784</v>
      </c>
      <c r="D2244" s="16" t="s">
        <v>12792</v>
      </c>
      <c r="E2244" s="16" t="s">
        <v>8361</v>
      </c>
      <c r="F2244" s="17" t="s">
        <v>12793</v>
      </c>
    </row>
    <row r="2245" spans="1:6" x14ac:dyDescent="0.25">
      <c r="A2245" s="15">
        <v>90104814</v>
      </c>
      <c r="B2245" s="15">
        <v>230263817</v>
      </c>
      <c r="C2245" s="16" t="s">
        <v>12686</v>
      </c>
      <c r="D2245" s="16" t="s">
        <v>12687</v>
      </c>
      <c r="E2245" s="16" t="s">
        <v>12688</v>
      </c>
      <c r="F2245" s="17" t="s">
        <v>12689</v>
      </c>
    </row>
    <row r="2246" spans="1:6" x14ac:dyDescent="0.25">
      <c r="A2246" s="15">
        <v>90104814</v>
      </c>
      <c r="B2246" s="15">
        <v>230263818</v>
      </c>
      <c r="C2246" s="16" t="s">
        <v>12690</v>
      </c>
      <c r="D2246" s="16" t="s">
        <v>12687</v>
      </c>
      <c r="E2246" s="16" t="s">
        <v>12691</v>
      </c>
      <c r="F2246" s="17" t="s">
        <v>12689</v>
      </c>
    </row>
    <row r="2247" spans="1:6" x14ac:dyDescent="0.25">
      <c r="A2247" s="15">
        <v>90104814</v>
      </c>
      <c r="B2247" s="15">
        <v>230263819</v>
      </c>
      <c r="C2247" s="16" t="s">
        <v>12692</v>
      </c>
      <c r="D2247" s="16" t="s">
        <v>12687</v>
      </c>
      <c r="E2247" s="16" t="s">
        <v>12693</v>
      </c>
      <c r="F2247" s="17" t="s">
        <v>12689</v>
      </c>
    </row>
    <row r="2248" spans="1:6" x14ac:dyDescent="0.25">
      <c r="A2248" s="15">
        <v>90104814</v>
      </c>
      <c r="B2248" s="15">
        <v>230263820</v>
      </c>
      <c r="C2248" s="16" t="s">
        <v>12694</v>
      </c>
      <c r="D2248" s="16" t="s">
        <v>12687</v>
      </c>
      <c r="E2248" s="16" t="s">
        <v>12695</v>
      </c>
      <c r="F2248" s="17" t="s">
        <v>12689</v>
      </c>
    </row>
    <row r="2249" spans="1:6" x14ac:dyDescent="0.25">
      <c r="A2249" s="15">
        <v>90104814</v>
      </c>
      <c r="B2249" s="15">
        <v>230263821</v>
      </c>
      <c r="C2249" s="16" t="s">
        <v>12696</v>
      </c>
      <c r="D2249" s="16" t="s">
        <v>12687</v>
      </c>
      <c r="E2249" s="16" t="s">
        <v>12697</v>
      </c>
      <c r="F2249" s="17" t="s">
        <v>12689</v>
      </c>
    </row>
    <row r="2250" spans="1:6" x14ac:dyDescent="0.25">
      <c r="A2250" s="15">
        <v>90104814</v>
      </c>
      <c r="B2250" s="15">
        <v>230263822</v>
      </c>
      <c r="C2250" s="16" t="s">
        <v>12698</v>
      </c>
      <c r="D2250" s="16" t="s">
        <v>12687</v>
      </c>
      <c r="E2250" s="16" t="s">
        <v>12699</v>
      </c>
      <c r="F2250" s="17" t="s">
        <v>12689</v>
      </c>
    </row>
    <row r="2251" spans="1:6" x14ac:dyDescent="0.25">
      <c r="A2251" s="15">
        <v>90104814</v>
      </c>
      <c r="B2251" s="15">
        <v>230263823</v>
      </c>
      <c r="C2251" s="16" t="s">
        <v>12700</v>
      </c>
      <c r="D2251" s="16" t="s">
        <v>12687</v>
      </c>
      <c r="E2251" s="16" t="s">
        <v>12701</v>
      </c>
      <c r="F2251" s="17" t="s">
        <v>12689</v>
      </c>
    </row>
    <row r="2252" spans="1:6" x14ac:dyDescent="0.25">
      <c r="A2252" s="15">
        <v>90104814</v>
      </c>
      <c r="B2252" s="15">
        <v>231185841</v>
      </c>
      <c r="C2252" s="16" t="s">
        <v>12702</v>
      </c>
      <c r="D2252" s="16" t="s">
        <v>12687</v>
      </c>
      <c r="E2252" s="16" t="s">
        <v>12703</v>
      </c>
      <c r="F2252" s="17" t="s">
        <v>12689</v>
      </c>
    </row>
    <row r="2253" spans="1:6" x14ac:dyDescent="0.25">
      <c r="A2253" s="15">
        <v>90104814</v>
      </c>
      <c r="B2253" s="15">
        <v>231185842</v>
      </c>
      <c r="C2253" s="16" t="s">
        <v>12704</v>
      </c>
      <c r="D2253" s="16" t="s">
        <v>12687</v>
      </c>
      <c r="E2253" s="16" t="s">
        <v>12705</v>
      </c>
      <c r="F2253" s="17" t="s">
        <v>12689</v>
      </c>
    </row>
    <row r="2254" spans="1:6" x14ac:dyDescent="0.25">
      <c r="A2254" s="15">
        <v>62605577</v>
      </c>
      <c r="B2254" s="15">
        <v>230252471</v>
      </c>
      <c r="C2254" s="16" t="s">
        <v>12766</v>
      </c>
      <c r="D2254" s="16" t="s">
        <v>12749</v>
      </c>
      <c r="E2254" s="16" t="s">
        <v>8386</v>
      </c>
      <c r="F2254" s="17" t="s">
        <v>12759</v>
      </c>
    </row>
    <row r="2255" spans="1:6" x14ac:dyDescent="0.25">
      <c r="A2255" s="15">
        <v>62745702</v>
      </c>
      <c r="B2255" s="15">
        <v>230252539</v>
      </c>
      <c r="C2255" s="16" t="s">
        <v>12778</v>
      </c>
      <c r="D2255" s="16" t="s">
        <v>12768</v>
      </c>
      <c r="E2255" s="16" t="s">
        <v>8386</v>
      </c>
      <c r="F2255" s="17" t="s">
        <v>12772</v>
      </c>
    </row>
    <row r="2256" spans="1:6" x14ac:dyDescent="0.25">
      <c r="A2256" s="15">
        <v>170126142</v>
      </c>
      <c r="B2256" s="15">
        <v>323085686</v>
      </c>
      <c r="C2256" s="16" t="s">
        <v>12778</v>
      </c>
      <c r="D2256" s="16" t="s">
        <v>12788</v>
      </c>
      <c r="E2256" s="16" t="s">
        <v>8386</v>
      </c>
      <c r="F2256" s="17" t="s">
        <v>12789</v>
      </c>
    </row>
    <row r="2257" spans="1:6" x14ac:dyDescent="0.25">
      <c r="A2257" s="15">
        <v>170529843</v>
      </c>
      <c r="B2257" s="15">
        <v>323715076</v>
      </c>
      <c r="C2257" s="16" t="s">
        <v>12778</v>
      </c>
      <c r="D2257" s="16" t="s">
        <v>12792</v>
      </c>
      <c r="E2257" s="16" t="s">
        <v>8442</v>
      </c>
      <c r="F2257" s="17" t="s">
        <v>12794</v>
      </c>
    </row>
    <row r="2258" spans="1:6" x14ac:dyDescent="0.25">
      <c r="A2258" s="15">
        <v>62605577</v>
      </c>
      <c r="B2258" s="15">
        <v>230252464</v>
      </c>
      <c r="C2258" s="16" t="s">
        <v>12758</v>
      </c>
      <c r="D2258" s="16" t="s">
        <v>12749</v>
      </c>
      <c r="E2258" s="16" t="s">
        <v>8388</v>
      </c>
      <c r="F2258" s="17" t="s">
        <v>12759</v>
      </c>
    </row>
    <row r="2259" spans="1:6" x14ac:dyDescent="0.25">
      <c r="A2259" s="15">
        <v>62745309</v>
      </c>
      <c r="B2259" s="15">
        <v>230252596</v>
      </c>
      <c r="C2259" s="16" t="s">
        <v>12758</v>
      </c>
      <c r="D2259" s="16" t="s">
        <v>12785</v>
      </c>
      <c r="E2259" s="16" t="s">
        <v>8388</v>
      </c>
      <c r="F2259" s="17" t="s">
        <v>12786</v>
      </c>
    </row>
    <row r="2260" spans="1:6" x14ac:dyDescent="0.25">
      <c r="A2260" s="15">
        <v>62745702</v>
      </c>
      <c r="B2260" s="15">
        <v>230252533</v>
      </c>
      <c r="C2260" s="16" t="s">
        <v>12781</v>
      </c>
      <c r="D2260" s="16" t="s">
        <v>12768</v>
      </c>
      <c r="E2260" s="16" t="s">
        <v>8388</v>
      </c>
      <c r="F2260" s="17" t="s">
        <v>12772</v>
      </c>
    </row>
    <row r="2261" spans="1:6" x14ac:dyDescent="0.25">
      <c r="A2261" s="15">
        <v>170126142</v>
      </c>
      <c r="B2261" s="15">
        <v>323085681</v>
      </c>
      <c r="C2261" s="16" t="s">
        <v>12781</v>
      </c>
      <c r="D2261" s="16" t="s">
        <v>12788</v>
      </c>
      <c r="E2261" s="16" t="s">
        <v>8388</v>
      </c>
      <c r="F2261" s="17" t="s">
        <v>12789</v>
      </c>
    </row>
    <row r="2262" spans="1:6" x14ac:dyDescent="0.25">
      <c r="A2262" s="15">
        <v>170529843</v>
      </c>
      <c r="B2262" s="15">
        <v>323715077</v>
      </c>
      <c r="C2262" s="16" t="s">
        <v>12781</v>
      </c>
      <c r="D2262" s="16" t="s">
        <v>12792</v>
      </c>
      <c r="E2262" s="16" t="s">
        <v>8445</v>
      </c>
      <c r="F2262" s="17" t="s">
        <v>12794</v>
      </c>
    </row>
    <row r="2263" spans="1:6" x14ac:dyDescent="0.25">
      <c r="A2263" s="15">
        <v>62605577</v>
      </c>
      <c r="B2263" s="15">
        <v>230252465</v>
      </c>
      <c r="C2263" s="16" t="s">
        <v>12760</v>
      </c>
      <c r="D2263" s="16" t="s">
        <v>12749</v>
      </c>
      <c r="E2263" s="16" t="s">
        <v>8390</v>
      </c>
      <c r="F2263" s="17" t="s">
        <v>12759</v>
      </c>
    </row>
    <row r="2264" spans="1:6" x14ac:dyDescent="0.25">
      <c r="A2264" s="15">
        <v>62745309</v>
      </c>
      <c r="B2264" s="15">
        <v>230252597</v>
      </c>
      <c r="C2264" s="16" t="s">
        <v>12760</v>
      </c>
      <c r="D2264" s="16" t="s">
        <v>12785</v>
      </c>
      <c r="E2264" s="16" t="s">
        <v>8390</v>
      </c>
      <c r="F2264" s="17" t="s">
        <v>12786</v>
      </c>
    </row>
    <row r="2265" spans="1:6" x14ac:dyDescent="0.25">
      <c r="A2265" s="15">
        <v>62745702</v>
      </c>
      <c r="B2265" s="15">
        <v>230252534</v>
      </c>
      <c r="C2265" s="16" t="s">
        <v>12774</v>
      </c>
      <c r="D2265" s="16" t="s">
        <v>12768</v>
      </c>
      <c r="E2265" s="16" t="s">
        <v>8390</v>
      </c>
      <c r="F2265" s="17" t="s">
        <v>12772</v>
      </c>
    </row>
    <row r="2266" spans="1:6" x14ac:dyDescent="0.25">
      <c r="A2266" s="15">
        <v>170126142</v>
      </c>
      <c r="B2266" s="15">
        <v>323085680</v>
      </c>
      <c r="C2266" s="16" t="s">
        <v>12774</v>
      </c>
      <c r="D2266" s="16" t="s">
        <v>12788</v>
      </c>
      <c r="E2266" s="16" t="s">
        <v>8390</v>
      </c>
      <c r="F2266" s="17" t="s">
        <v>12789</v>
      </c>
    </row>
    <row r="2267" spans="1:6" x14ac:dyDescent="0.25">
      <c r="A2267" s="15">
        <v>170529843</v>
      </c>
      <c r="B2267" s="15">
        <v>323715078</v>
      </c>
      <c r="C2267" s="16" t="s">
        <v>12774</v>
      </c>
      <c r="D2267" s="16" t="s">
        <v>12792</v>
      </c>
      <c r="E2267" s="16" t="s">
        <v>8446</v>
      </c>
      <c r="F2267" s="17" t="s">
        <v>12794</v>
      </c>
    </row>
    <row r="2268" spans="1:6" x14ac:dyDescent="0.25">
      <c r="A2268" s="15">
        <v>62605577</v>
      </c>
      <c r="B2268" s="15">
        <v>230252466</v>
      </c>
      <c r="C2268" s="16" t="s">
        <v>12761</v>
      </c>
      <c r="D2268" s="16" t="s">
        <v>12749</v>
      </c>
      <c r="E2268" s="16" t="s">
        <v>8392</v>
      </c>
      <c r="F2268" s="17" t="s">
        <v>12759</v>
      </c>
    </row>
    <row r="2269" spans="1:6" x14ac:dyDescent="0.25">
      <c r="A2269" s="15">
        <v>62745309</v>
      </c>
      <c r="B2269" s="15">
        <v>230252598</v>
      </c>
      <c r="C2269" s="16" t="s">
        <v>12761</v>
      </c>
      <c r="D2269" s="16" t="s">
        <v>12785</v>
      </c>
      <c r="E2269" s="16" t="s">
        <v>8392</v>
      </c>
      <c r="F2269" s="17" t="s">
        <v>12786</v>
      </c>
    </row>
    <row r="2270" spans="1:6" x14ac:dyDescent="0.25">
      <c r="A2270" s="15">
        <v>62745702</v>
      </c>
      <c r="B2270" s="15">
        <v>230252535</v>
      </c>
      <c r="C2270" s="16" t="s">
        <v>12771</v>
      </c>
      <c r="D2270" s="16" t="s">
        <v>12768</v>
      </c>
      <c r="E2270" s="16" t="s">
        <v>8392</v>
      </c>
      <c r="F2270" s="17" t="s">
        <v>12772</v>
      </c>
    </row>
    <row r="2271" spans="1:6" x14ac:dyDescent="0.25">
      <c r="A2271" s="15">
        <v>170126142</v>
      </c>
      <c r="B2271" s="15">
        <v>323085676</v>
      </c>
      <c r="C2271" s="16" t="s">
        <v>12771</v>
      </c>
      <c r="D2271" s="16" t="s">
        <v>12788</v>
      </c>
      <c r="E2271" s="16" t="s">
        <v>8392</v>
      </c>
      <c r="F2271" s="17" t="s">
        <v>12789</v>
      </c>
    </row>
    <row r="2272" spans="1:6" x14ac:dyDescent="0.25">
      <c r="A2272" s="15">
        <v>170529843</v>
      </c>
      <c r="B2272" s="15">
        <v>323715079</v>
      </c>
      <c r="C2272" s="16" t="s">
        <v>12771</v>
      </c>
      <c r="D2272" s="16" t="s">
        <v>12792</v>
      </c>
      <c r="E2272" s="16" t="s">
        <v>8441</v>
      </c>
      <c r="F2272" s="17" t="s">
        <v>12794</v>
      </c>
    </row>
    <row r="2273" spans="1:6" x14ac:dyDescent="0.25">
      <c r="A2273" s="15">
        <v>62605577</v>
      </c>
      <c r="B2273" s="15">
        <v>230252467</v>
      </c>
      <c r="C2273" s="16" t="s">
        <v>12762</v>
      </c>
      <c r="D2273" s="16" t="s">
        <v>12749</v>
      </c>
      <c r="E2273" s="16" t="s">
        <v>8394</v>
      </c>
      <c r="F2273" s="17" t="s">
        <v>12759</v>
      </c>
    </row>
    <row r="2274" spans="1:6" x14ac:dyDescent="0.25">
      <c r="A2274" s="15">
        <v>62745309</v>
      </c>
      <c r="B2274" s="15">
        <v>230252595</v>
      </c>
      <c r="C2274" s="16" t="s">
        <v>12762</v>
      </c>
      <c r="D2274" s="16" t="s">
        <v>12785</v>
      </c>
      <c r="E2274" s="16" t="s">
        <v>8394</v>
      </c>
      <c r="F2274" s="17" t="s">
        <v>12786</v>
      </c>
    </row>
    <row r="2275" spans="1:6" x14ac:dyDescent="0.25">
      <c r="A2275" s="15">
        <v>62745702</v>
      </c>
      <c r="B2275" s="15">
        <v>230252532</v>
      </c>
      <c r="C2275" s="16" t="s">
        <v>12780</v>
      </c>
      <c r="D2275" s="16" t="s">
        <v>12768</v>
      </c>
      <c r="E2275" s="16" t="s">
        <v>8394</v>
      </c>
      <c r="F2275" s="17" t="s">
        <v>12772</v>
      </c>
    </row>
    <row r="2276" spans="1:6" x14ac:dyDescent="0.25">
      <c r="A2276" s="15">
        <v>170126142</v>
      </c>
      <c r="B2276" s="15">
        <v>323085684</v>
      </c>
      <c r="C2276" s="16" t="s">
        <v>12780</v>
      </c>
      <c r="D2276" s="16" t="s">
        <v>12788</v>
      </c>
      <c r="E2276" s="16" t="s">
        <v>8394</v>
      </c>
      <c r="F2276" s="17" t="s">
        <v>12789</v>
      </c>
    </row>
    <row r="2277" spans="1:6" x14ac:dyDescent="0.25">
      <c r="A2277" s="15">
        <v>170529843</v>
      </c>
      <c r="B2277" s="15">
        <v>323715080</v>
      </c>
      <c r="C2277" s="16" t="s">
        <v>12780</v>
      </c>
      <c r="D2277" s="16" t="s">
        <v>12792</v>
      </c>
      <c r="E2277" s="16" t="s">
        <v>8440</v>
      </c>
      <c r="F2277" s="17" t="s">
        <v>12794</v>
      </c>
    </row>
    <row r="2278" spans="1:6" x14ac:dyDescent="0.25">
      <c r="A2278" s="15">
        <v>62605577</v>
      </c>
      <c r="B2278" s="15">
        <v>230252468</v>
      </c>
      <c r="C2278" s="16" t="s">
        <v>12763</v>
      </c>
      <c r="D2278" s="16" t="s">
        <v>12749</v>
      </c>
      <c r="E2278" s="16" t="s">
        <v>8396</v>
      </c>
      <c r="F2278" s="17" t="s">
        <v>12759</v>
      </c>
    </row>
    <row r="2279" spans="1:6" x14ac:dyDescent="0.25">
      <c r="A2279" s="15">
        <v>62745309</v>
      </c>
      <c r="B2279" s="15">
        <v>230252599</v>
      </c>
      <c r="C2279" s="16" t="s">
        <v>12763</v>
      </c>
      <c r="D2279" s="16" t="s">
        <v>12785</v>
      </c>
      <c r="E2279" s="16" t="s">
        <v>8396</v>
      </c>
      <c r="F2279" s="17" t="s">
        <v>12786</v>
      </c>
    </row>
    <row r="2280" spans="1:6" x14ac:dyDescent="0.25">
      <c r="A2280" s="15">
        <v>62745702</v>
      </c>
      <c r="B2280" s="15">
        <v>230252536</v>
      </c>
      <c r="C2280" s="16" t="s">
        <v>12775</v>
      </c>
      <c r="D2280" s="16" t="s">
        <v>12768</v>
      </c>
      <c r="E2280" s="16" t="s">
        <v>8396</v>
      </c>
      <c r="F2280" s="17" t="s">
        <v>12772</v>
      </c>
    </row>
    <row r="2281" spans="1:6" x14ac:dyDescent="0.25">
      <c r="A2281" s="15">
        <v>170126142</v>
      </c>
      <c r="B2281" s="15">
        <v>323085685</v>
      </c>
      <c r="C2281" s="16" t="s">
        <v>12775</v>
      </c>
      <c r="D2281" s="16" t="s">
        <v>12788</v>
      </c>
      <c r="E2281" s="16" t="s">
        <v>8396</v>
      </c>
      <c r="F2281" s="17" t="s">
        <v>12789</v>
      </c>
    </row>
    <row r="2282" spans="1:6" x14ac:dyDescent="0.25">
      <c r="A2282" s="15">
        <v>170529843</v>
      </c>
      <c r="B2282" s="15">
        <v>323715081</v>
      </c>
      <c r="C2282" s="16" t="s">
        <v>12775</v>
      </c>
      <c r="D2282" s="16" t="s">
        <v>12792</v>
      </c>
      <c r="E2282" s="16" t="s">
        <v>8444</v>
      </c>
      <c r="F2282" s="17" t="s">
        <v>12794</v>
      </c>
    </row>
    <row r="2283" spans="1:6" x14ac:dyDescent="0.25">
      <c r="A2283" s="15">
        <v>62605577</v>
      </c>
      <c r="B2283" s="15">
        <v>230252469</v>
      </c>
      <c r="C2283" s="16" t="s">
        <v>12764</v>
      </c>
      <c r="D2283" s="16" t="s">
        <v>12749</v>
      </c>
      <c r="E2283" s="16" t="s">
        <v>8400</v>
      </c>
      <c r="F2283" s="17" t="s">
        <v>12759</v>
      </c>
    </row>
    <row r="2284" spans="1:6" x14ac:dyDescent="0.25">
      <c r="A2284" s="15">
        <v>62745309</v>
      </c>
      <c r="B2284" s="15">
        <v>230252600</v>
      </c>
      <c r="C2284" s="16" t="s">
        <v>12764</v>
      </c>
      <c r="D2284" s="16" t="s">
        <v>12785</v>
      </c>
      <c r="E2284" s="16" t="s">
        <v>8400</v>
      </c>
      <c r="F2284" s="17" t="s">
        <v>12786</v>
      </c>
    </row>
    <row r="2285" spans="1:6" x14ac:dyDescent="0.25">
      <c r="A2285" s="15">
        <v>62745702</v>
      </c>
      <c r="B2285" s="15">
        <v>230252537</v>
      </c>
      <c r="C2285" s="16" t="s">
        <v>12783</v>
      </c>
      <c r="D2285" s="16" t="s">
        <v>12768</v>
      </c>
      <c r="E2285" s="16" t="s">
        <v>8400</v>
      </c>
      <c r="F2285" s="17" t="s">
        <v>12772</v>
      </c>
    </row>
    <row r="2286" spans="1:6" x14ac:dyDescent="0.25">
      <c r="A2286" s="15">
        <v>170126142</v>
      </c>
      <c r="B2286" s="15">
        <v>323085682</v>
      </c>
      <c r="C2286" s="16" t="s">
        <v>12783</v>
      </c>
      <c r="D2286" s="16" t="s">
        <v>12788</v>
      </c>
      <c r="E2286" s="16" t="s">
        <v>8400</v>
      </c>
      <c r="F2286" s="17" t="s">
        <v>12789</v>
      </c>
    </row>
    <row r="2287" spans="1:6" x14ac:dyDescent="0.25">
      <c r="A2287" s="15">
        <v>170529843</v>
      </c>
      <c r="B2287" s="15">
        <v>323715082</v>
      </c>
      <c r="C2287" s="16" t="s">
        <v>12783</v>
      </c>
      <c r="D2287" s="16" t="s">
        <v>12792</v>
      </c>
      <c r="E2287" s="16" t="s">
        <v>8416</v>
      </c>
      <c r="F2287" s="17" t="s">
        <v>12794</v>
      </c>
    </row>
    <row r="2288" spans="1:6" x14ac:dyDescent="0.25">
      <c r="A2288" s="15">
        <v>62605577</v>
      </c>
      <c r="B2288" s="15">
        <v>230252470</v>
      </c>
      <c r="C2288" s="16" t="s">
        <v>12765</v>
      </c>
      <c r="D2288" s="16" t="s">
        <v>12749</v>
      </c>
      <c r="E2288" s="16" t="s">
        <v>8398</v>
      </c>
      <c r="F2288" s="17" t="s">
        <v>12759</v>
      </c>
    </row>
    <row r="2289" spans="1:6" x14ac:dyDescent="0.25">
      <c r="A2289" s="15">
        <v>62745702</v>
      </c>
      <c r="B2289" s="15">
        <v>230252538</v>
      </c>
      <c r="C2289" s="16" t="s">
        <v>12765</v>
      </c>
      <c r="D2289" s="16" t="s">
        <v>12768</v>
      </c>
      <c r="E2289" s="16" t="s">
        <v>8398</v>
      </c>
      <c r="F2289" s="17" t="s">
        <v>12772</v>
      </c>
    </row>
    <row r="2290" spans="1:6" x14ac:dyDescent="0.25">
      <c r="A2290" s="15">
        <v>62745309</v>
      </c>
      <c r="B2290" s="15">
        <v>230252601</v>
      </c>
      <c r="C2290" s="16" t="s">
        <v>12765</v>
      </c>
      <c r="D2290" s="16" t="s">
        <v>12785</v>
      </c>
      <c r="E2290" s="16" t="s">
        <v>8398</v>
      </c>
      <c r="F2290" s="17" t="s">
        <v>12786</v>
      </c>
    </row>
    <row r="2291" spans="1:6" x14ac:dyDescent="0.25">
      <c r="A2291" s="15">
        <v>170126142</v>
      </c>
      <c r="B2291" s="15">
        <v>323085683</v>
      </c>
      <c r="C2291" s="16" t="s">
        <v>12791</v>
      </c>
      <c r="D2291" s="16" t="s">
        <v>12788</v>
      </c>
      <c r="E2291" s="16" t="s">
        <v>8398</v>
      </c>
      <c r="F2291" s="17" t="s">
        <v>12789</v>
      </c>
    </row>
    <row r="2292" spans="1:6" x14ac:dyDescent="0.25">
      <c r="A2292" s="15">
        <v>170529843</v>
      </c>
      <c r="B2292" s="15">
        <v>323715083</v>
      </c>
      <c r="C2292" s="16" t="s">
        <v>12791</v>
      </c>
      <c r="D2292" s="16" t="s">
        <v>12792</v>
      </c>
      <c r="E2292" s="16" t="s">
        <v>8447</v>
      </c>
      <c r="F2292" s="17" t="s">
        <v>12794</v>
      </c>
    </row>
    <row r="2293" spans="1:6" x14ac:dyDescent="0.25">
      <c r="A2293" s="15">
        <v>51106117</v>
      </c>
      <c r="B2293" s="15">
        <v>156356450</v>
      </c>
      <c r="C2293" s="16" t="s">
        <v>12670</v>
      </c>
      <c r="D2293" s="16" t="s">
        <v>12671</v>
      </c>
      <c r="E2293" s="16" t="s">
        <v>8903</v>
      </c>
      <c r="F2293" s="16"/>
    </row>
    <row r="2294" spans="1:6" x14ac:dyDescent="0.25">
      <c r="A2294" s="15">
        <v>52822050</v>
      </c>
      <c r="B2294" s="15">
        <v>158721205</v>
      </c>
      <c r="C2294" s="16" t="s">
        <v>12684</v>
      </c>
      <c r="D2294" s="16" t="s">
        <v>12685</v>
      </c>
      <c r="E2294" s="16" t="s">
        <v>8903</v>
      </c>
      <c r="F2294" s="16"/>
    </row>
    <row r="2295" spans="1:6" x14ac:dyDescent="0.25">
      <c r="A2295" s="15">
        <v>90057396</v>
      </c>
      <c r="B2295" s="15">
        <v>230155356</v>
      </c>
      <c r="C2295" s="16" t="s">
        <v>11655</v>
      </c>
      <c r="D2295" s="16" t="s">
        <v>11656</v>
      </c>
      <c r="E2295" s="16" t="s">
        <v>9161</v>
      </c>
      <c r="F2295" s="17" t="s">
        <v>11657</v>
      </c>
    </row>
    <row r="2296" spans="1:6" x14ac:dyDescent="0.25">
      <c r="A2296" s="15">
        <v>90057396</v>
      </c>
      <c r="B2296" s="15">
        <v>230155358</v>
      </c>
      <c r="C2296" s="16" t="s">
        <v>11658</v>
      </c>
      <c r="D2296" s="16" t="s">
        <v>11656</v>
      </c>
      <c r="E2296" s="16" t="s">
        <v>9164</v>
      </c>
      <c r="F2296" s="17" t="s">
        <v>11657</v>
      </c>
    </row>
    <row r="2297" spans="1:6" x14ac:dyDescent="0.25">
      <c r="A2297" s="15">
        <v>90057396</v>
      </c>
      <c r="B2297" s="15">
        <v>230155359</v>
      </c>
      <c r="C2297" s="16" t="s">
        <v>11659</v>
      </c>
      <c r="D2297" s="16" t="s">
        <v>11656</v>
      </c>
      <c r="E2297" s="16" t="s">
        <v>8507</v>
      </c>
      <c r="F2297" s="17" t="s">
        <v>11657</v>
      </c>
    </row>
    <row r="2298" spans="1:6" x14ac:dyDescent="0.25">
      <c r="A2298" s="15">
        <v>90057396</v>
      </c>
      <c r="B2298" s="15">
        <v>230155361</v>
      </c>
      <c r="C2298" s="16" t="s">
        <v>11660</v>
      </c>
      <c r="D2298" s="16" t="s">
        <v>11656</v>
      </c>
      <c r="E2298" s="16" t="s">
        <v>8506</v>
      </c>
      <c r="F2298" s="17" t="s">
        <v>11657</v>
      </c>
    </row>
    <row r="2299" spans="1:6" x14ac:dyDescent="0.25">
      <c r="A2299" s="15">
        <v>90057396</v>
      </c>
      <c r="B2299" s="15">
        <v>230155362</v>
      </c>
      <c r="C2299" s="16" t="s">
        <v>11661</v>
      </c>
      <c r="D2299" s="16" t="s">
        <v>11656</v>
      </c>
      <c r="E2299" s="16" t="s">
        <v>8499</v>
      </c>
      <c r="F2299" s="17" t="s">
        <v>11657</v>
      </c>
    </row>
    <row r="2300" spans="1:6" x14ac:dyDescent="0.25">
      <c r="A2300" s="15">
        <v>90057396</v>
      </c>
      <c r="B2300" s="15">
        <v>230155363</v>
      </c>
      <c r="C2300" s="16" t="s">
        <v>11662</v>
      </c>
      <c r="D2300" s="16" t="s">
        <v>11656</v>
      </c>
      <c r="E2300" s="16" t="s">
        <v>8500</v>
      </c>
      <c r="F2300" s="17" t="s">
        <v>11657</v>
      </c>
    </row>
    <row r="2301" spans="1:6" x14ac:dyDescent="0.25">
      <c r="A2301" s="15">
        <v>90057396</v>
      </c>
      <c r="B2301" s="15">
        <v>230155364</v>
      </c>
      <c r="C2301" s="16" t="s">
        <v>11663</v>
      </c>
      <c r="D2301" s="16" t="s">
        <v>11656</v>
      </c>
      <c r="E2301" s="16" t="s">
        <v>8508</v>
      </c>
      <c r="F2301" s="17" t="s">
        <v>11657</v>
      </c>
    </row>
    <row r="2302" spans="1:6" x14ac:dyDescent="0.25">
      <c r="A2302" s="15">
        <v>90057396</v>
      </c>
      <c r="B2302" s="15">
        <v>230155380</v>
      </c>
      <c r="C2302" s="16" t="s">
        <v>11687</v>
      </c>
      <c r="D2302" s="16" t="s">
        <v>11656</v>
      </c>
      <c r="E2302" s="16" t="s">
        <v>8502</v>
      </c>
      <c r="F2302" s="17" t="s">
        <v>11688</v>
      </c>
    </row>
    <row r="2303" spans="1:6" x14ac:dyDescent="0.25">
      <c r="A2303" s="15">
        <v>90057396</v>
      </c>
      <c r="B2303" s="15">
        <v>230155381</v>
      </c>
      <c r="C2303" s="16" t="s">
        <v>11689</v>
      </c>
      <c r="D2303" s="16" t="s">
        <v>11656</v>
      </c>
      <c r="E2303" s="16" t="s">
        <v>8426</v>
      </c>
      <c r="F2303" s="17" t="s">
        <v>11688</v>
      </c>
    </row>
    <row r="2304" spans="1:6" x14ac:dyDescent="0.25">
      <c r="A2304" s="15">
        <v>90057396</v>
      </c>
      <c r="B2304" s="15">
        <v>230155382</v>
      </c>
      <c r="C2304" s="16" t="s">
        <v>11690</v>
      </c>
      <c r="D2304" s="16" t="s">
        <v>11656</v>
      </c>
      <c r="E2304" s="16" t="s">
        <v>8423</v>
      </c>
      <c r="F2304" s="17" t="s">
        <v>11688</v>
      </c>
    </row>
    <row r="2305" spans="1:6" x14ac:dyDescent="0.25">
      <c r="A2305" s="15">
        <v>90057396</v>
      </c>
      <c r="B2305" s="15">
        <v>230155384</v>
      </c>
      <c r="C2305" s="16" t="s">
        <v>11691</v>
      </c>
      <c r="D2305" s="16" t="s">
        <v>11656</v>
      </c>
      <c r="E2305" s="16" t="s">
        <v>8428</v>
      </c>
      <c r="F2305" s="17" t="s">
        <v>11688</v>
      </c>
    </row>
    <row r="2306" spans="1:6" x14ac:dyDescent="0.25">
      <c r="A2306" s="15">
        <v>90057396</v>
      </c>
      <c r="B2306" s="15">
        <v>230155386</v>
      </c>
      <c r="C2306" s="16" t="s">
        <v>11692</v>
      </c>
      <c r="D2306" s="16" t="s">
        <v>11656</v>
      </c>
      <c r="E2306" s="16" t="s">
        <v>8434</v>
      </c>
      <c r="F2306" s="17" t="s">
        <v>11688</v>
      </c>
    </row>
    <row r="2307" spans="1:6" x14ac:dyDescent="0.25">
      <c r="A2307" s="15">
        <v>90057396</v>
      </c>
      <c r="B2307" s="15">
        <v>230155387</v>
      </c>
      <c r="C2307" s="16" t="s">
        <v>11693</v>
      </c>
      <c r="D2307" s="16" t="s">
        <v>11656</v>
      </c>
      <c r="E2307" s="16" t="s">
        <v>8419</v>
      </c>
      <c r="F2307" s="17" t="s">
        <v>11688</v>
      </c>
    </row>
    <row r="2308" spans="1:6" x14ac:dyDescent="0.25">
      <c r="A2308" s="15">
        <v>90057396</v>
      </c>
      <c r="B2308" s="15">
        <v>230155389</v>
      </c>
      <c r="C2308" s="16" t="s">
        <v>11694</v>
      </c>
      <c r="D2308" s="16" t="s">
        <v>11656</v>
      </c>
      <c r="E2308" s="16" t="s">
        <v>8371</v>
      </c>
      <c r="F2308" s="17" t="s">
        <v>11688</v>
      </c>
    </row>
    <row r="2309" spans="1:6" x14ac:dyDescent="0.25">
      <c r="A2309" s="15">
        <v>90057396</v>
      </c>
      <c r="B2309" s="15">
        <v>230155372</v>
      </c>
      <c r="C2309" s="16" t="s">
        <v>11672</v>
      </c>
      <c r="D2309" s="16" t="s">
        <v>11656</v>
      </c>
      <c r="E2309" s="16" t="s">
        <v>11673</v>
      </c>
      <c r="F2309" s="17" t="s">
        <v>11674</v>
      </c>
    </row>
    <row r="2310" spans="1:6" x14ac:dyDescent="0.25">
      <c r="A2310" s="15">
        <v>90057396</v>
      </c>
      <c r="B2310" s="15">
        <v>230155374</v>
      </c>
      <c r="C2310" s="16" t="s">
        <v>11675</v>
      </c>
      <c r="D2310" s="16" t="s">
        <v>11656</v>
      </c>
      <c r="E2310" s="16" t="s">
        <v>11676</v>
      </c>
      <c r="F2310" s="17" t="s">
        <v>11674</v>
      </c>
    </row>
    <row r="2311" spans="1:6" x14ac:dyDescent="0.25">
      <c r="A2311" s="15">
        <v>90057396</v>
      </c>
      <c r="B2311" s="15">
        <v>230155375</v>
      </c>
      <c r="C2311" s="16" t="s">
        <v>11677</v>
      </c>
      <c r="D2311" s="16" t="s">
        <v>11656</v>
      </c>
      <c r="E2311" s="16" t="s">
        <v>11678</v>
      </c>
      <c r="F2311" s="17" t="s">
        <v>11674</v>
      </c>
    </row>
    <row r="2312" spans="1:6" x14ac:dyDescent="0.25">
      <c r="A2312" s="15">
        <v>90057396</v>
      </c>
      <c r="B2312" s="15">
        <v>230155376</v>
      </c>
      <c r="C2312" s="16" t="s">
        <v>11679</v>
      </c>
      <c r="D2312" s="16" t="s">
        <v>11656</v>
      </c>
      <c r="E2312" s="16" t="s">
        <v>11680</v>
      </c>
      <c r="F2312" s="17" t="s">
        <v>11674</v>
      </c>
    </row>
    <row r="2313" spans="1:6" x14ac:dyDescent="0.25">
      <c r="A2313" s="15">
        <v>90057396</v>
      </c>
      <c r="B2313" s="15">
        <v>230155377</v>
      </c>
      <c r="C2313" s="16" t="s">
        <v>11681</v>
      </c>
      <c r="D2313" s="16" t="s">
        <v>11656</v>
      </c>
      <c r="E2313" s="16" t="s">
        <v>11682</v>
      </c>
      <c r="F2313" s="17" t="s">
        <v>11674</v>
      </c>
    </row>
    <row r="2314" spans="1:6" x14ac:dyDescent="0.25">
      <c r="A2314" s="15">
        <v>90057396</v>
      </c>
      <c r="B2314" s="15">
        <v>230155378</v>
      </c>
      <c r="C2314" s="16" t="s">
        <v>11683</v>
      </c>
      <c r="D2314" s="16" t="s">
        <v>11656</v>
      </c>
      <c r="E2314" s="16" t="s">
        <v>11684</v>
      </c>
      <c r="F2314" s="17" t="s">
        <v>11674</v>
      </c>
    </row>
    <row r="2315" spans="1:6" x14ac:dyDescent="0.25">
      <c r="A2315" s="15">
        <v>90057396</v>
      </c>
      <c r="B2315" s="15">
        <v>230155379</v>
      </c>
      <c r="C2315" s="16" t="s">
        <v>11685</v>
      </c>
      <c r="D2315" s="16" t="s">
        <v>11656</v>
      </c>
      <c r="E2315" s="16" t="s">
        <v>11686</v>
      </c>
      <c r="F2315" s="17" t="s">
        <v>11674</v>
      </c>
    </row>
    <row r="2316" spans="1:6" x14ac:dyDescent="0.25">
      <c r="A2316" s="15">
        <v>90057396</v>
      </c>
      <c r="B2316" s="15">
        <v>230155365</v>
      </c>
      <c r="C2316" s="16" t="s">
        <v>11664</v>
      </c>
      <c r="D2316" s="16" t="s">
        <v>11656</v>
      </c>
      <c r="E2316" s="16" t="s">
        <v>8430</v>
      </c>
      <c r="F2316" s="17" t="s">
        <v>11665</v>
      </c>
    </row>
    <row r="2317" spans="1:6" x14ac:dyDescent="0.25">
      <c r="A2317" s="15">
        <v>90057396</v>
      </c>
      <c r="B2317" s="15">
        <v>230155366</v>
      </c>
      <c r="C2317" s="16" t="s">
        <v>11666</v>
      </c>
      <c r="D2317" s="16" t="s">
        <v>11656</v>
      </c>
      <c r="E2317" s="16" t="s">
        <v>7725</v>
      </c>
      <c r="F2317" s="17" t="s">
        <v>11665</v>
      </c>
    </row>
    <row r="2318" spans="1:6" x14ac:dyDescent="0.25">
      <c r="A2318" s="15">
        <v>90057396</v>
      </c>
      <c r="B2318" s="15">
        <v>230155367</v>
      </c>
      <c r="C2318" s="16" t="s">
        <v>11667</v>
      </c>
      <c r="D2318" s="16" t="s">
        <v>11656</v>
      </c>
      <c r="E2318" s="16" t="s">
        <v>7728</v>
      </c>
      <c r="F2318" s="17" t="s">
        <v>11665</v>
      </c>
    </row>
    <row r="2319" spans="1:6" x14ac:dyDescent="0.25">
      <c r="A2319" s="15">
        <v>90057396</v>
      </c>
      <c r="B2319" s="15">
        <v>230155368</v>
      </c>
      <c r="C2319" s="16" t="s">
        <v>11668</v>
      </c>
      <c r="D2319" s="16" t="s">
        <v>11656</v>
      </c>
      <c r="E2319" s="16" t="s">
        <v>7730</v>
      </c>
      <c r="F2319" s="17" t="s">
        <v>11665</v>
      </c>
    </row>
    <row r="2320" spans="1:6" x14ac:dyDescent="0.25">
      <c r="A2320" s="15">
        <v>90057396</v>
      </c>
      <c r="B2320" s="15">
        <v>230155369</v>
      </c>
      <c r="C2320" s="16" t="s">
        <v>11669</v>
      </c>
      <c r="D2320" s="16" t="s">
        <v>11656</v>
      </c>
      <c r="E2320" s="16" t="s">
        <v>7732</v>
      </c>
      <c r="F2320" s="17" t="s">
        <v>11665</v>
      </c>
    </row>
    <row r="2321" spans="1:6" x14ac:dyDescent="0.25">
      <c r="A2321" s="15">
        <v>90057396</v>
      </c>
      <c r="B2321" s="15">
        <v>230155370</v>
      </c>
      <c r="C2321" s="16" t="s">
        <v>11670</v>
      </c>
      <c r="D2321" s="16" t="s">
        <v>11656</v>
      </c>
      <c r="E2321" s="16" t="s">
        <v>7734</v>
      </c>
      <c r="F2321" s="17" t="s">
        <v>11665</v>
      </c>
    </row>
    <row r="2322" spans="1:6" x14ac:dyDescent="0.25">
      <c r="A2322" s="15">
        <v>90057396</v>
      </c>
      <c r="B2322" s="15">
        <v>230155371</v>
      </c>
      <c r="C2322" s="16" t="s">
        <v>11671</v>
      </c>
      <c r="D2322" s="16" t="s">
        <v>11656</v>
      </c>
      <c r="E2322" s="16" t="s">
        <v>7736</v>
      </c>
      <c r="F2322" s="17" t="s">
        <v>11665</v>
      </c>
    </row>
    <row r="2323" spans="1:6" x14ac:dyDescent="0.25">
      <c r="A2323" s="15">
        <v>51106239</v>
      </c>
      <c r="B2323" s="15">
        <v>156357067</v>
      </c>
      <c r="C2323" s="16" t="s">
        <v>12739</v>
      </c>
      <c r="D2323" s="16" t="s">
        <v>12740</v>
      </c>
      <c r="E2323" s="16" t="s">
        <v>8347</v>
      </c>
      <c r="F2323" s="17" t="s">
        <v>12741</v>
      </c>
    </row>
    <row r="2324" spans="1:6" x14ac:dyDescent="0.25">
      <c r="A2324" s="15">
        <v>53037124</v>
      </c>
      <c r="B2324" s="15">
        <v>159231156</v>
      </c>
      <c r="C2324" s="16" t="s">
        <v>12739</v>
      </c>
      <c r="D2324" s="16" t="s">
        <v>12747</v>
      </c>
      <c r="E2324" s="16" t="s">
        <v>7725</v>
      </c>
      <c r="F2324" s="17" t="s">
        <v>12741</v>
      </c>
    </row>
    <row r="2325" spans="1:6" x14ac:dyDescent="0.25">
      <c r="A2325" s="15">
        <v>51106239</v>
      </c>
      <c r="B2325" s="15">
        <v>156357075</v>
      </c>
      <c r="C2325" s="16" t="s">
        <v>12746</v>
      </c>
      <c r="D2325" s="16" t="s">
        <v>12740</v>
      </c>
      <c r="E2325" s="16" t="s">
        <v>8349</v>
      </c>
      <c r="F2325" s="17" t="s">
        <v>12741</v>
      </c>
    </row>
    <row r="2326" spans="1:6" x14ac:dyDescent="0.25">
      <c r="A2326" s="15">
        <v>53037124</v>
      </c>
      <c r="B2326" s="15">
        <v>159231161</v>
      </c>
      <c r="C2326" s="16" t="s">
        <v>12746</v>
      </c>
      <c r="D2326" s="16" t="s">
        <v>12747</v>
      </c>
      <c r="E2326" s="16" t="s">
        <v>7728</v>
      </c>
      <c r="F2326" s="17" t="s">
        <v>12741</v>
      </c>
    </row>
    <row r="2327" spans="1:6" x14ac:dyDescent="0.25">
      <c r="A2327" s="15">
        <v>51106239</v>
      </c>
      <c r="B2327" s="15">
        <v>156357072</v>
      </c>
      <c r="C2327" s="16" t="s">
        <v>12743</v>
      </c>
      <c r="D2327" s="16" t="s">
        <v>12740</v>
      </c>
      <c r="E2327" s="16" t="s">
        <v>8339</v>
      </c>
      <c r="F2327" s="17" t="s">
        <v>12741</v>
      </c>
    </row>
    <row r="2328" spans="1:6" x14ac:dyDescent="0.25">
      <c r="A2328" s="15">
        <v>53037124</v>
      </c>
      <c r="B2328" s="15">
        <v>159231158</v>
      </c>
      <c r="C2328" s="16" t="s">
        <v>12743</v>
      </c>
      <c r="D2328" s="16" t="s">
        <v>12747</v>
      </c>
      <c r="E2328" s="16" t="s">
        <v>7730</v>
      </c>
      <c r="F2328" s="17" t="s">
        <v>12741</v>
      </c>
    </row>
    <row r="2329" spans="1:6" x14ac:dyDescent="0.25">
      <c r="A2329" s="15">
        <v>51106239</v>
      </c>
      <c r="B2329" s="15">
        <v>156357073</v>
      </c>
      <c r="C2329" s="16" t="s">
        <v>12744</v>
      </c>
      <c r="D2329" s="16" t="s">
        <v>12740</v>
      </c>
      <c r="E2329" s="16" t="s">
        <v>8341</v>
      </c>
      <c r="F2329" s="17" t="s">
        <v>12741</v>
      </c>
    </row>
    <row r="2330" spans="1:6" x14ac:dyDescent="0.25">
      <c r="A2330" s="15">
        <v>53037124</v>
      </c>
      <c r="B2330" s="15">
        <v>159231159</v>
      </c>
      <c r="C2330" s="16" t="s">
        <v>12744</v>
      </c>
      <c r="D2330" s="16" t="s">
        <v>12747</v>
      </c>
      <c r="E2330" s="16" t="s">
        <v>7732</v>
      </c>
      <c r="F2330" s="17" t="s">
        <v>12741</v>
      </c>
    </row>
    <row r="2331" spans="1:6" x14ac:dyDescent="0.25">
      <c r="A2331" s="15">
        <v>51106239</v>
      </c>
      <c r="B2331" s="15">
        <v>156357074</v>
      </c>
      <c r="C2331" s="16" t="s">
        <v>12745</v>
      </c>
      <c r="D2331" s="16" t="s">
        <v>12740</v>
      </c>
      <c r="E2331" s="16" t="s">
        <v>8343</v>
      </c>
      <c r="F2331" s="17" t="s">
        <v>12741</v>
      </c>
    </row>
    <row r="2332" spans="1:6" x14ac:dyDescent="0.25">
      <c r="A2332" s="15">
        <v>53037124</v>
      </c>
      <c r="B2332" s="15">
        <v>159231160</v>
      </c>
      <c r="C2332" s="16" t="s">
        <v>12745</v>
      </c>
      <c r="D2332" s="16" t="s">
        <v>12747</v>
      </c>
      <c r="E2332" s="16" t="s">
        <v>7734</v>
      </c>
      <c r="F2332" s="17" t="s">
        <v>12741</v>
      </c>
    </row>
    <row r="2333" spans="1:6" x14ac:dyDescent="0.25">
      <c r="A2333" s="15">
        <v>51106239</v>
      </c>
      <c r="B2333" s="15">
        <v>156357070</v>
      </c>
      <c r="C2333" s="16" t="s">
        <v>12742</v>
      </c>
      <c r="D2333" s="16" t="s">
        <v>12740</v>
      </c>
      <c r="E2333" s="16" t="s">
        <v>8357</v>
      </c>
      <c r="F2333" s="17" t="s">
        <v>12741</v>
      </c>
    </row>
    <row r="2334" spans="1:6" x14ac:dyDescent="0.25">
      <c r="A2334" s="15">
        <v>53037124</v>
      </c>
      <c r="B2334" s="15">
        <v>159231157</v>
      </c>
      <c r="C2334" s="16" t="s">
        <v>12742</v>
      </c>
      <c r="D2334" s="16" t="s">
        <v>12747</v>
      </c>
      <c r="E2334" s="16" t="s">
        <v>7736</v>
      </c>
      <c r="F2334" s="17" t="s">
        <v>12741</v>
      </c>
    </row>
    <row r="2335" spans="1:6" x14ac:dyDescent="0.25">
      <c r="A2335" s="15">
        <v>53036877</v>
      </c>
      <c r="B2335" s="15">
        <v>159229979</v>
      </c>
      <c r="C2335" s="16" t="s">
        <v>12515</v>
      </c>
      <c r="D2335" s="16" t="s">
        <v>11966</v>
      </c>
      <c r="E2335" s="16" t="s">
        <v>8477</v>
      </c>
      <c r="F2335" s="17" t="s">
        <v>11967</v>
      </c>
    </row>
    <row r="2336" spans="1:6" x14ac:dyDescent="0.25">
      <c r="A2336" s="15">
        <v>53036532</v>
      </c>
      <c r="B2336" s="15">
        <v>159228527</v>
      </c>
      <c r="C2336" s="16" t="s">
        <v>11976</v>
      </c>
      <c r="D2336" s="16" t="s">
        <v>11969</v>
      </c>
      <c r="E2336" s="16" t="s">
        <v>8477</v>
      </c>
      <c r="F2336" s="17" t="s">
        <v>11970</v>
      </c>
    </row>
    <row r="2337" spans="1:6" x14ac:dyDescent="0.25">
      <c r="A2337" s="15">
        <v>51130851</v>
      </c>
      <c r="B2337" s="15">
        <v>156407049</v>
      </c>
      <c r="C2337" s="16" t="s">
        <v>11976</v>
      </c>
      <c r="D2337" s="16" t="s">
        <v>11972</v>
      </c>
      <c r="E2337" s="16" t="s">
        <v>8477</v>
      </c>
      <c r="F2337" s="17" t="s">
        <v>11973</v>
      </c>
    </row>
    <row r="2338" spans="1:6" x14ac:dyDescent="0.25">
      <c r="A2338" s="15">
        <v>53036877</v>
      </c>
      <c r="B2338" s="15">
        <v>159229978</v>
      </c>
      <c r="C2338" s="16" t="s">
        <v>12516</v>
      </c>
      <c r="D2338" s="16" t="s">
        <v>11966</v>
      </c>
      <c r="E2338" s="16" t="s">
        <v>8495</v>
      </c>
      <c r="F2338" s="17" t="s">
        <v>11967</v>
      </c>
    </row>
    <row r="2339" spans="1:6" x14ac:dyDescent="0.25">
      <c r="A2339" s="15">
        <v>53036532</v>
      </c>
      <c r="B2339" s="15">
        <v>159228523</v>
      </c>
      <c r="C2339" s="16" t="s">
        <v>11979</v>
      </c>
      <c r="D2339" s="16" t="s">
        <v>11969</v>
      </c>
      <c r="E2339" s="16" t="s">
        <v>8495</v>
      </c>
      <c r="F2339" s="17" t="s">
        <v>11970</v>
      </c>
    </row>
    <row r="2340" spans="1:6" x14ac:dyDescent="0.25">
      <c r="A2340" s="15">
        <v>51130851</v>
      </c>
      <c r="B2340" s="15">
        <v>156407053</v>
      </c>
      <c r="C2340" s="16" t="s">
        <v>11979</v>
      </c>
      <c r="D2340" s="16" t="s">
        <v>11972</v>
      </c>
      <c r="E2340" s="16" t="s">
        <v>8495</v>
      </c>
      <c r="F2340" s="17" t="s">
        <v>11973</v>
      </c>
    </row>
    <row r="2341" spans="1:6" x14ac:dyDescent="0.25">
      <c r="A2341" s="15">
        <v>53036877</v>
      </c>
      <c r="B2341" s="15">
        <v>159229980</v>
      </c>
      <c r="C2341" s="16" t="s">
        <v>12517</v>
      </c>
      <c r="D2341" s="16" t="s">
        <v>11966</v>
      </c>
      <c r="E2341" s="16" t="s">
        <v>8478</v>
      </c>
      <c r="F2341" s="17" t="s">
        <v>11967</v>
      </c>
    </row>
    <row r="2342" spans="1:6" x14ac:dyDescent="0.25">
      <c r="A2342" s="15">
        <v>53036532</v>
      </c>
      <c r="B2342" s="15">
        <v>159228528</v>
      </c>
      <c r="C2342" s="16" t="s">
        <v>11974</v>
      </c>
      <c r="D2342" s="16" t="s">
        <v>11969</v>
      </c>
      <c r="E2342" s="16" t="s">
        <v>8478</v>
      </c>
      <c r="F2342" s="17" t="s">
        <v>11970</v>
      </c>
    </row>
    <row r="2343" spans="1:6" x14ac:dyDescent="0.25">
      <c r="A2343" s="15">
        <v>51130851</v>
      </c>
      <c r="B2343" s="15">
        <v>156407045</v>
      </c>
      <c r="C2343" s="16" t="s">
        <v>11974</v>
      </c>
      <c r="D2343" s="16" t="s">
        <v>11972</v>
      </c>
      <c r="E2343" s="16" t="s">
        <v>8478</v>
      </c>
      <c r="F2343" s="17" t="s">
        <v>11973</v>
      </c>
    </row>
    <row r="2344" spans="1:6" x14ac:dyDescent="0.25">
      <c r="A2344" s="15">
        <v>53036877</v>
      </c>
      <c r="B2344" s="15">
        <v>159229977</v>
      </c>
      <c r="C2344" s="16" t="s">
        <v>12519</v>
      </c>
      <c r="D2344" s="16" t="s">
        <v>11966</v>
      </c>
      <c r="E2344" s="16" t="s">
        <v>8479</v>
      </c>
      <c r="F2344" s="17" t="s">
        <v>11967</v>
      </c>
    </row>
    <row r="2345" spans="1:6" x14ac:dyDescent="0.25">
      <c r="A2345" s="15">
        <v>53036532</v>
      </c>
      <c r="B2345" s="15">
        <v>159228531</v>
      </c>
      <c r="C2345" s="16" t="s">
        <v>11978</v>
      </c>
      <c r="D2345" s="16" t="s">
        <v>11969</v>
      </c>
      <c r="E2345" s="16" t="s">
        <v>8479</v>
      </c>
      <c r="F2345" s="17" t="s">
        <v>11970</v>
      </c>
    </row>
    <row r="2346" spans="1:6" x14ac:dyDescent="0.25">
      <c r="A2346" s="15">
        <v>51130851</v>
      </c>
      <c r="B2346" s="15">
        <v>156407052</v>
      </c>
      <c r="C2346" s="16" t="s">
        <v>11978</v>
      </c>
      <c r="D2346" s="16" t="s">
        <v>11972</v>
      </c>
      <c r="E2346" s="16" t="s">
        <v>8479</v>
      </c>
      <c r="F2346" s="17" t="s">
        <v>11973</v>
      </c>
    </row>
    <row r="2347" spans="1:6" x14ac:dyDescent="0.25">
      <c r="A2347" s="15">
        <v>53036877</v>
      </c>
      <c r="B2347" s="15">
        <v>159229983</v>
      </c>
      <c r="C2347" s="16" t="s">
        <v>12522</v>
      </c>
      <c r="D2347" s="16" t="s">
        <v>11966</v>
      </c>
      <c r="E2347" s="16" t="s">
        <v>8480</v>
      </c>
      <c r="F2347" s="17" t="s">
        <v>11967</v>
      </c>
    </row>
    <row r="2348" spans="1:6" x14ac:dyDescent="0.25">
      <c r="A2348" s="15">
        <v>53036532</v>
      </c>
      <c r="B2348" s="15">
        <v>159228525</v>
      </c>
      <c r="C2348" s="16" t="s">
        <v>11971</v>
      </c>
      <c r="D2348" s="16" t="s">
        <v>11969</v>
      </c>
      <c r="E2348" s="16" t="s">
        <v>8480</v>
      </c>
      <c r="F2348" s="17" t="s">
        <v>11970</v>
      </c>
    </row>
    <row r="2349" spans="1:6" x14ac:dyDescent="0.25">
      <c r="A2349" s="15">
        <v>51130851</v>
      </c>
      <c r="B2349" s="15">
        <v>156407042</v>
      </c>
      <c r="C2349" s="16" t="s">
        <v>11971</v>
      </c>
      <c r="D2349" s="16" t="s">
        <v>11972</v>
      </c>
      <c r="E2349" s="16" t="s">
        <v>8480</v>
      </c>
      <c r="F2349" s="17" t="s">
        <v>11973</v>
      </c>
    </row>
    <row r="2350" spans="1:6" x14ac:dyDescent="0.25">
      <c r="A2350" s="15">
        <v>53036877</v>
      </c>
      <c r="B2350" s="15">
        <v>159229981</v>
      </c>
      <c r="C2350" s="16" t="s">
        <v>12518</v>
      </c>
      <c r="D2350" s="16" t="s">
        <v>11966</v>
      </c>
      <c r="E2350" s="16" t="s">
        <v>8484</v>
      </c>
      <c r="F2350" s="17" t="s">
        <v>11967</v>
      </c>
    </row>
    <row r="2351" spans="1:6" x14ac:dyDescent="0.25">
      <c r="A2351" s="15">
        <v>53036532</v>
      </c>
      <c r="B2351" s="15">
        <v>159228530</v>
      </c>
      <c r="C2351" s="16" t="s">
        <v>11975</v>
      </c>
      <c r="D2351" s="16" t="s">
        <v>11969</v>
      </c>
      <c r="E2351" s="16" t="s">
        <v>8484</v>
      </c>
      <c r="F2351" s="17" t="s">
        <v>11970</v>
      </c>
    </row>
    <row r="2352" spans="1:6" x14ac:dyDescent="0.25">
      <c r="A2352" s="15">
        <v>51130851</v>
      </c>
      <c r="B2352" s="15">
        <v>156407047</v>
      </c>
      <c r="C2352" s="16" t="s">
        <v>11975</v>
      </c>
      <c r="D2352" s="16" t="s">
        <v>11972</v>
      </c>
      <c r="E2352" s="16" t="s">
        <v>8484</v>
      </c>
      <c r="F2352" s="17" t="s">
        <v>11973</v>
      </c>
    </row>
    <row r="2353" spans="1:6" x14ac:dyDescent="0.25">
      <c r="A2353" s="15">
        <v>53036877</v>
      </c>
      <c r="B2353" s="15">
        <v>159229982</v>
      </c>
      <c r="C2353" s="16" t="s">
        <v>12520</v>
      </c>
      <c r="D2353" s="16" t="s">
        <v>11966</v>
      </c>
      <c r="E2353" s="16" t="s">
        <v>8481</v>
      </c>
      <c r="F2353" s="17" t="s">
        <v>11967</v>
      </c>
    </row>
    <row r="2354" spans="1:6" x14ac:dyDescent="0.25">
      <c r="A2354" s="15">
        <v>53036532</v>
      </c>
      <c r="B2354" s="15">
        <v>159228522</v>
      </c>
      <c r="C2354" s="16" t="s">
        <v>11977</v>
      </c>
      <c r="D2354" s="16" t="s">
        <v>11969</v>
      </c>
      <c r="E2354" s="16" t="s">
        <v>8481</v>
      </c>
      <c r="F2354" s="17" t="s">
        <v>11970</v>
      </c>
    </row>
    <row r="2355" spans="1:6" x14ac:dyDescent="0.25">
      <c r="A2355" s="15">
        <v>51130851</v>
      </c>
      <c r="B2355" s="15">
        <v>156407051</v>
      </c>
      <c r="C2355" s="16" t="s">
        <v>11977</v>
      </c>
      <c r="D2355" s="16" t="s">
        <v>11972</v>
      </c>
      <c r="E2355" s="16" t="s">
        <v>8481</v>
      </c>
      <c r="F2355" s="17" t="s">
        <v>11973</v>
      </c>
    </row>
    <row r="2356" spans="1:6" x14ac:dyDescent="0.25">
      <c r="A2356" s="15">
        <v>53036877</v>
      </c>
      <c r="B2356" s="15">
        <v>159229984</v>
      </c>
      <c r="C2356" s="16" t="s">
        <v>12523</v>
      </c>
      <c r="D2356" s="16" t="s">
        <v>11966</v>
      </c>
      <c r="E2356" s="16" t="s">
        <v>8483</v>
      </c>
      <c r="F2356" s="17" t="s">
        <v>11967</v>
      </c>
    </row>
    <row r="2357" spans="1:6" x14ac:dyDescent="0.25">
      <c r="A2357" s="15">
        <v>53036532</v>
      </c>
      <c r="B2357" s="15">
        <v>159228521</v>
      </c>
      <c r="C2357" s="16" t="s">
        <v>11980</v>
      </c>
      <c r="D2357" s="16" t="s">
        <v>11969</v>
      </c>
      <c r="E2357" s="16" t="s">
        <v>8483</v>
      </c>
      <c r="F2357" s="17" t="s">
        <v>11970</v>
      </c>
    </row>
    <row r="2358" spans="1:6" x14ac:dyDescent="0.25">
      <c r="A2358" s="15">
        <v>51130851</v>
      </c>
      <c r="B2358" s="15">
        <v>156407054</v>
      </c>
      <c r="C2358" s="16" t="s">
        <v>11980</v>
      </c>
      <c r="D2358" s="16" t="s">
        <v>11972</v>
      </c>
      <c r="E2358" s="16" t="s">
        <v>8483</v>
      </c>
      <c r="F2358" s="17" t="s">
        <v>11973</v>
      </c>
    </row>
    <row r="2359" spans="1:6" x14ac:dyDescent="0.25">
      <c r="A2359" s="15">
        <v>53036877</v>
      </c>
      <c r="B2359" s="15">
        <v>272192090</v>
      </c>
      <c r="C2359" s="16" t="s">
        <v>12514</v>
      </c>
      <c r="D2359" s="16" t="s">
        <v>11966</v>
      </c>
      <c r="E2359" s="16" t="s">
        <v>8347</v>
      </c>
      <c r="F2359" s="17" t="s">
        <v>11968</v>
      </c>
    </row>
    <row r="2360" spans="1:6" x14ac:dyDescent="0.25">
      <c r="A2360" s="15">
        <v>51130851</v>
      </c>
      <c r="B2360" s="15">
        <v>272187533</v>
      </c>
      <c r="C2360" s="16" t="s">
        <v>11981</v>
      </c>
      <c r="D2360" s="16" t="s">
        <v>11972</v>
      </c>
      <c r="E2360" s="16" t="s">
        <v>8347</v>
      </c>
      <c r="F2360" s="17" t="s">
        <v>11982</v>
      </c>
    </row>
    <row r="2361" spans="1:6" x14ac:dyDescent="0.25">
      <c r="A2361" s="15">
        <v>53036877</v>
      </c>
      <c r="B2361" s="15">
        <v>272192091</v>
      </c>
      <c r="C2361" s="16" t="s">
        <v>12511</v>
      </c>
      <c r="D2361" s="16" t="s">
        <v>11966</v>
      </c>
      <c r="E2361" s="16" t="s">
        <v>8349</v>
      </c>
      <c r="F2361" s="17" t="s">
        <v>11968</v>
      </c>
    </row>
    <row r="2362" spans="1:6" x14ac:dyDescent="0.25">
      <c r="A2362" s="15">
        <v>51130851</v>
      </c>
      <c r="B2362" s="15">
        <v>272187534</v>
      </c>
      <c r="C2362" s="16" t="s">
        <v>11987</v>
      </c>
      <c r="D2362" s="16" t="s">
        <v>11972</v>
      </c>
      <c r="E2362" s="16" t="s">
        <v>8349</v>
      </c>
      <c r="F2362" s="17" t="s">
        <v>11982</v>
      </c>
    </row>
    <row r="2363" spans="1:6" x14ac:dyDescent="0.25">
      <c r="A2363" s="15">
        <v>53036877</v>
      </c>
      <c r="B2363" s="15">
        <v>272192092</v>
      </c>
      <c r="C2363" s="16" t="s">
        <v>12524</v>
      </c>
      <c r="D2363" s="16" t="s">
        <v>11966</v>
      </c>
      <c r="E2363" s="16" t="s">
        <v>8339</v>
      </c>
      <c r="F2363" s="17" t="s">
        <v>11968</v>
      </c>
    </row>
    <row r="2364" spans="1:6" x14ac:dyDescent="0.25">
      <c r="A2364" s="15">
        <v>51130851</v>
      </c>
      <c r="B2364" s="15">
        <v>272187535</v>
      </c>
      <c r="C2364" s="16" t="s">
        <v>11984</v>
      </c>
      <c r="D2364" s="16" t="s">
        <v>11972</v>
      </c>
      <c r="E2364" s="16" t="s">
        <v>8339</v>
      </c>
      <c r="F2364" s="17" t="s">
        <v>11982</v>
      </c>
    </row>
    <row r="2365" spans="1:6" x14ac:dyDescent="0.25">
      <c r="A2365" s="15">
        <v>53036877</v>
      </c>
      <c r="B2365" s="15">
        <v>272192093</v>
      </c>
      <c r="C2365" s="16" t="s">
        <v>12521</v>
      </c>
      <c r="D2365" s="16" t="s">
        <v>11966</v>
      </c>
      <c r="E2365" s="16" t="s">
        <v>8341</v>
      </c>
      <c r="F2365" s="17" t="s">
        <v>11968</v>
      </c>
    </row>
    <row r="2366" spans="1:6" x14ac:dyDescent="0.25">
      <c r="A2366" s="15">
        <v>51130851</v>
      </c>
      <c r="B2366" s="15">
        <v>272187536</v>
      </c>
      <c r="C2366" s="16" t="s">
        <v>11988</v>
      </c>
      <c r="D2366" s="16" t="s">
        <v>11972</v>
      </c>
      <c r="E2366" s="16" t="s">
        <v>8341</v>
      </c>
      <c r="F2366" s="17" t="s">
        <v>11982</v>
      </c>
    </row>
    <row r="2367" spans="1:6" x14ac:dyDescent="0.25">
      <c r="A2367" s="15">
        <v>53036877</v>
      </c>
      <c r="B2367" s="15">
        <v>272192094</v>
      </c>
      <c r="C2367" s="16" t="s">
        <v>12525</v>
      </c>
      <c r="D2367" s="16" t="s">
        <v>11966</v>
      </c>
      <c r="E2367" s="16" t="s">
        <v>8343</v>
      </c>
      <c r="F2367" s="17" t="s">
        <v>11968</v>
      </c>
    </row>
    <row r="2368" spans="1:6" x14ac:dyDescent="0.25">
      <c r="A2368" s="15">
        <v>51130851</v>
      </c>
      <c r="B2368" s="15">
        <v>272187537</v>
      </c>
      <c r="C2368" s="16" t="s">
        <v>11989</v>
      </c>
      <c r="D2368" s="16" t="s">
        <v>11972</v>
      </c>
      <c r="E2368" s="16" t="s">
        <v>8343</v>
      </c>
      <c r="F2368" s="17" t="s">
        <v>11982</v>
      </c>
    </row>
    <row r="2369" spans="1:6" x14ac:dyDescent="0.25">
      <c r="A2369" s="15">
        <v>53036877</v>
      </c>
      <c r="B2369" s="15">
        <v>272192095</v>
      </c>
      <c r="C2369" s="16" t="s">
        <v>12526</v>
      </c>
      <c r="D2369" s="16" t="s">
        <v>11966</v>
      </c>
      <c r="E2369" s="16" t="s">
        <v>8357</v>
      </c>
      <c r="F2369" s="17" t="s">
        <v>11968</v>
      </c>
    </row>
    <row r="2370" spans="1:6" x14ac:dyDescent="0.25">
      <c r="A2370" s="15">
        <v>51130851</v>
      </c>
      <c r="B2370" s="15">
        <v>272187538</v>
      </c>
      <c r="C2370" s="16" t="s">
        <v>11983</v>
      </c>
      <c r="D2370" s="16" t="s">
        <v>11972</v>
      </c>
      <c r="E2370" s="16" t="s">
        <v>8357</v>
      </c>
      <c r="F2370" s="17" t="s">
        <v>11982</v>
      </c>
    </row>
    <row r="2371" spans="1:6" x14ac:dyDescent="0.25">
      <c r="A2371" s="15">
        <v>53036877</v>
      </c>
      <c r="B2371" s="15">
        <v>272192096</v>
      </c>
      <c r="C2371" s="16" t="s">
        <v>12513</v>
      </c>
      <c r="D2371" s="16" t="s">
        <v>11966</v>
      </c>
      <c r="E2371" s="16" t="s">
        <v>8567</v>
      </c>
      <c r="F2371" s="17" t="s">
        <v>11968</v>
      </c>
    </row>
    <row r="2372" spans="1:6" x14ac:dyDescent="0.25">
      <c r="A2372" s="15">
        <v>51130851</v>
      </c>
      <c r="B2372" s="15">
        <v>272187539</v>
      </c>
      <c r="C2372" s="16" t="s">
        <v>11986</v>
      </c>
      <c r="D2372" s="16" t="s">
        <v>11972</v>
      </c>
      <c r="E2372" s="16" t="s">
        <v>8351</v>
      </c>
      <c r="F2372" s="17" t="s">
        <v>11982</v>
      </c>
    </row>
    <row r="2373" spans="1:6" x14ac:dyDescent="0.25">
      <c r="A2373" s="15">
        <v>53036877</v>
      </c>
      <c r="B2373" s="15">
        <v>272192097</v>
      </c>
      <c r="C2373" s="16" t="s">
        <v>12512</v>
      </c>
      <c r="D2373" s="16" t="s">
        <v>11966</v>
      </c>
      <c r="E2373" s="16" t="s">
        <v>8355</v>
      </c>
      <c r="F2373" s="17" t="s">
        <v>11968</v>
      </c>
    </row>
    <row r="2374" spans="1:6" x14ac:dyDescent="0.25">
      <c r="A2374" s="15">
        <v>51130851</v>
      </c>
      <c r="B2374" s="15">
        <v>272187540</v>
      </c>
      <c r="C2374" s="16" t="s">
        <v>11985</v>
      </c>
      <c r="D2374" s="16" t="s">
        <v>11972</v>
      </c>
      <c r="E2374" s="16" t="s">
        <v>8355</v>
      </c>
      <c r="F2374" s="17" t="s">
        <v>11982</v>
      </c>
    </row>
    <row r="2375" spans="1:6" x14ac:dyDescent="0.25">
      <c r="A2375" s="15">
        <v>52168779</v>
      </c>
      <c r="B2375" s="15">
        <v>157965592</v>
      </c>
      <c r="C2375" s="16" t="s">
        <v>12978</v>
      </c>
      <c r="D2375" s="16" t="s">
        <v>12979</v>
      </c>
      <c r="E2375" s="16" t="s">
        <v>8430</v>
      </c>
      <c r="F2375" s="17" t="s">
        <v>12980</v>
      </c>
    </row>
    <row r="2376" spans="1:6" x14ac:dyDescent="0.25">
      <c r="A2376" s="15">
        <v>51130741</v>
      </c>
      <c r="B2376" s="15">
        <v>156686038</v>
      </c>
      <c r="C2376" s="16" t="s">
        <v>12978</v>
      </c>
      <c r="D2376" s="16" t="s">
        <v>12988</v>
      </c>
      <c r="E2376" s="16" t="s">
        <v>8345</v>
      </c>
      <c r="F2376" s="17" t="s">
        <v>12990</v>
      </c>
    </row>
    <row r="2377" spans="1:6" x14ac:dyDescent="0.25">
      <c r="A2377" s="15">
        <v>52822063</v>
      </c>
      <c r="B2377" s="15">
        <v>158721268</v>
      </c>
      <c r="C2377" s="16" t="s">
        <v>13026</v>
      </c>
      <c r="D2377" s="16" t="s">
        <v>13005</v>
      </c>
      <c r="E2377" s="16" t="s">
        <v>8430</v>
      </c>
      <c r="F2377" s="17" t="s">
        <v>13007</v>
      </c>
    </row>
    <row r="2378" spans="1:6" x14ac:dyDescent="0.25">
      <c r="A2378" s="15">
        <v>53036170</v>
      </c>
      <c r="B2378" s="15">
        <v>159227006</v>
      </c>
      <c r="C2378" s="16" t="s">
        <v>13026</v>
      </c>
      <c r="D2378" s="16" t="s">
        <v>13028</v>
      </c>
      <c r="E2378" s="16" t="s">
        <v>8430</v>
      </c>
      <c r="F2378" s="17" t="s">
        <v>13007</v>
      </c>
    </row>
    <row r="2379" spans="1:6" x14ac:dyDescent="0.25">
      <c r="A2379" s="15">
        <v>52168779</v>
      </c>
      <c r="B2379" s="15">
        <v>157965594</v>
      </c>
      <c r="C2379" s="16" t="s">
        <v>12981</v>
      </c>
      <c r="D2379" s="16" t="s">
        <v>12979</v>
      </c>
      <c r="E2379" s="16" t="s">
        <v>7725</v>
      </c>
      <c r="F2379" s="17" t="s">
        <v>12980</v>
      </c>
    </row>
    <row r="2380" spans="1:6" x14ac:dyDescent="0.25">
      <c r="A2380" s="15">
        <v>51130741</v>
      </c>
      <c r="B2380" s="15">
        <v>156406588</v>
      </c>
      <c r="C2380" s="16" t="s">
        <v>12981</v>
      </c>
      <c r="D2380" s="16" t="s">
        <v>12988</v>
      </c>
      <c r="E2380" s="16" t="s">
        <v>8347</v>
      </c>
      <c r="F2380" s="17" t="s">
        <v>12990</v>
      </c>
    </row>
    <row r="2381" spans="1:6" x14ac:dyDescent="0.25">
      <c r="A2381" s="15">
        <v>52822063</v>
      </c>
      <c r="B2381" s="15">
        <v>158721243</v>
      </c>
      <c r="C2381" s="16" t="s">
        <v>13008</v>
      </c>
      <c r="D2381" s="16" t="s">
        <v>13005</v>
      </c>
      <c r="E2381" s="16" t="s">
        <v>7725</v>
      </c>
      <c r="F2381" s="17" t="s">
        <v>13007</v>
      </c>
    </row>
    <row r="2382" spans="1:6" x14ac:dyDescent="0.25">
      <c r="A2382" s="15">
        <v>53036170</v>
      </c>
      <c r="B2382" s="15">
        <v>159226986</v>
      </c>
      <c r="C2382" s="16" t="s">
        <v>13008</v>
      </c>
      <c r="D2382" s="16" t="s">
        <v>13028</v>
      </c>
      <c r="E2382" s="16" t="s">
        <v>7725</v>
      </c>
      <c r="F2382" s="17" t="s">
        <v>13007</v>
      </c>
    </row>
    <row r="2383" spans="1:6" x14ac:dyDescent="0.25">
      <c r="A2383" s="15">
        <v>52168779</v>
      </c>
      <c r="B2383" s="15">
        <v>157965599</v>
      </c>
      <c r="C2383" s="16" t="s">
        <v>12982</v>
      </c>
      <c r="D2383" s="16" t="s">
        <v>12979</v>
      </c>
      <c r="E2383" s="16" t="s">
        <v>7728</v>
      </c>
      <c r="F2383" s="17" t="s">
        <v>12980</v>
      </c>
    </row>
    <row r="2384" spans="1:6" x14ac:dyDescent="0.25">
      <c r="A2384" s="15">
        <v>51130741</v>
      </c>
      <c r="B2384" s="15">
        <v>156406589</v>
      </c>
      <c r="C2384" s="16" t="s">
        <v>12982</v>
      </c>
      <c r="D2384" s="16" t="s">
        <v>12988</v>
      </c>
      <c r="E2384" s="16" t="s">
        <v>8349</v>
      </c>
      <c r="F2384" s="17" t="s">
        <v>12990</v>
      </c>
    </row>
    <row r="2385" spans="1:6" x14ac:dyDescent="0.25">
      <c r="A2385" s="15">
        <v>52822063</v>
      </c>
      <c r="B2385" s="15">
        <v>158721244</v>
      </c>
      <c r="C2385" s="16" t="s">
        <v>13009</v>
      </c>
      <c r="D2385" s="16" t="s">
        <v>13005</v>
      </c>
      <c r="E2385" s="16" t="s">
        <v>7728</v>
      </c>
      <c r="F2385" s="17" t="s">
        <v>13007</v>
      </c>
    </row>
    <row r="2386" spans="1:6" x14ac:dyDescent="0.25">
      <c r="A2386" s="15">
        <v>53036170</v>
      </c>
      <c r="B2386" s="15">
        <v>159226988</v>
      </c>
      <c r="C2386" s="16" t="s">
        <v>13009</v>
      </c>
      <c r="D2386" s="16" t="s">
        <v>13028</v>
      </c>
      <c r="E2386" s="16" t="s">
        <v>7728</v>
      </c>
      <c r="F2386" s="17" t="s">
        <v>13007</v>
      </c>
    </row>
    <row r="2387" spans="1:6" x14ac:dyDescent="0.25">
      <c r="A2387" s="15">
        <v>52168779</v>
      </c>
      <c r="B2387" s="15">
        <v>157965604</v>
      </c>
      <c r="C2387" s="16" t="s">
        <v>12983</v>
      </c>
      <c r="D2387" s="16" t="s">
        <v>12979</v>
      </c>
      <c r="E2387" s="16" t="s">
        <v>7730</v>
      </c>
      <c r="F2387" s="17" t="s">
        <v>12980</v>
      </c>
    </row>
    <row r="2388" spans="1:6" x14ac:dyDescent="0.25">
      <c r="A2388" s="15">
        <v>51130741</v>
      </c>
      <c r="B2388" s="15">
        <v>156406590</v>
      </c>
      <c r="C2388" s="16" t="s">
        <v>12983</v>
      </c>
      <c r="D2388" s="16" t="s">
        <v>12988</v>
      </c>
      <c r="E2388" s="16" t="s">
        <v>8339</v>
      </c>
      <c r="F2388" s="17" t="s">
        <v>12990</v>
      </c>
    </row>
    <row r="2389" spans="1:6" x14ac:dyDescent="0.25">
      <c r="A2389" s="15">
        <v>52822063</v>
      </c>
      <c r="B2389" s="15">
        <v>158721245</v>
      </c>
      <c r="C2389" s="16" t="s">
        <v>13010</v>
      </c>
      <c r="D2389" s="16" t="s">
        <v>13005</v>
      </c>
      <c r="E2389" s="16" t="s">
        <v>7730</v>
      </c>
      <c r="F2389" s="17" t="s">
        <v>13007</v>
      </c>
    </row>
    <row r="2390" spans="1:6" x14ac:dyDescent="0.25">
      <c r="A2390" s="15">
        <v>53036170</v>
      </c>
      <c r="B2390" s="15">
        <v>159226989</v>
      </c>
      <c r="C2390" s="16" t="s">
        <v>13010</v>
      </c>
      <c r="D2390" s="16" t="s">
        <v>13028</v>
      </c>
      <c r="E2390" s="16" t="s">
        <v>7730</v>
      </c>
      <c r="F2390" s="17" t="s">
        <v>13007</v>
      </c>
    </row>
    <row r="2391" spans="1:6" x14ac:dyDescent="0.25">
      <c r="A2391" s="15">
        <v>52168779</v>
      </c>
      <c r="B2391" s="15">
        <v>157965610</v>
      </c>
      <c r="C2391" s="16" t="s">
        <v>12984</v>
      </c>
      <c r="D2391" s="16" t="s">
        <v>12979</v>
      </c>
      <c r="E2391" s="16" t="s">
        <v>7732</v>
      </c>
      <c r="F2391" s="17" t="s">
        <v>12980</v>
      </c>
    </row>
    <row r="2392" spans="1:6" x14ac:dyDescent="0.25">
      <c r="A2392" s="15">
        <v>51130741</v>
      </c>
      <c r="B2392" s="15">
        <v>156406591</v>
      </c>
      <c r="C2392" s="16" t="s">
        <v>12984</v>
      </c>
      <c r="D2392" s="16" t="s">
        <v>12988</v>
      </c>
      <c r="E2392" s="16" t="s">
        <v>8341</v>
      </c>
      <c r="F2392" s="17" t="s">
        <v>12990</v>
      </c>
    </row>
    <row r="2393" spans="1:6" x14ac:dyDescent="0.25">
      <c r="A2393" s="15">
        <v>52822063</v>
      </c>
      <c r="B2393" s="15">
        <v>158721246</v>
      </c>
      <c r="C2393" s="16" t="s">
        <v>13011</v>
      </c>
      <c r="D2393" s="16" t="s">
        <v>13005</v>
      </c>
      <c r="E2393" s="16" t="s">
        <v>7732</v>
      </c>
      <c r="F2393" s="17" t="s">
        <v>13007</v>
      </c>
    </row>
    <row r="2394" spans="1:6" x14ac:dyDescent="0.25">
      <c r="A2394" s="15">
        <v>53036170</v>
      </c>
      <c r="B2394" s="15">
        <v>159226990</v>
      </c>
      <c r="C2394" s="16" t="s">
        <v>13011</v>
      </c>
      <c r="D2394" s="16" t="s">
        <v>13028</v>
      </c>
      <c r="E2394" s="16" t="s">
        <v>7732</v>
      </c>
      <c r="F2394" s="17" t="s">
        <v>13007</v>
      </c>
    </row>
    <row r="2395" spans="1:6" x14ac:dyDescent="0.25">
      <c r="A2395" s="15">
        <v>52168779</v>
      </c>
      <c r="B2395" s="15">
        <v>157965614</v>
      </c>
      <c r="C2395" s="16" t="s">
        <v>12985</v>
      </c>
      <c r="D2395" s="16" t="s">
        <v>12979</v>
      </c>
      <c r="E2395" s="16" t="s">
        <v>7734</v>
      </c>
      <c r="F2395" s="17" t="s">
        <v>12980</v>
      </c>
    </row>
    <row r="2396" spans="1:6" x14ac:dyDescent="0.25">
      <c r="A2396" s="15">
        <v>51130741</v>
      </c>
      <c r="B2396" s="15">
        <v>156406593</v>
      </c>
      <c r="C2396" s="16" t="s">
        <v>12985</v>
      </c>
      <c r="D2396" s="16" t="s">
        <v>12988</v>
      </c>
      <c r="E2396" s="16" t="s">
        <v>8343</v>
      </c>
      <c r="F2396" s="17" t="s">
        <v>12990</v>
      </c>
    </row>
    <row r="2397" spans="1:6" x14ac:dyDescent="0.25">
      <c r="A2397" s="15">
        <v>52822063</v>
      </c>
      <c r="B2397" s="15">
        <v>158721247</v>
      </c>
      <c r="C2397" s="16" t="s">
        <v>13012</v>
      </c>
      <c r="D2397" s="16" t="s">
        <v>13005</v>
      </c>
      <c r="E2397" s="16" t="s">
        <v>7734</v>
      </c>
      <c r="F2397" s="17" t="s">
        <v>13007</v>
      </c>
    </row>
    <row r="2398" spans="1:6" x14ac:dyDescent="0.25">
      <c r="A2398" s="15">
        <v>53036170</v>
      </c>
      <c r="B2398" s="15">
        <v>159226991</v>
      </c>
      <c r="C2398" s="16" t="s">
        <v>13012</v>
      </c>
      <c r="D2398" s="16" t="s">
        <v>13028</v>
      </c>
      <c r="E2398" s="16" t="s">
        <v>7734</v>
      </c>
      <c r="F2398" s="17" t="s">
        <v>13007</v>
      </c>
    </row>
    <row r="2399" spans="1:6" x14ac:dyDescent="0.25">
      <c r="A2399" s="15">
        <v>52168779</v>
      </c>
      <c r="B2399" s="15">
        <v>157965617</v>
      </c>
      <c r="C2399" s="16" t="s">
        <v>12986</v>
      </c>
      <c r="D2399" s="16" t="s">
        <v>12979</v>
      </c>
      <c r="E2399" s="16" t="s">
        <v>7736</v>
      </c>
      <c r="F2399" s="17" t="s">
        <v>12980</v>
      </c>
    </row>
    <row r="2400" spans="1:6" x14ac:dyDescent="0.25">
      <c r="A2400" s="15">
        <v>51130741</v>
      </c>
      <c r="B2400" s="15">
        <v>156406594</v>
      </c>
      <c r="C2400" s="16" t="s">
        <v>12986</v>
      </c>
      <c r="D2400" s="16" t="s">
        <v>12988</v>
      </c>
      <c r="E2400" s="16" t="s">
        <v>8357</v>
      </c>
      <c r="F2400" s="17" t="s">
        <v>12990</v>
      </c>
    </row>
    <row r="2401" spans="1:6" x14ac:dyDescent="0.25">
      <c r="A2401" s="15">
        <v>52822063</v>
      </c>
      <c r="B2401" s="15">
        <v>158721250</v>
      </c>
      <c r="C2401" s="16" t="s">
        <v>13013</v>
      </c>
      <c r="D2401" s="16" t="s">
        <v>13005</v>
      </c>
      <c r="E2401" s="16" t="s">
        <v>7736</v>
      </c>
      <c r="F2401" s="17" t="s">
        <v>13007</v>
      </c>
    </row>
    <row r="2402" spans="1:6" x14ac:dyDescent="0.25">
      <c r="A2402" s="15">
        <v>53036170</v>
      </c>
      <c r="B2402" s="15">
        <v>159226994</v>
      </c>
      <c r="C2402" s="16" t="s">
        <v>13013</v>
      </c>
      <c r="D2402" s="16" t="s">
        <v>13028</v>
      </c>
      <c r="E2402" s="16" t="s">
        <v>7736</v>
      </c>
      <c r="F2402" s="17" t="s">
        <v>13007</v>
      </c>
    </row>
    <row r="2403" spans="1:6" x14ac:dyDescent="0.25">
      <c r="A2403" s="15">
        <v>51130741</v>
      </c>
      <c r="B2403" s="15">
        <v>156406595</v>
      </c>
      <c r="C2403" s="16" t="s">
        <v>12991</v>
      </c>
      <c r="D2403" s="16" t="s">
        <v>12988</v>
      </c>
      <c r="E2403" s="16" t="s">
        <v>8567</v>
      </c>
      <c r="F2403" s="17" t="s">
        <v>12990</v>
      </c>
    </row>
    <row r="2404" spans="1:6" x14ac:dyDescent="0.25">
      <c r="A2404" s="15">
        <v>52822063</v>
      </c>
      <c r="B2404" s="15">
        <v>158721254</v>
      </c>
      <c r="C2404" s="16" t="s">
        <v>13014</v>
      </c>
      <c r="D2404" s="16" t="s">
        <v>13005</v>
      </c>
      <c r="E2404" s="16" t="s">
        <v>8524</v>
      </c>
      <c r="F2404" s="17" t="s">
        <v>13007</v>
      </c>
    </row>
    <row r="2405" spans="1:6" x14ac:dyDescent="0.25">
      <c r="A2405" s="15">
        <v>53036170</v>
      </c>
      <c r="B2405" s="15">
        <v>159226996</v>
      </c>
      <c r="C2405" s="16" t="s">
        <v>13014</v>
      </c>
      <c r="D2405" s="16" t="s">
        <v>13028</v>
      </c>
      <c r="E2405" s="16" t="s">
        <v>8524</v>
      </c>
      <c r="F2405" s="17" t="s">
        <v>13007</v>
      </c>
    </row>
    <row r="2406" spans="1:6" x14ac:dyDescent="0.25">
      <c r="A2406" s="15">
        <v>159546547</v>
      </c>
      <c r="B2406" s="15">
        <v>309819803</v>
      </c>
      <c r="C2406" s="16" t="s">
        <v>13061</v>
      </c>
      <c r="D2406" s="16" t="s">
        <v>13029</v>
      </c>
      <c r="E2406" s="16" t="s">
        <v>8430</v>
      </c>
      <c r="F2406" s="17" t="s">
        <v>13032</v>
      </c>
    </row>
    <row r="2407" spans="1:6" x14ac:dyDescent="0.25">
      <c r="A2407" s="15">
        <v>53036782</v>
      </c>
      <c r="B2407" s="15">
        <v>159229544</v>
      </c>
      <c r="C2407" s="16" t="s">
        <v>13061</v>
      </c>
      <c r="D2407" s="16" t="s">
        <v>13062</v>
      </c>
      <c r="E2407" s="16" t="s">
        <v>8430</v>
      </c>
      <c r="F2407" s="17" t="s">
        <v>13065</v>
      </c>
    </row>
    <row r="2408" spans="1:6" x14ac:dyDescent="0.25">
      <c r="A2408" s="15">
        <v>52822005</v>
      </c>
      <c r="B2408" s="15">
        <v>158720969</v>
      </c>
      <c r="C2408" s="16" t="s">
        <v>13061</v>
      </c>
      <c r="D2408" s="16" t="s">
        <v>13096</v>
      </c>
      <c r="E2408" s="16" t="s">
        <v>8430</v>
      </c>
      <c r="F2408" s="17" t="s">
        <v>13097</v>
      </c>
    </row>
    <row r="2409" spans="1:6" x14ac:dyDescent="0.25">
      <c r="A2409" s="15">
        <v>159546547</v>
      </c>
      <c r="B2409" s="15">
        <v>309819797</v>
      </c>
      <c r="C2409" s="16" t="s">
        <v>13031</v>
      </c>
      <c r="D2409" s="16" t="s">
        <v>13029</v>
      </c>
      <c r="E2409" s="16" t="s">
        <v>7725</v>
      </c>
      <c r="F2409" s="17" t="s">
        <v>13032</v>
      </c>
    </row>
    <row r="2410" spans="1:6" x14ac:dyDescent="0.25">
      <c r="A2410" s="15">
        <v>53036782</v>
      </c>
      <c r="B2410" s="15">
        <v>159229545</v>
      </c>
      <c r="C2410" s="16" t="s">
        <v>13031</v>
      </c>
      <c r="D2410" s="16" t="s">
        <v>13062</v>
      </c>
      <c r="E2410" s="16" t="s">
        <v>7725</v>
      </c>
      <c r="F2410" s="17" t="s">
        <v>13065</v>
      </c>
    </row>
    <row r="2411" spans="1:6" x14ac:dyDescent="0.25">
      <c r="A2411" s="15">
        <v>52822005</v>
      </c>
      <c r="B2411" s="15">
        <v>158720970</v>
      </c>
      <c r="C2411" s="16" t="s">
        <v>13031</v>
      </c>
      <c r="D2411" s="16" t="s">
        <v>13096</v>
      </c>
      <c r="E2411" s="16" t="s">
        <v>7725</v>
      </c>
      <c r="F2411" s="17" t="s">
        <v>13097</v>
      </c>
    </row>
    <row r="2412" spans="1:6" x14ac:dyDescent="0.25">
      <c r="A2412" s="15">
        <v>159546547</v>
      </c>
      <c r="B2412" s="15">
        <v>309819805</v>
      </c>
      <c r="C2412" s="16" t="s">
        <v>13050</v>
      </c>
      <c r="D2412" s="16" t="s">
        <v>13029</v>
      </c>
      <c r="E2412" s="16" t="s">
        <v>7728</v>
      </c>
      <c r="F2412" s="17" t="s">
        <v>13032</v>
      </c>
    </row>
    <row r="2413" spans="1:6" x14ac:dyDescent="0.25">
      <c r="A2413" s="15">
        <v>53036782</v>
      </c>
      <c r="B2413" s="15">
        <v>159229546</v>
      </c>
      <c r="C2413" s="16" t="s">
        <v>13050</v>
      </c>
      <c r="D2413" s="16" t="s">
        <v>13062</v>
      </c>
      <c r="E2413" s="16" t="s">
        <v>7728</v>
      </c>
      <c r="F2413" s="17" t="s">
        <v>13065</v>
      </c>
    </row>
    <row r="2414" spans="1:6" x14ac:dyDescent="0.25">
      <c r="A2414" s="15">
        <v>52822005</v>
      </c>
      <c r="B2414" s="15">
        <v>158720971</v>
      </c>
      <c r="C2414" s="16" t="s">
        <v>13050</v>
      </c>
      <c r="D2414" s="16" t="s">
        <v>13096</v>
      </c>
      <c r="E2414" s="16" t="s">
        <v>7728</v>
      </c>
      <c r="F2414" s="17" t="s">
        <v>13097</v>
      </c>
    </row>
    <row r="2415" spans="1:6" x14ac:dyDescent="0.25">
      <c r="A2415" s="15">
        <v>159546547</v>
      </c>
      <c r="B2415" s="15">
        <v>309819804</v>
      </c>
      <c r="C2415" s="16" t="s">
        <v>13053</v>
      </c>
      <c r="D2415" s="16" t="s">
        <v>13029</v>
      </c>
      <c r="E2415" s="16" t="s">
        <v>7730</v>
      </c>
      <c r="F2415" s="17" t="s">
        <v>13032</v>
      </c>
    </row>
    <row r="2416" spans="1:6" x14ac:dyDescent="0.25">
      <c r="A2416" s="15">
        <v>53036782</v>
      </c>
      <c r="B2416" s="15">
        <v>159229547</v>
      </c>
      <c r="C2416" s="16" t="s">
        <v>13053</v>
      </c>
      <c r="D2416" s="16" t="s">
        <v>13062</v>
      </c>
      <c r="E2416" s="16" t="s">
        <v>7730</v>
      </c>
      <c r="F2416" s="17" t="s">
        <v>13065</v>
      </c>
    </row>
    <row r="2417" spans="1:6" x14ac:dyDescent="0.25">
      <c r="A2417" s="15">
        <v>52822005</v>
      </c>
      <c r="B2417" s="15">
        <v>158720972</v>
      </c>
      <c r="C2417" s="16" t="s">
        <v>13053</v>
      </c>
      <c r="D2417" s="16" t="s">
        <v>13096</v>
      </c>
      <c r="E2417" s="16" t="s">
        <v>7730</v>
      </c>
      <c r="F2417" s="17" t="s">
        <v>13097</v>
      </c>
    </row>
    <row r="2418" spans="1:6" x14ac:dyDescent="0.25">
      <c r="A2418" s="15">
        <v>159546547</v>
      </c>
      <c r="B2418" s="15">
        <v>309819786</v>
      </c>
      <c r="C2418" s="16" t="s">
        <v>13056</v>
      </c>
      <c r="D2418" s="16" t="s">
        <v>13029</v>
      </c>
      <c r="E2418" s="16" t="s">
        <v>7732</v>
      </c>
      <c r="F2418" s="17" t="s">
        <v>13032</v>
      </c>
    </row>
    <row r="2419" spans="1:6" x14ac:dyDescent="0.25">
      <c r="A2419" s="15">
        <v>53036782</v>
      </c>
      <c r="B2419" s="15">
        <v>159229548</v>
      </c>
      <c r="C2419" s="16" t="s">
        <v>13056</v>
      </c>
      <c r="D2419" s="16" t="s">
        <v>13062</v>
      </c>
      <c r="E2419" s="16" t="s">
        <v>7732</v>
      </c>
      <c r="F2419" s="17" t="s">
        <v>13065</v>
      </c>
    </row>
    <row r="2420" spans="1:6" x14ac:dyDescent="0.25">
      <c r="A2420" s="15">
        <v>52822005</v>
      </c>
      <c r="B2420" s="15">
        <v>158720973</v>
      </c>
      <c r="C2420" s="16" t="s">
        <v>13056</v>
      </c>
      <c r="D2420" s="16" t="s">
        <v>13096</v>
      </c>
      <c r="E2420" s="16" t="s">
        <v>7732</v>
      </c>
      <c r="F2420" s="17" t="s">
        <v>13097</v>
      </c>
    </row>
    <row r="2421" spans="1:6" x14ac:dyDescent="0.25">
      <c r="A2421" s="15">
        <v>159546547</v>
      </c>
      <c r="B2421" s="15">
        <v>309819813</v>
      </c>
      <c r="C2421" s="16" t="s">
        <v>13033</v>
      </c>
      <c r="D2421" s="16" t="s">
        <v>13029</v>
      </c>
      <c r="E2421" s="16" t="s">
        <v>7734</v>
      </c>
      <c r="F2421" s="17" t="s">
        <v>13032</v>
      </c>
    </row>
    <row r="2422" spans="1:6" x14ac:dyDescent="0.25">
      <c r="A2422" s="15">
        <v>53036782</v>
      </c>
      <c r="B2422" s="15">
        <v>159229551</v>
      </c>
      <c r="C2422" s="16" t="s">
        <v>13033</v>
      </c>
      <c r="D2422" s="16" t="s">
        <v>13062</v>
      </c>
      <c r="E2422" s="16" t="s">
        <v>7734</v>
      </c>
      <c r="F2422" s="17" t="s">
        <v>13065</v>
      </c>
    </row>
    <row r="2423" spans="1:6" x14ac:dyDescent="0.25">
      <c r="A2423" s="15">
        <v>52822005</v>
      </c>
      <c r="B2423" s="15">
        <v>158720974</v>
      </c>
      <c r="C2423" s="16" t="s">
        <v>13033</v>
      </c>
      <c r="D2423" s="16" t="s">
        <v>13096</v>
      </c>
      <c r="E2423" s="16" t="s">
        <v>7734</v>
      </c>
      <c r="F2423" s="17" t="s">
        <v>13097</v>
      </c>
    </row>
    <row r="2424" spans="1:6" x14ac:dyDescent="0.25">
      <c r="A2424" s="15">
        <v>159546547</v>
      </c>
      <c r="B2424" s="15">
        <v>309819802</v>
      </c>
      <c r="C2424" s="16" t="s">
        <v>13046</v>
      </c>
      <c r="D2424" s="16" t="s">
        <v>13029</v>
      </c>
      <c r="E2424" s="16" t="s">
        <v>7736</v>
      </c>
      <c r="F2424" s="17" t="s">
        <v>13032</v>
      </c>
    </row>
    <row r="2425" spans="1:6" x14ac:dyDescent="0.25">
      <c r="A2425" s="15">
        <v>53036782</v>
      </c>
      <c r="B2425" s="15">
        <v>159229554</v>
      </c>
      <c r="C2425" s="16" t="s">
        <v>13046</v>
      </c>
      <c r="D2425" s="16" t="s">
        <v>13062</v>
      </c>
      <c r="E2425" s="16" t="s">
        <v>7736</v>
      </c>
      <c r="F2425" s="17" t="s">
        <v>13065</v>
      </c>
    </row>
    <row r="2426" spans="1:6" x14ac:dyDescent="0.25">
      <c r="A2426" s="15">
        <v>52822005</v>
      </c>
      <c r="B2426" s="15">
        <v>158720975</v>
      </c>
      <c r="C2426" s="16" t="s">
        <v>13046</v>
      </c>
      <c r="D2426" s="16" t="s">
        <v>13096</v>
      </c>
      <c r="E2426" s="16" t="s">
        <v>7736</v>
      </c>
      <c r="F2426" s="17" t="s">
        <v>13097</v>
      </c>
    </row>
    <row r="2427" spans="1:6" x14ac:dyDescent="0.25">
      <c r="A2427" s="15">
        <v>159546547</v>
      </c>
      <c r="B2427" s="15">
        <v>309819785</v>
      </c>
      <c r="C2427" s="16" t="s">
        <v>13037</v>
      </c>
      <c r="D2427" s="16" t="s">
        <v>13029</v>
      </c>
      <c r="E2427" s="16" t="s">
        <v>8524</v>
      </c>
      <c r="F2427" s="17" t="s">
        <v>13032</v>
      </c>
    </row>
    <row r="2428" spans="1:6" x14ac:dyDescent="0.25">
      <c r="A2428" s="15">
        <v>53036782</v>
      </c>
      <c r="B2428" s="15">
        <v>159229556</v>
      </c>
      <c r="C2428" s="16" t="s">
        <v>13037</v>
      </c>
      <c r="D2428" s="16" t="s">
        <v>13062</v>
      </c>
      <c r="E2428" s="16" t="s">
        <v>8524</v>
      </c>
      <c r="F2428" s="17" t="s">
        <v>13065</v>
      </c>
    </row>
    <row r="2429" spans="1:6" x14ac:dyDescent="0.25">
      <c r="A2429" s="15">
        <v>52822005</v>
      </c>
      <c r="B2429" s="15">
        <v>158720976</v>
      </c>
      <c r="C2429" s="16" t="s">
        <v>13037</v>
      </c>
      <c r="D2429" s="16" t="s">
        <v>13096</v>
      </c>
      <c r="E2429" s="16" t="s">
        <v>8524</v>
      </c>
      <c r="F2429" s="17" t="s">
        <v>13097</v>
      </c>
    </row>
    <row r="2430" spans="1:6" x14ac:dyDescent="0.25">
      <c r="A2430" s="15">
        <v>52822005</v>
      </c>
      <c r="B2430" s="15">
        <v>158720977</v>
      </c>
      <c r="C2430" s="16" t="s">
        <v>13098</v>
      </c>
      <c r="D2430" s="16" t="s">
        <v>13096</v>
      </c>
      <c r="E2430" s="16" t="s">
        <v>8363</v>
      </c>
      <c r="F2430" s="17" t="s">
        <v>13097</v>
      </c>
    </row>
    <row r="2431" spans="1:6" x14ac:dyDescent="0.25">
      <c r="A2431" s="15">
        <v>159546547</v>
      </c>
      <c r="B2431" s="15">
        <v>309819816</v>
      </c>
      <c r="C2431" s="16" t="s">
        <v>13045</v>
      </c>
      <c r="D2431" s="16" t="s">
        <v>13029</v>
      </c>
      <c r="E2431" s="16" t="s">
        <v>8486</v>
      </c>
      <c r="F2431" s="17" t="s">
        <v>13032</v>
      </c>
    </row>
    <row r="2432" spans="1:6" x14ac:dyDescent="0.25">
      <c r="A2432" s="15">
        <v>53036782</v>
      </c>
      <c r="B2432" s="15">
        <v>159229541</v>
      </c>
      <c r="C2432" s="16" t="s">
        <v>13045</v>
      </c>
      <c r="D2432" s="16" t="s">
        <v>13062</v>
      </c>
      <c r="E2432" s="16" t="s">
        <v>8486</v>
      </c>
      <c r="F2432" s="17" t="s">
        <v>13065</v>
      </c>
    </row>
    <row r="2433" spans="1:6" x14ac:dyDescent="0.25">
      <c r="A2433" s="15">
        <v>52822005</v>
      </c>
      <c r="B2433" s="15">
        <v>158720968</v>
      </c>
      <c r="C2433" s="16" t="s">
        <v>13045</v>
      </c>
      <c r="D2433" s="16" t="s">
        <v>13096</v>
      </c>
      <c r="E2433" s="16" t="s">
        <v>8486</v>
      </c>
      <c r="F2433" s="17" t="s">
        <v>13097</v>
      </c>
    </row>
    <row r="2434" spans="1:6" x14ac:dyDescent="0.25">
      <c r="A2434" s="15">
        <v>52822005</v>
      </c>
      <c r="B2434" s="15">
        <v>158720978</v>
      </c>
      <c r="C2434" s="16" t="s">
        <v>13045</v>
      </c>
      <c r="D2434" s="16" t="s">
        <v>13096</v>
      </c>
      <c r="E2434" s="16" t="s">
        <v>8381</v>
      </c>
      <c r="F2434" s="17" t="s">
        <v>13097</v>
      </c>
    </row>
    <row r="2435" spans="1:6" x14ac:dyDescent="0.25">
      <c r="A2435" s="15">
        <v>51106191</v>
      </c>
      <c r="B2435" s="15">
        <v>156356834</v>
      </c>
      <c r="C2435" s="16" t="s">
        <v>12932</v>
      </c>
      <c r="D2435" s="16" t="s">
        <v>12929</v>
      </c>
      <c r="E2435" s="16" t="s">
        <v>8502</v>
      </c>
      <c r="F2435" s="17" t="s">
        <v>12931</v>
      </c>
    </row>
    <row r="2436" spans="1:6" x14ac:dyDescent="0.25">
      <c r="A2436" s="15">
        <v>52822055</v>
      </c>
      <c r="B2436" s="15">
        <v>158721226</v>
      </c>
      <c r="C2436" s="16" t="s">
        <v>12944</v>
      </c>
      <c r="D2436" s="16" t="s">
        <v>12942</v>
      </c>
      <c r="E2436" s="16" t="s">
        <v>8502</v>
      </c>
      <c r="F2436" s="17" t="s">
        <v>12943</v>
      </c>
    </row>
    <row r="2437" spans="1:6" x14ac:dyDescent="0.25">
      <c r="A2437" s="15">
        <v>159546547</v>
      </c>
      <c r="B2437" s="15">
        <v>309819812</v>
      </c>
      <c r="C2437" s="16" t="s">
        <v>12944</v>
      </c>
      <c r="D2437" s="16" t="s">
        <v>13029</v>
      </c>
      <c r="E2437" s="16" t="s">
        <v>13049</v>
      </c>
      <c r="F2437" s="17" t="s">
        <v>13039</v>
      </c>
    </row>
    <row r="2438" spans="1:6" x14ac:dyDescent="0.25">
      <c r="A2438" s="15">
        <v>53036782</v>
      </c>
      <c r="B2438" s="15">
        <v>159229559</v>
      </c>
      <c r="C2438" s="16" t="s">
        <v>12944</v>
      </c>
      <c r="D2438" s="16" t="s">
        <v>13062</v>
      </c>
      <c r="E2438" s="16" t="s">
        <v>13049</v>
      </c>
      <c r="F2438" s="17" t="s">
        <v>13066</v>
      </c>
    </row>
    <row r="2439" spans="1:6" x14ac:dyDescent="0.25">
      <c r="A2439" s="15">
        <v>51106191</v>
      </c>
      <c r="B2439" s="15">
        <v>156356837</v>
      </c>
      <c r="C2439" s="16" t="s">
        <v>12933</v>
      </c>
      <c r="D2439" s="16" t="s">
        <v>12929</v>
      </c>
      <c r="E2439" s="16" t="s">
        <v>8426</v>
      </c>
      <c r="F2439" s="17" t="s">
        <v>12931</v>
      </c>
    </row>
    <row r="2440" spans="1:6" x14ac:dyDescent="0.25">
      <c r="A2440" s="15">
        <v>52822055</v>
      </c>
      <c r="B2440" s="15">
        <v>158721227</v>
      </c>
      <c r="C2440" s="16" t="s">
        <v>12945</v>
      </c>
      <c r="D2440" s="16" t="s">
        <v>12942</v>
      </c>
      <c r="E2440" s="16" t="s">
        <v>8426</v>
      </c>
      <c r="F2440" s="17" t="s">
        <v>12943</v>
      </c>
    </row>
    <row r="2441" spans="1:6" x14ac:dyDescent="0.25">
      <c r="A2441" s="15">
        <v>159546547</v>
      </c>
      <c r="B2441" s="15">
        <v>309819799</v>
      </c>
      <c r="C2441" s="16" t="s">
        <v>12945</v>
      </c>
      <c r="D2441" s="16" t="s">
        <v>13029</v>
      </c>
      <c r="E2441" s="16" t="s">
        <v>13054</v>
      </c>
      <c r="F2441" s="17" t="s">
        <v>13039</v>
      </c>
    </row>
    <row r="2442" spans="1:6" x14ac:dyDescent="0.25">
      <c r="A2442" s="15">
        <v>53036782</v>
      </c>
      <c r="B2442" s="15">
        <v>159229560</v>
      </c>
      <c r="C2442" s="16" t="s">
        <v>12945</v>
      </c>
      <c r="D2442" s="16" t="s">
        <v>13062</v>
      </c>
      <c r="E2442" s="16" t="s">
        <v>13054</v>
      </c>
      <c r="F2442" s="17" t="s">
        <v>13066</v>
      </c>
    </row>
    <row r="2443" spans="1:6" x14ac:dyDescent="0.25">
      <c r="A2443" s="15">
        <v>51106191</v>
      </c>
      <c r="B2443" s="15">
        <v>156356839</v>
      </c>
      <c r="C2443" s="16" t="s">
        <v>12934</v>
      </c>
      <c r="D2443" s="16" t="s">
        <v>12929</v>
      </c>
      <c r="E2443" s="16" t="s">
        <v>8423</v>
      </c>
      <c r="F2443" s="17" t="s">
        <v>12931</v>
      </c>
    </row>
    <row r="2444" spans="1:6" x14ac:dyDescent="0.25">
      <c r="A2444" s="15">
        <v>52822055</v>
      </c>
      <c r="B2444" s="15">
        <v>158721228</v>
      </c>
      <c r="C2444" s="16" t="s">
        <v>12946</v>
      </c>
      <c r="D2444" s="16" t="s">
        <v>12942</v>
      </c>
      <c r="E2444" s="16" t="s">
        <v>8423</v>
      </c>
      <c r="F2444" s="17" t="s">
        <v>12943</v>
      </c>
    </row>
    <row r="2445" spans="1:6" x14ac:dyDescent="0.25">
      <c r="A2445" s="15">
        <v>159546547</v>
      </c>
      <c r="B2445" s="15">
        <v>309819809</v>
      </c>
      <c r="C2445" s="16" t="s">
        <v>12946</v>
      </c>
      <c r="D2445" s="16" t="s">
        <v>13029</v>
      </c>
      <c r="E2445" s="16" t="s">
        <v>13042</v>
      </c>
      <c r="F2445" s="17" t="s">
        <v>13039</v>
      </c>
    </row>
    <row r="2446" spans="1:6" x14ac:dyDescent="0.25">
      <c r="A2446" s="15">
        <v>53036782</v>
      </c>
      <c r="B2446" s="15">
        <v>159229561</v>
      </c>
      <c r="C2446" s="16" t="s">
        <v>12946</v>
      </c>
      <c r="D2446" s="16" t="s">
        <v>13062</v>
      </c>
      <c r="E2446" s="16" t="s">
        <v>13042</v>
      </c>
      <c r="F2446" s="17" t="s">
        <v>13066</v>
      </c>
    </row>
    <row r="2447" spans="1:6" x14ac:dyDescent="0.25">
      <c r="A2447" s="15">
        <v>51106191</v>
      </c>
      <c r="B2447" s="15">
        <v>156356842</v>
      </c>
      <c r="C2447" s="16" t="s">
        <v>12935</v>
      </c>
      <c r="D2447" s="16" t="s">
        <v>12929</v>
      </c>
      <c r="E2447" s="16" t="s">
        <v>8428</v>
      </c>
      <c r="F2447" s="17" t="s">
        <v>12931</v>
      </c>
    </row>
    <row r="2448" spans="1:6" x14ac:dyDescent="0.25">
      <c r="A2448" s="15">
        <v>52822055</v>
      </c>
      <c r="B2448" s="15">
        <v>158721229</v>
      </c>
      <c r="C2448" s="16" t="s">
        <v>12947</v>
      </c>
      <c r="D2448" s="16" t="s">
        <v>12942</v>
      </c>
      <c r="E2448" s="16" t="s">
        <v>8428</v>
      </c>
      <c r="F2448" s="17" t="s">
        <v>12943</v>
      </c>
    </row>
    <row r="2449" spans="1:6" x14ac:dyDescent="0.25">
      <c r="A2449" s="15">
        <v>159546547</v>
      </c>
      <c r="B2449" s="15">
        <v>309819808</v>
      </c>
      <c r="C2449" s="16" t="s">
        <v>12947</v>
      </c>
      <c r="D2449" s="16" t="s">
        <v>13029</v>
      </c>
      <c r="E2449" s="16" t="s">
        <v>13038</v>
      </c>
      <c r="F2449" s="17" t="s">
        <v>13039</v>
      </c>
    </row>
    <row r="2450" spans="1:6" x14ac:dyDescent="0.25">
      <c r="A2450" s="15">
        <v>53036782</v>
      </c>
      <c r="B2450" s="15">
        <v>159229562</v>
      </c>
      <c r="C2450" s="16" t="s">
        <v>12947</v>
      </c>
      <c r="D2450" s="16" t="s">
        <v>13062</v>
      </c>
      <c r="E2450" s="16" t="s">
        <v>13038</v>
      </c>
      <c r="F2450" s="17" t="s">
        <v>13066</v>
      </c>
    </row>
    <row r="2451" spans="1:6" x14ac:dyDescent="0.25">
      <c r="A2451" s="15">
        <v>51106191</v>
      </c>
      <c r="B2451" s="15">
        <v>156356843</v>
      </c>
      <c r="C2451" s="16" t="s">
        <v>12936</v>
      </c>
      <c r="D2451" s="16" t="s">
        <v>12929</v>
      </c>
      <c r="E2451" s="16" t="s">
        <v>8434</v>
      </c>
      <c r="F2451" s="17" t="s">
        <v>12931</v>
      </c>
    </row>
    <row r="2452" spans="1:6" x14ac:dyDescent="0.25">
      <c r="A2452" s="15">
        <v>52822055</v>
      </c>
      <c r="B2452" s="15">
        <v>158721230</v>
      </c>
      <c r="C2452" s="16" t="s">
        <v>12948</v>
      </c>
      <c r="D2452" s="16" t="s">
        <v>12942</v>
      </c>
      <c r="E2452" s="16" t="s">
        <v>8434</v>
      </c>
      <c r="F2452" s="17" t="s">
        <v>12943</v>
      </c>
    </row>
    <row r="2453" spans="1:6" x14ac:dyDescent="0.25">
      <c r="A2453" s="15">
        <v>159546547</v>
      </c>
      <c r="B2453" s="15">
        <v>309819801</v>
      </c>
      <c r="C2453" s="16" t="s">
        <v>12948</v>
      </c>
      <c r="D2453" s="16" t="s">
        <v>13029</v>
      </c>
      <c r="E2453" s="16" t="s">
        <v>13051</v>
      </c>
      <c r="F2453" s="17" t="s">
        <v>13039</v>
      </c>
    </row>
    <row r="2454" spans="1:6" x14ac:dyDescent="0.25">
      <c r="A2454" s="15">
        <v>53036782</v>
      </c>
      <c r="B2454" s="15">
        <v>159229563</v>
      </c>
      <c r="C2454" s="16" t="s">
        <v>12948</v>
      </c>
      <c r="D2454" s="16" t="s">
        <v>13062</v>
      </c>
      <c r="E2454" s="16" t="s">
        <v>13051</v>
      </c>
      <c r="F2454" s="17" t="s">
        <v>13066</v>
      </c>
    </row>
    <row r="2455" spans="1:6" x14ac:dyDescent="0.25">
      <c r="A2455" s="15">
        <v>51106191</v>
      </c>
      <c r="B2455" s="15">
        <v>156356844</v>
      </c>
      <c r="C2455" s="16" t="s">
        <v>12937</v>
      </c>
      <c r="D2455" s="16" t="s">
        <v>12929</v>
      </c>
      <c r="E2455" s="16" t="s">
        <v>8419</v>
      </c>
      <c r="F2455" s="17" t="s">
        <v>12931</v>
      </c>
    </row>
    <row r="2456" spans="1:6" x14ac:dyDescent="0.25">
      <c r="A2456" s="15">
        <v>52822055</v>
      </c>
      <c r="B2456" s="15">
        <v>158721231</v>
      </c>
      <c r="C2456" s="16" t="s">
        <v>12949</v>
      </c>
      <c r="D2456" s="16" t="s">
        <v>12942</v>
      </c>
      <c r="E2456" s="16" t="s">
        <v>8419</v>
      </c>
      <c r="F2456" s="17" t="s">
        <v>12943</v>
      </c>
    </row>
    <row r="2457" spans="1:6" x14ac:dyDescent="0.25">
      <c r="A2457" s="15">
        <v>159546547</v>
      </c>
      <c r="B2457" s="15">
        <v>309819787</v>
      </c>
      <c r="C2457" s="16" t="s">
        <v>12949</v>
      </c>
      <c r="D2457" s="16" t="s">
        <v>13029</v>
      </c>
      <c r="E2457" s="16" t="s">
        <v>13055</v>
      </c>
      <c r="F2457" s="17" t="s">
        <v>13039</v>
      </c>
    </row>
    <row r="2458" spans="1:6" x14ac:dyDescent="0.25">
      <c r="A2458" s="15">
        <v>53036782</v>
      </c>
      <c r="B2458" s="15">
        <v>159229564</v>
      </c>
      <c r="C2458" s="16" t="s">
        <v>12949</v>
      </c>
      <c r="D2458" s="16" t="s">
        <v>13062</v>
      </c>
      <c r="E2458" s="16" t="s">
        <v>13055</v>
      </c>
      <c r="F2458" s="17" t="s">
        <v>13066</v>
      </c>
    </row>
    <row r="2459" spans="1:6" x14ac:dyDescent="0.25">
      <c r="A2459" s="15">
        <v>51106191</v>
      </c>
      <c r="B2459" s="15">
        <v>156356845</v>
      </c>
      <c r="C2459" s="16" t="s">
        <v>12938</v>
      </c>
      <c r="D2459" s="16" t="s">
        <v>12929</v>
      </c>
      <c r="E2459" s="16" t="s">
        <v>8371</v>
      </c>
      <c r="F2459" s="17" t="s">
        <v>12931</v>
      </c>
    </row>
    <row r="2460" spans="1:6" x14ac:dyDescent="0.25">
      <c r="A2460" s="15">
        <v>52822055</v>
      </c>
      <c r="B2460" s="15">
        <v>158721232</v>
      </c>
      <c r="C2460" s="16" t="s">
        <v>12950</v>
      </c>
      <c r="D2460" s="16" t="s">
        <v>12942</v>
      </c>
      <c r="E2460" s="16" t="s">
        <v>8371</v>
      </c>
      <c r="F2460" s="17" t="s">
        <v>12943</v>
      </c>
    </row>
    <row r="2461" spans="1:6" x14ac:dyDescent="0.25">
      <c r="A2461" s="15">
        <v>159546547</v>
      </c>
      <c r="B2461" s="15">
        <v>309819811</v>
      </c>
      <c r="C2461" s="16" t="s">
        <v>12950</v>
      </c>
      <c r="D2461" s="16" t="s">
        <v>13029</v>
      </c>
      <c r="E2461" s="16" t="s">
        <v>13043</v>
      </c>
      <c r="F2461" s="17" t="s">
        <v>13039</v>
      </c>
    </row>
    <row r="2462" spans="1:6" x14ac:dyDescent="0.25">
      <c r="A2462" s="15">
        <v>53036782</v>
      </c>
      <c r="B2462" s="15">
        <v>159229565</v>
      </c>
      <c r="C2462" s="16" t="s">
        <v>12950</v>
      </c>
      <c r="D2462" s="16" t="s">
        <v>13062</v>
      </c>
      <c r="E2462" s="16" t="s">
        <v>13043</v>
      </c>
      <c r="F2462" s="17" t="s">
        <v>13066</v>
      </c>
    </row>
    <row r="2463" spans="1:6" x14ac:dyDescent="0.25">
      <c r="A2463" s="15">
        <v>51106191</v>
      </c>
      <c r="B2463" s="15">
        <v>156356846</v>
      </c>
      <c r="C2463" s="16" t="s">
        <v>12939</v>
      </c>
      <c r="D2463" s="16" t="s">
        <v>12929</v>
      </c>
      <c r="E2463" s="16" t="s">
        <v>8373</v>
      </c>
      <c r="F2463" s="17" t="s">
        <v>12931</v>
      </c>
    </row>
    <row r="2464" spans="1:6" x14ac:dyDescent="0.25">
      <c r="A2464" s="15">
        <v>52822055</v>
      </c>
      <c r="B2464" s="15">
        <v>158721233</v>
      </c>
      <c r="C2464" s="16" t="s">
        <v>12951</v>
      </c>
      <c r="D2464" s="16" t="s">
        <v>12942</v>
      </c>
      <c r="E2464" s="16" t="s">
        <v>8373</v>
      </c>
      <c r="F2464" s="17" t="s">
        <v>12943</v>
      </c>
    </row>
    <row r="2465" spans="1:6" x14ac:dyDescent="0.25">
      <c r="A2465" s="15">
        <v>159546547</v>
      </c>
      <c r="B2465" s="15">
        <v>309819796</v>
      </c>
      <c r="C2465" s="16" t="s">
        <v>12951</v>
      </c>
      <c r="D2465" s="16" t="s">
        <v>13029</v>
      </c>
      <c r="E2465" s="16" t="s">
        <v>13060</v>
      </c>
      <c r="F2465" s="17" t="s">
        <v>13039</v>
      </c>
    </row>
    <row r="2466" spans="1:6" x14ac:dyDescent="0.25">
      <c r="A2466" s="15">
        <v>53036782</v>
      </c>
      <c r="B2466" s="15">
        <v>159229566</v>
      </c>
      <c r="C2466" s="16" t="s">
        <v>12951</v>
      </c>
      <c r="D2466" s="16" t="s">
        <v>13062</v>
      </c>
      <c r="E2466" s="16" t="s">
        <v>13060</v>
      </c>
      <c r="F2466" s="17" t="s">
        <v>13066</v>
      </c>
    </row>
    <row r="2467" spans="1:6" x14ac:dyDescent="0.25">
      <c r="A2467" s="15">
        <v>51106191</v>
      </c>
      <c r="B2467" s="15">
        <v>156356847</v>
      </c>
      <c r="C2467" s="16" t="s">
        <v>12940</v>
      </c>
      <c r="D2467" s="16" t="s">
        <v>12929</v>
      </c>
      <c r="E2467" s="16" t="s">
        <v>8375</v>
      </c>
      <c r="F2467" s="17" t="s">
        <v>12931</v>
      </c>
    </row>
    <row r="2468" spans="1:6" x14ac:dyDescent="0.25">
      <c r="A2468" s="15">
        <v>52822055</v>
      </c>
      <c r="B2468" s="15">
        <v>158721234</v>
      </c>
      <c r="C2468" s="16" t="s">
        <v>12952</v>
      </c>
      <c r="D2468" s="16" t="s">
        <v>12942</v>
      </c>
      <c r="E2468" s="16" t="s">
        <v>8375</v>
      </c>
      <c r="F2468" s="17" t="s">
        <v>12943</v>
      </c>
    </row>
    <row r="2469" spans="1:6" x14ac:dyDescent="0.25">
      <c r="A2469" s="15">
        <v>51106191</v>
      </c>
      <c r="B2469" s="15">
        <v>156356833</v>
      </c>
      <c r="C2469" s="16" t="s">
        <v>12928</v>
      </c>
      <c r="D2469" s="16" t="s">
        <v>12929</v>
      </c>
      <c r="E2469" s="16" t="s">
        <v>12930</v>
      </c>
      <c r="F2469" s="17" t="s">
        <v>12931</v>
      </c>
    </row>
    <row r="2470" spans="1:6" x14ac:dyDescent="0.25">
      <c r="A2470" s="15">
        <v>52822055</v>
      </c>
      <c r="B2470" s="15">
        <v>158721225</v>
      </c>
      <c r="C2470" s="16" t="s">
        <v>12941</v>
      </c>
      <c r="D2470" s="16" t="s">
        <v>12942</v>
      </c>
      <c r="E2470" s="16" t="s">
        <v>12930</v>
      </c>
      <c r="F2470" s="17" t="s">
        <v>12943</v>
      </c>
    </row>
    <row r="2471" spans="1:6" x14ac:dyDescent="0.25">
      <c r="A2471" s="15">
        <v>159546547</v>
      </c>
      <c r="B2471" s="15">
        <v>309819821</v>
      </c>
      <c r="C2471" s="16" t="s">
        <v>12941</v>
      </c>
      <c r="D2471" s="16" t="s">
        <v>13029</v>
      </c>
      <c r="E2471" s="16" t="s">
        <v>13052</v>
      </c>
      <c r="F2471" s="17" t="s">
        <v>13039</v>
      </c>
    </row>
    <row r="2472" spans="1:6" x14ac:dyDescent="0.25">
      <c r="A2472" s="15">
        <v>53036782</v>
      </c>
      <c r="B2472" s="15">
        <v>159229558</v>
      </c>
      <c r="C2472" s="16" t="s">
        <v>12941</v>
      </c>
      <c r="D2472" s="16" t="s">
        <v>13062</v>
      </c>
      <c r="E2472" s="16" t="s">
        <v>13052</v>
      </c>
      <c r="F2472" s="17" t="s">
        <v>13066</v>
      </c>
    </row>
    <row r="2473" spans="1:6" x14ac:dyDescent="0.25">
      <c r="A2473" s="15">
        <v>159546547</v>
      </c>
      <c r="B2473" s="15">
        <v>309819820</v>
      </c>
      <c r="C2473" s="16" t="s">
        <v>13057</v>
      </c>
      <c r="D2473" s="16" t="s">
        <v>13029</v>
      </c>
      <c r="E2473" s="16" t="s">
        <v>13058</v>
      </c>
      <c r="F2473" s="17" t="s">
        <v>13035</v>
      </c>
    </row>
    <row r="2474" spans="1:6" x14ac:dyDescent="0.25">
      <c r="A2474" s="15">
        <v>53036782</v>
      </c>
      <c r="B2474" s="15">
        <v>159229524</v>
      </c>
      <c r="C2474" s="16" t="s">
        <v>13057</v>
      </c>
      <c r="D2474" s="16" t="s">
        <v>13062</v>
      </c>
      <c r="E2474" s="16" t="s">
        <v>13058</v>
      </c>
      <c r="F2474" s="17" t="s">
        <v>13063</v>
      </c>
    </row>
    <row r="2475" spans="1:6" x14ac:dyDescent="0.25">
      <c r="A2475" s="15">
        <v>51106173</v>
      </c>
      <c r="B2475" s="15">
        <v>156356727</v>
      </c>
      <c r="C2475" s="16" t="s">
        <v>12953</v>
      </c>
      <c r="D2475" s="16" t="s">
        <v>12954</v>
      </c>
      <c r="E2475" s="16" t="s">
        <v>12955</v>
      </c>
      <c r="F2475" s="17" t="s">
        <v>12956</v>
      </c>
    </row>
    <row r="2476" spans="1:6" x14ac:dyDescent="0.25">
      <c r="A2476" s="15">
        <v>53036974</v>
      </c>
      <c r="B2476" s="15">
        <v>159230429</v>
      </c>
      <c r="C2476" s="16" t="s">
        <v>12953</v>
      </c>
      <c r="D2476" s="16" t="s">
        <v>12969</v>
      </c>
      <c r="E2476" s="16" t="s">
        <v>12955</v>
      </c>
      <c r="F2476" s="17" t="s">
        <v>12956</v>
      </c>
    </row>
    <row r="2477" spans="1:6" x14ac:dyDescent="0.25">
      <c r="A2477" s="15">
        <v>53036939</v>
      </c>
      <c r="B2477" s="15">
        <v>159230272</v>
      </c>
      <c r="C2477" s="16" t="s">
        <v>12976</v>
      </c>
      <c r="D2477" s="16" t="s">
        <v>12971</v>
      </c>
      <c r="E2477" s="16" t="s">
        <v>12955</v>
      </c>
      <c r="F2477" s="17" t="s">
        <v>12956</v>
      </c>
    </row>
    <row r="2478" spans="1:6" x14ac:dyDescent="0.25">
      <c r="A2478" s="15">
        <v>159546547</v>
      </c>
      <c r="B2478" s="15">
        <v>309819798</v>
      </c>
      <c r="C2478" s="16" t="s">
        <v>12976</v>
      </c>
      <c r="D2478" s="16" t="s">
        <v>13029</v>
      </c>
      <c r="E2478" s="16" t="s">
        <v>13040</v>
      </c>
      <c r="F2478" s="17" t="s">
        <v>13035</v>
      </c>
    </row>
    <row r="2479" spans="1:6" x14ac:dyDescent="0.25">
      <c r="A2479" s="15">
        <v>53036782</v>
      </c>
      <c r="B2479" s="15">
        <v>159229526</v>
      </c>
      <c r="C2479" s="16" t="s">
        <v>12976</v>
      </c>
      <c r="D2479" s="16" t="s">
        <v>13062</v>
      </c>
      <c r="E2479" s="16" t="s">
        <v>13040</v>
      </c>
      <c r="F2479" s="17" t="s">
        <v>13063</v>
      </c>
    </row>
    <row r="2480" spans="1:6" x14ac:dyDescent="0.25">
      <c r="A2480" s="15">
        <v>51106173</v>
      </c>
      <c r="B2480" s="15">
        <v>156356728</v>
      </c>
      <c r="C2480" s="16" t="s">
        <v>12957</v>
      </c>
      <c r="D2480" s="16" t="s">
        <v>12954</v>
      </c>
      <c r="E2480" s="16" t="s">
        <v>12958</v>
      </c>
      <c r="F2480" s="17" t="s">
        <v>12956</v>
      </c>
    </row>
    <row r="2481" spans="1:6" x14ac:dyDescent="0.25">
      <c r="A2481" s="15">
        <v>53036974</v>
      </c>
      <c r="B2481" s="15">
        <v>159230430</v>
      </c>
      <c r="C2481" s="16" t="s">
        <v>12957</v>
      </c>
      <c r="D2481" s="16" t="s">
        <v>12969</v>
      </c>
      <c r="E2481" s="16" t="s">
        <v>12958</v>
      </c>
      <c r="F2481" s="17" t="s">
        <v>12956</v>
      </c>
    </row>
    <row r="2482" spans="1:6" x14ac:dyDescent="0.25">
      <c r="A2482" s="15">
        <v>53036939</v>
      </c>
      <c r="B2482" s="15">
        <v>159230273</v>
      </c>
      <c r="C2482" s="16" t="s">
        <v>12973</v>
      </c>
      <c r="D2482" s="16" t="s">
        <v>12971</v>
      </c>
      <c r="E2482" s="16" t="s">
        <v>12958</v>
      </c>
      <c r="F2482" s="17" t="s">
        <v>12956</v>
      </c>
    </row>
    <row r="2483" spans="1:6" x14ac:dyDescent="0.25">
      <c r="A2483" s="15">
        <v>159546547</v>
      </c>
      <c r="B2483" s="15">
        <v>309819810</v>
      </c>
      <c r="C2483" s="16" t="s">
        <v>12973</v>
      </c>
      <c r="D2483" s="16" t="s">
        <v>13029</v>
      </c>
      <c r="E2483" s="16" t="s">
        <v>13036</v>
      </c>
      <c r="F2483" s="17" t="s">
        <v>13035</v>
      </c>
    </row>
    <row r="2484" spans="1:6" x14ac:dyDescent="0.25">
      <c r="A2484" s="15">
        <v>53036782</v>
      </c>
      <c r="B2484" s="15">
        <v>159229529</v>
      </c>
      <c r="C2484" s="16" t="s">
        <v>12973</v>
      </c>
      <c r="D2484" s="16" t="s">
        <v>13062</v>
      </c>
      <c r="E2484" s="16" t="s">
        <v>13036</v>
      </c>
      <c r="F2484" s="17" t="s">
        <v>13063</v>
      </c>
    </row>
    <row r="2485" spans="1:6" x14ac:dyDescent="0.25">
      <c r="A2485" s="15">
        <v>51106173</v>
      </c>
      <c r="B2485" s="15">
        <v>156356729</v>
      </c>
      <c r="C2485" s="16" t="s">
        <v>12959</v>
      </c>
      <c r="D2485" s="16" t="s">
        <v>12954</v>
      </c>
      <c r="E2485" s="16" t="s">
        <v>12960</v>
      </c>
      <c r="F2485" s="17" t="s">
        <v>12956</v>
      </c>
    </row>
    <row r="2486" spans="1:6" x14ac:dyDescent="0.25">
      <c r="A2486" s="15">
        <v>53036974</v>
      </c>
      <c r="B2486" s="15">
        <v>159230431</v>
      </c>
      <c r="C2486" s="16" t="s">
        <v>12959</v>
      </c>
      <c r="D2486" s="16" t="s">
        <v>12969</v>
      </c>
      <c r="E2486" s="16" t="s">
        <v>12960</v>
      </c>
      <c r="F2486" s="17" t="s">
        <v>12956</v>
      </c>
    </row>
    <row r="2487" spans="1:6" x14ac:dyDescent="0.25">
      <c r="A2487" s="15">
        <v>53036939</v>
      </c>
      <c r="B2487" s="15">
        <v>159230274</v>
      </c>
      <c r="C2487" s="16" t="s">
        <v>12974</v>
      </c>
      <c r="D2487" s="16" t="s">
        <v>12971</v>
      </c>
      <c r="E2487" s="16" t="s">
        <v>12960</v>
      </c>
      <c r="F2487" s="17" t="s">
        <v>12956</v>
      </c>
    </row>
    <row r="2488" spans="1:6" x14ac:dyDescent="0.25">
      <c r="A2488" s="15">
        <v>159546547</v>
      </c>
      <c r="B2488" s="15">
        <v>309819806</v>
      </c>
      <c r="C2488" s="16" t="s">
        <v>12974</v>
      </c>
      <c r="D2488" s="16" t="s">
        <v>13029</v>
      </c>
      <c r="E2488" s="16" t="s">
        <v>13044</v>
      </c>
      <c r="F2488" s="17" t="s">
        <v>13035</v>
      </c>
    </row>
    <row r="2489" spans="1:6" x14ac:dyDescent="0.25">
      <c r="A2489" s="15">
        <v>53036782</v>
      </c>
      <c r="B2489" s="15">
        <v>159229530</v>
      </c>
      <c r="C2489" s="16" t="s">
        <v>12974</v>
      </c>
      <c r="D2489" s="16" t="s">
        <v>13062</v>
      </c>
      <c r="E2489" s="16" t="s">
        <v>13044</v>
      </c>
      <c r="F2489" s="17" t="s">
        <v>13063</v>
      </c>
    </row>
    <row r="2490" spans="1:6" x14ac:dyDescent="0.25">
      <c r="A2490" s="15">
        <v>51106173</v>
      </c>
      <c r="B2490" s="15">
        <v>156356730</v>
      </c>
      <c r="C2490" s="16" t="s">
        <v>12961</v>
      </c>
      <c r="D2490" s="16" t="s">
        <v>12954</v>
      </c>
      <c r="E2490" s="16" t="s">
        <v>12962</v>
      </c>
      <c r="F2490" s="17" t="s">
        <v>12956</v>
      </c>
    </row>
    <row r="2491" spans="1:6" x14ac:dyDescent="0.25">
      <c r="A2491" s="15">
        <v>53036974</v>
      </c>
      <c r="B2491" s="15">
        <v>159230432</v>
      </c>
      <c r="C2491" s="16" t="s">
        <v>12961</v>
      </c>
      <c r="D2491" s="16" t="s">
        <v>12969</v>
      </c>
      <c r="E2491" s="16" t="s">
        <v>12962</v>
      </c>
      <c r="F2491" s="17" t="s">
        <v>12956</v>
      </c>
    </row>
    <row r="2492" spans="1:6" x14ac:dyDescent="0.25">
      <c r="A2492" s="15">
        <v>53036939</v>
      </c>
      <c r="B2492" s="15">
        <v>159230275</v>
      </c>
      <c r="C2492" s="16" t="s">
        <v>12977</v>
      </c>
      <c r="D2492" s="16" t="s">
        <v>12971</v>
      </c>
      <c r="E2492" s="16" t="s">
        <v>12962</v>
      </c>
      <c r="F2492" s="17" t="s">
        <v>12956</v>
      </c>
    </row>
    <row r="2493" spans="1:6" x14ac:dyDescent="0.25">
      <c r="A2493" s="15">
        <v>159546547</v>
      </c>
      <c r="B2493" s="15">
        <v>309819800</v>
      </c>
      <c r="C2493" s="16" t="s">
        <v>12977</v>
      </c>
      <c r="D2493" s="16" t="s">
        <v>13029</v>
      </c>
      <c r="E2493" s="16" t="s">
        <v>13047</v>
      </c>
      <c r="F2493" s="17" t="s">
        <v>13035</v>
      </c>
    </row>
    <row r="2494" spans="1:6" x14ac:dyDescent="0.25">
      <c r="A2494" s="15">
        <v>53036782</v>
      </c>
      <c r="B2494" s="15">
        <v>159229531</v>
      </c>
      <c r="C2494" s="16" t="s">
        <v>12977</v>
      </c>
      <c r="D2494" s="16" t="s">
        <v>13062</v>
      </c>
      <c r="E2494" s="16" t="s">
        <v>13047</v>
      </c>
      <c r="F2494" s="17" t="s">
        <v>13063</v>
      </c>
    </row>
    <row r="2495" spans="1:6" x14ac:dyDescent="0.25">
      <c r="A2495" s="15">
        <v>51106173</v>
      </c>
      <c r="B2495" s="15">
        <v>156356731</v>
      </c>
      <c r="C2495" s="16" t="s">
        <v>12963</v>
      </c>
      <c r="D2495" s="16" t="s">
        <v>12954</v>
      </c>
      <c r="E2495" s="16" t="s">
        <v>12964</v>
      </c>
      <c r="F2495" s="17" t="s">
        <v>12956</v>
      </c>
    </row>
    <row r="2496" spans="1:6" x14ac:dyDescent="0.25">
      <c r="A2496" s="15">
        <v>53036974</v>
      </c>
      <c r="B2496" s="15">
        <v>159230433</v>
      </c>
      <c r="C2496" s="16" t="s">
        <v>12963</v>
      </c>
      <c r="D2496" s="16" t="s">
        <v>12969</v>
      </c>
      <c r="E2496" s="16" t="s">
        <v>12964</v>
      </c>
      <c r="F2496" s="17" t="s">
        <v>12956</v>
      </c>
    </row>
    <row r="2497" spans="1:6" x14ac:dyDescent="0.25">
      <c r="A2497" s="15">
        <v>53036939</v>
      </c>
      <c r="B2497" s="15">
        <v>159230276</v>
      </c>
      <c r="C2497" s="16" t="s">
        <v>12975</v>
      </c>
      <c r="D2497" s="16" t="s">
        <v>12971</v>
      </c>
      <c r="E2497" s="16" t="s">
        <v>12964</v>
      </c>
      <c r="F2497" s="17" t="s">
        <v>12956</v>
      </c>
    </row>
    <row r="2498" spans="1:6" x14ac:dyDescent="0.25">
      <c r="A2498" s="15">
        <v>159546547</v>
      </c>
      <c r="B2498" s="15">
        <v>309819814</v>
      </c>
      <c r="C2498" s="16" t="s">
        <v>12975</v>
      </c>
      <c r="D2498" s="16" t="s">
        <v>13029</v>
      </c>
      <c r="E2498" s="16" t="s">
        <v>13034</v>
      </c>
      <c r="F2498" s="17" t="s">
        <v>13035</v>
      </c>
    </row>
    <row r="2499" spans="1:6" x14ac:dyDescent="0.25">
      <c r="A2499" s="15">
        <v>53036782</v>
      </c>
      <c r="B2499" s="15">
        <v>159229533</v>
      </c>
      <c r="C2499" s="16" t="s">
        <v>12975</v>
      </c>
      <c r="D2499" s="16" t="s">
        <v>13062</v>
      </c>
      <c r="E2499" s="16" t="s">
        <v>13034</v>
      </c>
      <c r="F2499" s="17" t="s">
        <v>13063</v>
      </c>
    </row>
    <row r="2500" spans="1:6" x14ac:dyDescent="0.25">
      <c r="A2500" s="15">
        <v>51106173</v>
      </c>
      <c r="B2500" s="15">
        <v>156356732</v>
      </c>
      <c r="C2500" s="16" t="s">
        <v>12965</v>
      </c>
      <c r="D2500" s="16" t="s">
        <v>12954</v>
      </c>
      <c r="E2500" s="16" t="s">
        <v>12966</v>
      </c>
      <c r="F2500" s="17" t="s">
        <v>12956</v>
      </c>
    </row>
    <row r="2501" spans="1:6" x14ac:dyDescent="0.25">
      <c r="A2501" s="15">
        <v>53036974</v>
      </c>
      <c r="B2501" s="15">
        <v>159230434</v>
      </c>
      <c r="C2501" s="16" t="s">
        <v>12965</v>
      </c>
      <c r="D2501" s="16" t="s">
        <v>12969</v>
      </c>
      <c r="E2501" s="16" t="s">
        <v>12966</v>
      </c>
      <c r="F2501" s="17" t="s">
        <v>12956</v>
      </c>
    </row>
    <row r="2502" spans="1:6" x14ac:dyDescent="0.25">
      <c r="A2502" s="15">
        <v>53036939</v>
      </c>
      <c r="B2502" s="15">
        <v>159230277</v>
      </c>
      <c r="C2502" s="16" t="s">
        <v>12972</v>
      </c>
      <c r="D2502" s="16" t="s">
        <v>12971</v>
      </c>
      <c r="E2502" s="16" t="s">
        <v>12966</v>
      </c>
      <c r="F2502" s="17" t="s">
        <v>12956</v>
      </c>
    </row>
    <row r="2503" spans="1:6" x14ac:dyDescent="0.25">
      <c r="A2503" s="15">
        <v>159546547</v>
      </c>
      <c r="B2503" s="15">
        <v>309819795</v>
      </c>
      <c r="C2503" s="16" t="s">
        <v>12972</v>
      </c>
      <c r="D2503" s="16" t="s">
        <v>13029</v>
      </c>
      <c r="E2503" s="16" t="s">
        <v>13059</v>
      </c>
      <c r="F2503" s="17" t="s">
        <v>13035</v>
      </c>
    </row>
    <row r="2504" spans="1:6" x14ac:dyDescent="0.25">
      <c r="A2504" s="15">
        <v>53036782</v>
      </c>
      <c r="B2504" s="15">
        <v>159229535</v>
      </c>
      <c r="C2504" s="16" t="s">
        <v>12972</v>
      </c>
      <c r="D2504" s="16" t="s">
        <v>13062</v>
      </c>
      <c r="E2504" s="16" t="s">
        <v>13059</v>
      </c>
      <c r="F2504" s="17" t="s">
        <v>13063</v>
      </c>
    </row>
    <row r="2505" spans="1:6" x14ac:dyDescent="0.25">
      <c r="A2505" s="15">
        <v>51106173</v>
      </c>
      <c r="B2505" s="15">
        <v>156356733</v>
      </c>
      <c r="C2505" s="16" t="s">
        <v>12967</v>
      </c>
      <c r="D2505" s="16" t="s">
        <v>12954</v>
      </c>
      <c r="E2505" s="16" t="s">
        <v>12968</v>
      </c>
      <c r="F2505" s="17" t="s">
        <v>12956</v>
      </c>
    </row>
    <row r="2506" spans="1:6" x14ac:dyDescent="0.25">
      <c r="A2506" s="15">
        <v>53036974</v>
      </c>
      <c r="B2506" s="15">
        <v>159230435</v>
      </c>
      <c r="C2506" s="16" t="s">
        <v>12967</v>
      </c>
      <c r="D2506" s="16" t="s">
        <v>12969</v>
      </c>
      <c r="E2506" s="16" t="s">
        <v>12968</v>
      </c>
      <c r="F2506" s="17" t="s">
        <v>12956</v>
      </c>
    </row>
    <row r="2507" spans="1:6" x14ac:dyDescent="0.25">
      <c r="A2507" s="15">
        <v>53036939</v>
      </c>
      <c r="B2507" s="15">
        <v>159230278</v>
      </c>
      <c r="C2507" s="16" t="s">
        <v>12970</v>
      </c>
      <c r="D2507" s="16" t="s">
        <v>12971</v>
      </c>
      <c r="E2507" s="16" t="s">
        <v>12968</v>
      </c>
      <c r="F2507" s="17" t="s">
        <v>12956</v>
      </c>
    </row>
    <row r="2508" spans="1:6" x14ac:dyDescent="0.25">
      <c r="A2508" s="15">
        <v>159546547</v>
      </c>
      <c r="B2508" s="15">
        <v>309819815</v>
      </c>
      <c r="C2508" s="16" t="s">
        <v>12970</v>
      </c>
      <c r="D2508" s="16" t="s">
        <v>13029</v>
      </c>
      <c r="E2508" s="16" t="s">
        <v>13041</v>
      </c>
      <c r="F2508" s="17" t="s">
        <v>13035</v>
      </c>
    </row>
    <row r="2509" spans="1:6" x14ac:dyDescent="0.25">
      <c r="A2509" s="15">
        <v>53036782</v>
      </c>
      <c r="B2509" s="15">
        <v>159229538</v>
      </c>
      <c r="C2509" s="16" t="s">
        <v>12970</v>
      </c>
      <c r="D2509" s="16" t="s">
        <v>13062</v>
      </c>
      <c r="E2509" s="16" t="s">
        <v>13041</v>
      </c>
      <c r="F2509" s="17" t="s">
        <v>13063</v>
      </c>
    </row>
    <row r="2510" spans="1:6" x14ac:dyDescent="0.25">
      <c r="A2510" s="15">
        <v>51130741</v>
      </c>
      <c r="B2510" s="15">
        <v>156406587</v>
      </c>
      <c r="C2510" s="16" t="s">
        <v>12987</v>
      </c>
      <c r="D2510" s="16" t="s">
        <v>12988</v>
      </c>
      <c r="E2510" s="16" t="s">
        <v>12989</v>
      </c>
      <c r="F2510" s="17" t="s">
        <v>12990</v>
      </c>
    </row>
    <row r="2511" spans="1:6" x14ac:dyDescent="0.25">
      <c r="A2511" s="15">
        <v>52822063</v>
      </c>
      <c r="B2511" s="15">
        <v>158721242</v>
      </c>
      <c r="C2511" s="16" t="s">
        <v>13004</v>
      </c>
      <c r="D2511" s="16" t="s">
        <v>13005</v>
      </c>
      <c r="E2511" s="16" t="s">
        <v>13006</v>
      </c>
      <c r="F2511" s="17" t="s">
        <v>13007</v>
      </c>
    </row>
    <row r="2512" spans="1:6" x14ac:dyDescent="0.25">
      <c r="A2512" s="15">
        <v>53036170</v>
      </c>
      <c r="B2512" s="15">
        <v>159226985</v>
      </c>
      <c r="C2512" s="16" t="s">
        <v>13004</v>
      </c>
      <c r="D2512" s="16" t="s">
        <v>13028</v>
      </c>
      <c r="E2512" s="16" t="s">
        <v>13006</v>
      </c>
      <c r="F2512" s="17" t="s">
        <v>13007</v>
      </c>
    </row>
    <row r="2513" spans="1:6" x14ac:dyDescent="0.25">
      <c r="A2513" s="15">
        <v>159546547</v>
      </c>
      <c r="B2513" s="15">
        <v>309819818</v>
      </c>
      <c r="C2513" s="16" t="s">
        <v>13004</v>
      </c>
      <c r="D2513" s="16" t="s">
        <v>13029</v>
      </c>
      <c r="E2513" s="16" t="s">
        <v>13048</v>
      </c>
      <c r="F2513" s="17" t="s">
        <v>13035</v>
      </c>
    </row>
    <row r="2514" spans="1:6" x14ac:dyDescent="0.25">
      <c r="A2514" s="15">
        <v>53036782</v>
      </c>
      <c r="B2514" s="15">
        <v>159229523</v>
      </c>
      <c r="C2514" s="16" t="s">
        <v>13004</v>
      </c>
      <c r="D2514" s="16" t="s">
        <v>13062</v>
      </c>
      <c r="E2514" s="16" t="s">
        <v>13048</v>
      </c>
      <c r="F2514" s="17" t="s">
        <v>13063</v>
      </c>
    </row>
    <row r="2515" spans="1:6" x14ac:dyDescent="0.25">
      <c r="A2515" s="15">
        <v>51105992</v>
      </c>
      <c r="B2515" s="15">
        <v>156355937</v>
      </c>
      <c r="C2515" s="16" t="s">
        <v>13081</v>
      </c>
      <c r="D2515" s="16" t="s">
        <v>13067</v>
      </c>
      <c r="E2515" s="16" t="s">
        <v>13082</v>
      </c>
      <c r="F2515" s="17" t="s">
        <v>13083</v>
      </c>
    </row>
    <row r="2516" spans="1:6" x14ac:dyDescent="0.25">
      <c r="A2516" s="15">
        <v>51105992</v>
      </c>
      <c r="B2516" s="15">
        <v>156355938</v>
      </c>
      <c r="C2516" s="16" t="s">
        <v>13084</v>
      </c>
      <c r="D2516" s="16" t="s">
        <v>13067</v>
      </c>
      <c r="E2516" s="16" t="s">
        <v>13085</v>
      </c>
      <c r="F2516" s="17" t="s">
        <v>13083</v>
      </c>
    </row>
    <row r="2517" spans="1:6" x14ac:dyDescent="0.25">
      <c r="A2517" s="15">
        <v>51105992</v>
      </c>
      <c r="B2517" s="15">
        <v>156355939</v>
      </c>
      <c r="C2517" s="16" t="s">
        <v>13086</v>
      </c>
      <c r="D2517" s="16" t="s">
        <v>13067</v>
      </c>
      <c r="E2517" s="16" t="s">
        <v>13087</v>
      </c>
      <c r="F2517" s="17" t="s">
        <v>13083</v>
      </c>
    </row>
    <row r="2518" spans="1:6" x14ac:dyDescent="0.25">
      <c r="A2518" s="15">
        <v>51105992</v>
      </c>
      <c r="B2518" s="15">
        <v>156355940</v>
      </c>
      <c r="C2518" s="16" t="s">
        <v>13088</v>
      </c>
      <c r="D2518" s="16" t="s">
        <v>13067</v>
      </c>
      <c r="E2518" s="16" t="s">
        <v>13089</v>
      </c>
      <c r="F2518" s="17" t="s">
        <v>13083</v>
      </c>
    </row>
    <row r="2519" spans="1:6" x14ac:dyDescent="0.25">
      <c r="A2519" s="15">
        <v>51105992</v>
      </c>
      <c r="B2519" s="15">
        <v>156355941</v>
      </c>
      <c r="C2519" s="16" t="s">
        <v>13090</v>
      </c>
      <c r="D2519" s="16" t="s">
        <v>13067</v>
      </c>
      <c r="E2519" s="16" t="s">
        <v>13091</v>
      </c>
      <c r="F2519" s="17" t="s">
        <v>13083</v>
      </c>
    </row>
    <row r="2520" spans="1:6" x14ac:dyDescent="0.25">
      <c r="A2520" s="15">
        <v>51105992</v>
      </c>
      <c r="B2520" s="15">
        <v>156355942</v>
      </c>
      <c r="C2520" s="16" t="s">
        <v>13092</v>
      </c>
      <c r="D2520" s="16" t="s">
        <v>13067</v>
      </c>
      <c r="E2520" s="16" t="s">
        <v>13093</v>
      </c>
      <c r="F2520" s="17" t="s">
        <v>13083</v>
      </c>
    </row>
    <row r="2521" spans="1:6" x14ac:dyDescent="0.25">
      <c r="A2521" s="15">
        <v>51105992</v>
      </c>
      <c r="B2521" s="15">
        <v>156355943</v>
      </c>
      <c r="C2521" s="16" t="s">
        <v>13094</v>
      </c>
      <c r="D2521" s="16" t="s">
        <v>13067</v>
      </c>
      <c r="E2521" s="16" t="s">
        <v>13095</v>
      </c>
      <c r="F2521" s="17" t="s">
        <v>13083</v>
      </c>
    </row>
    <row r="2522" spans="1:6" x14ac:dyDescent="0.25">
      <c r="A2522" s="15">
        <v>51130741</v>
      </c>
      <c r="B2522" s="15">
        <v>156686039</v>
      </c>
      <c r="C2522" s="16" t="s">
        <v>13003</v>
      </c>
      <c r="D2522" s="16" t="s">
        <v>12988</v>
      </c>
      <c r="E2522" s="16" t="s">
        <v>8476</v>
      </c>
      <c r="F2522" s="17" t="s">
        <v>12994</v>
      </c>
    </row>
    <row r="2523" spans="1:6" x14ac:dyDescent="0.25">
      <c r="A2523" s="15">
        <v>52822063</v>
      </c>
      <c r="B2523" s="15">
        <v>158721269</v>
      </c>
      <c r="C2523" s="16" t="s">
        <v>13027</v>
      </c>
      <c r="D2523" s="16" t="s">
        <v>13005</v>
      </c>
      <c r="E2523" s="16" t="s">
        <v>8488</v>
      </c>
      <c r="F2523" s="17" t="s">
        <v>13017</v>
      </c>
    </row>
    <row r="2524" spans="1:6" x14ac:dyDescent="0.25">
      <c r="A2524" s="15">
        <v>53036170</v>
      </c>
      <c r="B2524" s="15">
        <v>159227007</v>
      </c>
      <c r="C2524" s="16" t="s">
        <v>13027</v>
      </c>
      <c r="D2524" s="16" t="s">
        <v>13028</v>
      </c>
      <c r="E2524" s="16" t="s">
        <v>8488</v>
      </c>
      <c r="F2524" s="17" t="s">
        <v>13017</v>
      </c>
    </row>
    <row r="2525" spans="1:6" x14ac:dyDescent="0.25">
      <c r="A2525" s="15">
        <v>51130741</v>
      </c>
      <c r="B2525" s="15">
        <v>156406599</v>
      </c>
      <c r="C2525" s="16" t="s">
        <v>12997</v>
      </c>
      <c r="D2525" s="16" t="s">
        <v>12988</v>
      </c>
      <c r="E2525" s="16" t="s">
        <v>8477</v>
      </c>
      <c r="F2525" s="17" t="s">
        <v>12994</v>
      </c>
    </row>
    <row r="2526" spans="1:6" x14ac:dyDescent="0.25">
      <c r="A2526" s="15">
        <v>52822063</v>
      </c>
      <c r="B2526" s="15">
        <v>158721262</v>
      </c>
      <c r="C2526" s="16" t="s">
        <v>13020</v>
      </c>
      <c r="D2526" s="16" t="s">
        <v>13005</v>
      </c>
      <c r="E2526" s="16" t="s">
        <v>8489</v>
      </c>
      <c r="F2526" s="17" t="s">
        <v>13017</v>
      </c>
    </row>
    <row r="2527" spans="1:6" x14ac:dyDescent="0.25">
      <c r="A2527" s="15">
        <v>53036170</v>
      </c>
      <c r="B2527" s="15">
        <v>159227000</v>
      </c>
      <c r="C2527" s="16" t="s">
        <v>13020</v>
      </c>
      <c r="D2527" s="16" t="s">
        <v>13028</v>
      </c>
      <c r="E2527" s="16" t="s">
        <v>8489</v>
      </c>
      <c r="F2527" s="17" t="s">
        <v>13017</v>
      </c>
    </row>
    <row r="2528" spans="1:6" x14ac:dyDescent="0.25">
      <c r="A2528" s="15">
        <v>51130741</v>
      </c>
      <c r="B2528" s="15">
        <v>156406600</v>
      </c>
      <c r="C2528" s="16" t="s">
        <v>12998</v>
      </c>
      <c r="D2528" s="16" t="s">
        <v>12988</v>
      </c>
      <c r="E2528" s="16" t="s">
        <v>8495</v>
      </c>
      <c r="F2528" s="17" t="s">
        <v>12994</v>
      </c>
    </row>
    <row r="2529" spans="1:6" x14ac:dyDescent="0.25">
      <c r="A2529" s="15">
        <v>52822063</v>
      </c>
      <c r="B2529" s="15">
        <v>158721263</v>
      </c>
      <c r="C2529" s="16" t="s">
        <v>13021</v>
      </c>
      <c r="D2529" s="16" t="s">
        <v>13005</v>
      </c>
      <c r="E2529" s="16" t="s">
        <v>8677</v>
      </c>
      <c r="F2529" s="17" t="s">
        <v>13017</v>
      </c>
    </row>
    <row r="2530" spans="1:6" x14ac:dyDescent="0.25">
      <c r="A2530" s="15">
        <v>53036170</v>
      </c>
      <c r="B2530" s="15">
        <v>159227001</v>
      </c>
      <c r="C2530" s="16" t="s">
        <v>13021</v>
      </c>
      <c r="D2530" s="16" t="s">
        <v>13028</v>
      </c>
      <c r="E2530" s="16" t="s">
        <v>8677</v>
      </c>
      <c r="F2530" s="17" t="s">
        <v>13017</v>
      </c>
    </row>
    <row r="2531" spans="1:6" x14ac:dyDescent="0.25">
      <c r="A2531" s="15">
        <v>51130741</v>
      </c>
      <c r="B2531" s="15">
        <v>156406601</v>
      </c>
      <c r="C2531" s="16" t="s">
        <v>12999</v>
      </c>
      <c r="D2531" s="16" t="s">
        <v>12988</v>
      </c>
      <c r="E2531" s="16" t="s">
        <v>8478</v>
      </c>
      <c r="F2531" s="17" t="s">
        <v>12994</v>
      </c>
    </row>
    <row r="2532" spans="1:6" x14ac:dyDescent="0.25">
      <c r="A2532" s="15">
        <v>52822063</v>
      </c>
      <c r="B2532" s="15">
        <v>158721264</v>
      </c>
      <c r="C2532" s="16" t="s">
        <v>13022</v>
      </c>
      <c r="D2532" s="16" t="s">
        <v>13005</v>
      </c>
      <c r="E2532" s="16" t="s">
        <v>8490</v>
      </c>
      <c r="F2532" s="17" t="s">
        <v>13017</v>
      </c>
    </row>
    <row r="2533" spans="1:6" x14ac:dyDescent="0.25">
      <c r="A2533" s="15">
        <v>53036170</v>
      </c>
      <c r="B2533" s="15">
        <v>159227002</v>
      </c>
      <c r="C2533" s="16" t="s">
        <v>13022</v>
      </c>
      <c r="D2533" s="16" t="s">
        <v>13028</v>
      </c>
      <c r="E2533" s="16" t="s">
        <v>8490</v>
      </c>
      <c r="F2533" s="17" t="s">
        <v>13017</v>
      </c>
    </row>
    <row r="2534" spans="1:6" x14ac:dyDescent="0.25">
      <c r="A2534" s="15">
        <v>51130741</v>
      </c>
      <c r="B2534" s="15">
        <v>156406602</v>
      </c>
      <c r="C2534" s="16" t="s">
        <v>13000</v>
      </c>
      <c r="D2534" s="16" t="s">
        <v>12988</v>
      </c>
      <c r="E2534" s="16" t="s">
        <v>8479</v>
      </c>
      <c r="F2534" s="17" t="s">
        <v>12994</v>
      </c>
    </row>
    <row r="2535" spans="1:6" x14ac:dyDescent="0.25">
      <c r="A2535" s="15">
        <v>52822063</v>
      </c>
      <c r="B2535" s="15">
        <v>158721265</v>
      </c>
      <c r="C2535" s="16" t="s">
        <v>13023</v>
      </c>
      <c r="D2535" s="16" t="s">
        <v>13005</v>
      </c>
      <c r="E2535" s="16" t="s">
        <v>8491</v>
      </c>
      <c r="F2535" s="17" t="s">
        <v>13017</v>
      </c>
    </row>
    <row r="2536" spans="1:6" x14ac:dyDescent="0.25">
      <c r="A2536" s="15">
        <v>53036170</v>
      </c>
      <c r="B2536" s="15">
        <v>159227003</v>
      </c>
      <c r="C2536" s="16" t="s">
        <v>13023</v>
      </c>
      <c r="D2536" s="16" t="s">
        <v>13028</v>
      </c>
      <c r="E2536" s="16" t="s">
        <v>8491</v>
      </c>
      <c r="F2536" s="17" t="s">
        <v>13017</v>
      </c>
    </row>
    <row r="2537" spans="1:6" x14ac:dyDescent="0.25">
      <c r="A2537" s="15">
        <v>51130741</v>
      </c>
      <c r="B2537" s="15">
        <v>156406603</v>
      </c>
      <c r="C2537" s="16" t="s">
        <v>13001</v>
      </c>
      <c r="D2537" s="16" t="s">
        <v>12988</v>
      </c>
      <c r="E2537" s="16" t="s">
        <v>8480</v>
      </c>
      <c r="F2537" s="17" t="s">
        <v>12994</v>
      </c>
    </row>
    <row r="2538" spans="1:6" x14ac:dyDescent="0.25">
      <c r="A2538" s="15">
        <v>52822063</v>
      </c>
      <c r="B2538" s="15">
        <v>158721266</v>
      </c>
      <c r="C2538" s="16" t="s">
        <v>13024</v>
      </c>
      <c r="D2538" s="16" t="s">
        <v>13005</v>
      </c>
      <c r="E2538" s="16" t="s">
        <v>8492</v>
      </c>
      <c r="F2538" s="17" t="s">
        <v>13017</v>
      </c>
    </row>
    <row r="2539" spans="1:6" x14ac:dyDescent="0.25">
      <c r="A2539" s="15">
        <v>53036170</v>
      </c>
      <c r="B2539" s="15">
        <v>159227004</v>
      </c>
      <c r="C2539" s="16" t="s">
        <v>13024</v>
      </c>
      <c r="D2539" s="16" t="s">
        <v>13028</v>
      </c>
      <c r="E2539" s="16" t="s">
        <v>8492</v>
      </c>
      <c r="F2539" s="17" t="s">
        <v>13017</v>
      </c>
    </row>
    <row r="2540" spans="1:6" x14ac:dyDescent="0.25">
      <c r="A2540" s="15">
        <v>51130741</v>
      </c>
      <c r="B2540" s="15">
        <v>156406604</v>
      </c>
      <c r="C2540" s="16" t="s">
        <v>13002</v>
      </c>
      <c r="D2540" s="16" t="s">
        <v>12988</v>
      </c>
      <c r="E2540" s="16" t="s">
        <v>8484</v>
      </c>
      <c r="F2540" s="17" t="s">
        <v>12994</v>
      </c>
    </row>
    <row r="2541" spans="1:6" x14ac:dyDescent="0.25">
      <c r="A2541" s="15">
        <v>52822063</v>
      </c>
      <c r="B2541" s="15">
        <v>158721267</v>
      </c>
      <c r="C2541" s="16" t="s">
        <v>13025</v>
      </c>
      <c r="D2541" s="16" t="s">
        <v>13005</v>
      </c>
      <c r="E2541" s="16" t="s">
        <v>8365</v>
      </c>
      <c r="F2541" s="17" t="s">
        <v>13017</v>
      </c>
    </row>
    <row r="2542" spans="1:6" x14ac:dyDescent="0.25">
      <c r="A2542" s="15">
        <v>53036170</v>
      </c>
      <c r="B2542" s="15">
        <v>159227005</v>
      </c>
      <c r="C2542" s="16" t="s">
        <v>13025</v>
      </c>
      <c r="D2542" s="16" t="s">
        <v>13028</v>
      </c>
      <c r="E2542" s="16" t="s">
        <v>8365</v>
      </c>
      <c r="F2542" s="17" t="s">
        <v>13017</v>
      </c>
    </row>
    <row r="2543" spans="1:6" x14ac:dyDescent="0.25">
      <c r="A2543" s="15">
        <v>51130741</v>
      </c>
      <c r="B2543" s="15">
        <v>156406597</v>
      </c>
      <c r="C2543" s="16" t="s">
        <v>12995</v>
      </c>
      <c r="D2543" s="16" t="s">
        <v>12988</v>
      </c>
      <c r="E2543" s="16" t="s">
        <v>8673</v>
      </c>
      <c r="F2543" s="17" t="s">
        <v>12994</v>
      </c>
    </row>
    <row r="2544" spans="1:6" x14ac:dyDescent="0.25">
      <c r="A2544" s="15">
        <v>52822063</v>
      </c>
      <c r="B2544" s="15">
        <v>158721260</v>
      </c>
      <c r="C2544" s="16" t="s">
        <v>13018</v>
      </c>
      <c r="D2544" s="16" t="s">
        <v>13005</v>
      </c>
      <c r="E2544" s="16" t="s">
        <v>8679</v>
      </c>
      <c r="F2544" s="17" t="s">
        <v>13017</v>
      </c>
    </row>
    <row r="2545" spans="1:6" x14ac:dyDescent="0.25">
      <c r="A2545" s="15">
        <v>53036170</v>
      </c>
      <c r="B2545" s="15">
        <v>159226998</v>
      </c>
      <c r="C2545" s="16" t="s">
        <v>13018</v>
      </c>
      <c r="D2545" s="16" t="s">
        <v>13028</v>
      </c>
      <c r="E2545" s="16" t="s">
        <v>8679</v>
      </c>
      <c r="F2545" s="17" t="s">
        <v>13017</v>
      </c>
    </row>
    <row r="2546" spans="1:6" x14ac:dyDescent="0.25">
      <c r="A2546" s="15">
        <v>51130741</v>
      </c>
      <c r="B2546" s="15">
        <v>156406596</v>
      </c>
      <c r="C2546" s="16" t="s">
        <v>12992</v>
      </c>
      <c r="D2546" s="16" t="s">
        <v>12988</v>
      </c>
      <c r="E2546" s="16" t="s">
        <v>12993</v>
      </c>
      <c r="F2546" s="17" t="s">
        <v>12994</v>
      </c>
    </row>
    <row r="2547" spans="1:6" x14ac:dyDescent="0.25">
      <c r="A2547" s="15">
        <v>51130741</v>
      </c>
      <c r="B2547" s="15">
        <v>156406598</v>
      </c>
      <c r="C2547" s="16" t="s">
        <v>12992</v>
      </c>
      <c r="D2547" s="16" t="s">
        <v>12988</v>
      </c>
      <c r="E2547" s="16" t="s">
        <v>12996</v>
      </c>
      <c r="F2547" s="17" t="s">
        <v>12994</v>
      </c>
    </row>
    <row r="2548" spans="1:6" x14ac:dyDescent="0.25">
      <c r="A2548" s="15">
        <v>52822063</v>
      </c>
      <c r="B2548" s="15">
        <v>158721256</v>
      </c>
      <c r="C2548" s="16" t="s">
        <v>13015</v>
      </c>
      <c r="D2548" s="16" t="s">
        <v>13005</v>
      </c>
      <c r="E2548" s="16" t="s">
        <v>13016</v>
      </c>
      <c r="F2548" s="17" t="s">
        <v>13017</v>
      </c>
    </row>
    <row r="2549" spans="1:6" x14ac:dyDescent="0.25">
      <c r="A2549" s="15">
        <v>52822063</v>
      </c>
      <c r="B2549" s="15">
        <v>158721261</v>
      </c>
      <c r="C2549" s="16" t="s">
        <v>13015</v>
      </c>
      <c r="D2549" s="16" t="s">
        <v>13005</v>
      </c>
      <c r="E2549" s="16" t="s">
        <v>13019</v>
      </c>
      <c r="F2549" s="17" t="s">
        <v>13017</v>
      </c>
    </row>
    <row r="2550" spans="1:6" x14ac:dyDescent="0.25">
      <c r="A2550" s="15">
        <v>53036170</v>
      </c>
      <c r="B2550" s="15">
        <v>159226997</v>
      </c>
      <c r="C2550" s="16" t="s">
        <v>13015</v>
      </c>
      <c r="D2550" s="16" t="s">
        <v>13028</v>
      </c>
      <c r="E2550" s="16" t="s">
        <v>13016</v>
      </c>
      <c r="F2550" s="17" t="s">
        <v>13017</v>
      </c>
    </row>
    <row r="2551" spans="1:6" x14ac:dyDescent="0.25">
      <c r="A2551" s="15">
        <v>53036170</v>
      </c>
      <c r="B2551" s="15">
        <v>159226999</v>
      </c>
      <c r="C2551" s="16" t="s">
        <v>13015</v>
      </c>
      <c r="D2551" s="16" t="s">
        <v>13028</v>
      </c>
      <c r="E2551" s="16" t="s">
        <v>13019</v>
      </c>
      <c r="F2551" s="17" t="s">
        <v>13017</v>
      </c>
    </row>
    <row r="2552" spans="1:6" x14ac:dyDescent="0.25">
      <c r="A2552" s="15">
        <v>51105992</v>
      </c>
      <c r="B2552" s="15">
        <v>156355928</v>
      </c>
      <c r="C2552" s="16" t="s">
        <v>13072</v>
      </c>
      <c r="D2552" s="16" t="s">
        <v>13067</v>
      </c>
      <c r="E2552" s="16" t="s">
        <v>12587</v>
      </c>
      <c r="F2552" s="17" t="s">
        <v>13071</v>
      </c>
    </row>
    <row r="2553" spans="1:6" x14ac:dyDescent="0.25">
      <c r="A2553" s="15">
        <v>52168896</v>
      </c>
      <c r="B2553" s="15">
        <v>157966123</v>
      </c>
      <c r="C2553" s="16" t="s">
        <v>13072</v>
      </c>
      <c r="D2553" s="16" t="s">
        <v>13099</v>
      </c>
      <c r="E2553" s="16" t="s">
        <v>8442</v>
      </c>
      <c r="F2553" s="17" t="s">
        <v>13100</v>
      </c>
    </row>
    <row r="2554" spans="1:6" x14ac:dyDescent="0.25">
      <c r="A2554" s="15">
        <v>53036531</v>
      </c>
      <c r="B2554" s="15">
        <v>159228507</v>
      </c>
      <c r="C2554" s="16" t="s">
        <v>13072</v>
      </c>
      <c r="D2554" s="16" t="s">
        <v>13101</v>
      </c>
      <c r="E2554" s="16" t="s">
        <v>8442</v>
      </c>
      <c r="F2554" s="17" t="s">
        <v>13102</v>
      </c>
    </row>
    <row r="2555" spans="1:6" x14ac:dyDescent="0.25">
      <c r="A2555" s="15">
        <v>53036882</v>
      </c>
      <c r="B2555" s="15">
        <v>159230000</v>
      </c>
      <c r="C2555" s="16" t="s">
        <v>13112</v>
      </c>
      <c r="D2555" s="16" t="s">
        <v>13104</v>
      </c>
      <c r="E2555" s="16" t="s">
        <v>8442</v>
      </c>
      <c r="F2555" s="17" t="s">
        <v>13105</v>
      </c>
    </row>
    <row r="2556" spans="1:6" x14ac:dyDescent="0.25">
      <c r="A2556" s="15">
        <v>52822014</v>
      </c>
      <c r="B2556" s="15">
        <v>158721019</v>
      </c>
      <c r="C2556" s="16" t="s">
        <v>13112</v>
      </c>
      <c r="D2556" s="16" t="s">
        <v>13113</v>
      </c>
      <c r="E2556" s="16" t="s">
        <v>8442</v>
      </c>
      <c r="F2556" s="17" t="s">
        <v>13114</v>
      </c>
    </row>
    <row r="2557" spans="1:6" x14ac:dyDescent="0.25">
      <c r="A2557" s="15">
        <v>51105992</v>
      </c>
      <c r="B2557" s="15">
        <v>156355929</v>
      </c>
      <c r="C2557" s="16" t="s">
        <v>13073</v>
      </c>
      <c r="D2557" s="16" t="s">
        <v>13067</v>
      </c>
      <c r="E2557" s="16" t="s">
        <v>8892</v>
      </c>
      <c r="F2557" s="17" t="s">
        <v>13071</v>
      </c>
    </row>
    <row r="2558" spans="1:6" x14ac:dyDescent="0.25">
      <c r="A2558" s="15">
        <v>52168896</v>
      </c>
      <c r="B2558" s="15">
        <v>157966126</v>
      </c>
      <c r="C2558" s="16" t="s">
        <v>13073</v>
      </c>
      <c r="D2558" s="16" t="s">
        <v>13099</v>
      </c>
      <c r="E2558" s="16" t="s">
        <v>8445</v>
      </c>
      <c r="F2558" s="17" t="s">
        <v>13100</v>
      </c>
    </row>
    <row r="2559" spans="1:6" x14ac:dyDescent="0.25">
      <c r="A2559" s="15">
        <v>53036531</v>
      </c>
      <c r="B2559" s="15">
        <v>159228508</v>
      </c>
      <c r="C2559" s="16" t="s">
        <v>13073</v>
      </c>
      <c r="D2559" s="16" t="s">
        <v>13101</v>
      </c>
      <c r="E2559" s="16" t="s">
        <v>8445</v>
      </c>
      <c r="F2559" s="17" t="s">
        <v>13102</v>
      </c>
    </row>
    <row r="2560" spans="1:6" x14ac:dyDescent="0.25">
      <c r="A2560" s="15">
        <v>53036882</v>
      </c>
      <c r="B2560" s="15">
        <v>159230003</v>
      </c>
      <c r="C2560" s="16" t="s">
        <v>13110</v>
      </c>
      <c r="D2560" s="16" t="s">
        <v>13104</v>
      </c>
      <c r="E2560" s="16" t="s">
        <v>8445</v>
      </c>
      <c r="F2560" s="17" t="s">
        <v>13105</v>
      </c>
    </row>
    <row r="2561" spans="1:6" x14ac:dyDescent="0.25">
      <c r="A2561" s="15">
        <v>52822014</v>
      </c>
      <c r="B2561" s="15">
        <v>158721020</v>
      </c>
      <c r="C2561" s="16" t="s">
        <v>13110</v>
      </c>
      <c r="D2561" s="16" t="s">
        <v>13113</v>
      </c>
      <c r="E2561" s="16" t="s">
        <v>8445</v>
      </c>
      <c r="F2561" s="17" t="s">
        <v>13114</v>
      </c>
    </row>
    <row r="2562" spans="1:6" x14ac:dyDescent="0.25">
      <c r="A2562" s="15">
        <v>51105992</v>
      </c>
      <c r="B2562" s="15">
        <v>156355930</v>
      </c>
      <c r="C2562" s="16" t="s">
        <v>13074</v>
      </c>
      <c r="D2562" s="16" t="s">
        <v>13067</v>
      </c>
      <c r="E2562" s="16" t="s">
        <v>8895</v>
      </c>
      <c r="F2562" s="17" t="s">
        <v>13071</v>
      </c>
    </row>
    <row r="2563" spans="1:6" x14ac:dyDescent="0.25">
      <c r="A2563" s="15">
        <v>52168896</v>
      </c>
      <c r="B2563" s="15">
        <v>157966131</v>
      </c>
      <c r="C2563" s="16" t="s">
        <v>13074</v>
      </c>
      <c r="D2563" s="16" t="s">
        <v>13099</v>
      </c>
      <c r="E2563" s="16" t="s">
        <v>8446</v>
      </c>
      <c r="F2563" s="17" t="s">
        <v>13100</v>
      </c>
    </row>
    <row r="2564" spans="1:6" x14ac:dyDescent="0.25">
      <c r="A2564" s="15">
        <v>53036531</v>
      </c>
      <c r="B2564" s="15">
        <v>159228510</v>
      </c>
      <c r="C2564" s="16" t="s">
        <v>13074</v>
      </c>
      <c r="D2564" s="16" t="s">
        <v>13101</v>
      </c>
      <c r="E2564" s="16" t="s">
        <v>8446</v>
      </c>
      <c r="F2564" s="17" t="s">
        <v>13102</v>
      </c>
    </row>
    <row r="2565" spans="1:6" x14ac:dyDescent="0.25">
      <c r="A2565" s="15">
        <v>53036882</v>
      </c>
      <c r="B2565" s="15">
        <v>159230006</v>
      </c>
      <c r="C2565" s="16" t="s">
        <v>13107</v>
      </c>
      <c r="D2565" s="16" t="s">
        <v>13104</v>
      </c>
      <c r="E2565" s="16" t="s">
        <v>8446</v>
      </c>
      <c r="F2565" s="17" t="s">
        <v>13105</v>
      </c>
    </row>
    <row r="2566" spans="1:6" x14ac:dyDescent="0.25">
      <c r="A2566" s="15">
        <v>52822014</v>
      </c>
      <c r="B2566" s="15">
        <v>158721021</v>
      </c>
      <c r="C2566" s="16" t="s">
        <v>13107</v>
      </c>
      <c r="D2566" s="16" t="s">
        <v>13113</v>
      </c>
      <c r="E2566" s="16" t="s">
        <v>8446</v>
      </c>
      <c r="F2566" s="17" t="s">
        <v>13114</v>
      </c>
    </row>
    <row r="2567" spans="1:6" x14ac:dyDescent="0.25">
      <c r="A2567" s="15">
        <v>51105992</v>
      </c>
      <c r="B2567" s="15">
        <v>156355931</v>
      </c>
      <c r="C2567" s="16" t="s">
        <v>13075</v>
      </c>
      <c r="D2567" s="16" t="s">
        <v>13067</v>
      </c>
      <c r="E2567" s="16" t="s">
        <v>8897</v>
      </c>
      <c r="F2567" s="17" t="s">
        <v>13071</v>
      </c>
    </row>
    <row r="2568" spans="1:6" x14ac:dyDescent="0.25">
      <c r="A2568" s="15">
        <v>52168896</v>
      </c>
      <c r="B2568" s="15">
        <v>157966135</v>
      </c>
      <c r="C2568" s="16" t="s">
        <v>13075</v>
      </c>
      <c r="D2568" s="16" t="s">
        <v>13099</v>
      </c>
      <c r="E2568" s="16" t="s">
        <v>8441</v>
      </c>
      <c r="F2568" s="17" t="s">
        <v>13100</v>
      </c>
    </row>
    <row r="2569" spans="1:6" x14ac:dyDescent="0.25">
      <c r="A2569" s="15">
        <v>53036531</v>
      </c>
      <c r="B2569" s="15">
        <v>159228512</v>
      </c>
      <c r="C2569" s="16" t="s">
        <v>13075</v>
      </c>
      <c r="D2569" s="16" t="s">
        <v>13101</v>
      </c>
      <c r="E2569" s="16" t="s">
        <v>8441</v>
      </c>
      <c r="F2569" s="17" t="s">
        <v>13102</v>
      </c>
    </row>
    <row r="2570" spans="1:6" x14ac:dyDescent="0.25">
      <c r="A2570" s="15">
        <v>53036882</v>
      </c>
      <c r="B2570" s="15">
        <v>159230008</v>
      </c>
      <c r="C2570" s="16" t="s">
        <v>13108</v>
      </c>
      <c r="D2570" s="16" t="s">
        <v>13104</v>
      </c>
      <c r="E2570" s="16" t="s">
        <v>8441</v>
      </c>
      <c r="F2570" s="17" t="s">
        <v>13105</v>
      </c>
    </row>
    <row r="2571" spans="1:6" x14ac:dyDescent="0.25">
      <c r="A2571" s="15">
        <v>52822014</v>
      </c>
      <c r="B2571" s="15">
        <v>158721022</v>
      </c>
      <c r="C2571" s="16" t="s">
        <v>13108</v>
      </c>
      <c r="D2571" s="16" t="s">
        <v>13113</v>
      </c>
      <c r="E2571" s="16" t="s">
        <v>8441</v>
      </c>
      <c r="F2571" s="17" t="s">
        <v>13114</v>
      </c>
    </row>
    <row r="2572" spans="1:6" x14ac:dyDescent="0.25">
      <c r="A2572" s="15">
        <v>51105992</v>
      </c>
      <c r="B2572" s="15">
        <v>156355932</v>
      </c>
      <c r="C2572" s="16" t="s">
        <v>13076</v>
      </c>
      <c r="D2572" s="16" t="s">
        <v>13067</v>
      </c>
      <c r="E2572" s="16" t="s">
        <v>8899</v>
      </c>
      <c r="F2572" s="17" t="s">
        <v>13071</v>
      </c>
    </row>
    <row r="2573" spans="1:6" x14ac:dyDescent="0.25">
      <c r="A2573" s="15">
        <v>52168896</v>
      </c>
      <c r="B2573" s="15">
        <v>157966139</v>
      </c>
      <c r="C2573" s="16" t="s">
        <v>13076</v>
      </c>
      <c r="D2573" s="16" t="s">
        <v>13099</v>
      </c>
      <c r="E2573" s="16" t="s">
        <v>8440</v>
      </c>
      <c r="F2573" s="17" t="s">
        <v>13100</v>
      </c>
    </row>
    <row r="2574" spans="1:6" x14ac:dyDescent="0.25">
      <c r="A2574" s="15">
        <v>53036531</v>
      </c>
      <c r="B2574" s="15">
        <v>159228515</v>
      </c>
      <c r="C2574" s="16" t="s">
        <v>13076</v>
      </c>
      <c r="D2574" s="16" t="s">
        <v>13101</v>
      </c>
      <c r="E2574" s="16" t="s">
        <v>8440</v>
      </c>
      <c r="F2574" s="17" t="s">
        <v>13102</v>
      </c>
    </row>
    <row r="2575" spans="1:6" x14ac:dyDescent="0.25">
      <c r="A2575" s="15">
        <v>53036882</v>
      </c>
      <c r="B2575" s="15">
        <v>159230010</v>
      </c>
      <c r="C2575" s="16" t="s">
        <v>13111</v>
      </c>
      <c r="D2575" s="16" t="s">
        <v>13104</v>
      </c>
      <c r="E2575" s="16" t="s">
        <v>8440</v>
      </c>
      <c r="F2575" s="17" t="s">
        <v>13105</v>
      </c>
    </row>
    <row r="2576" spans="1:6" x14ac:dyDescent="0.25">
      <c r="A2576" s="15">
        <v>52822014</v>
      </c>
      <c r="B2576" s="15">
        <v>158721023</v>
      </c>
      <c r="C2576" s="16" t="s">
        <v>13111</v>
      </c>
      <c r="D2576" s="16" t="s">
        <v>13113</v>
      </c>
      <c r="E2576" s="16" t="s">
        <v>8440</v>
      </c>
      <c r="F2576" s="17" t="s">
        <v>13114</v>
      </c>
    </row>
    <row r="2577" spans="1:6" x14ac:dyDescent="0.25">
      <c r="A2577" s="15">
        <v>51105992</v>
      </c>
      <c r="B2577" s="15">
        <v>156355933</v>
      </c>
      <c r="C2577" s="16" t="s">
        <v>13077</v>
      </c>
      <c r="D2577" s="16" t="s">
        <v>13067</v>
      </c>
      <c r="E2577" s="16" t="s">
        <v>8901</v>
      </c>
      <c r="F2577" s="17" t="s">
        <v>13071</v>
      </c>
    </row>
    <row r="2578" spans="1:6" x14ac:dyDescent="0.25">
      <c r="A2578" s="15">
        <v>52168896</v>
      </c>
      <c r="B2578" s="15">
        <v>157966143</v>
      </c>
      <c r="C2578" s="16" t="s">
        <v>13077</v>
      </c>
      <c r="D2578" s="16" t="s">
        <v>13099</v>
      </c>
      <c r="E2578" s="16" t="s">
        <v>8444</v>
      </c>
      <c r="F2578" s="17" t="s">
        <v>13100</v>
      </c>
    </row>
    <row r="2579" spans="1:6" x14ac:dyDescent="0.25">
      <c r="A2579" s="15">
        <v>53036531</v>
      </c>
      <c r="B2579" s="15">
        <v>159228516</v>
      </c>
      <c r="C2579" s="16" t="s">
        <v>13077</v>
      </c>
      <c r="D2579" s="16" t="s">
        <v>13101</v>
      </c>
      <c r="E2579" s="16" t="s">
        <v>8444</v>
      </c>
      <c r="F2579" s="17" t="s">
        <v>13102</v>
      </c>
    </row>
    <row r="2580" spans="1:6" x14ac:dyDescent="0.25">
      <c r="A2580" s="15">
        <v>53036882</v>
      </c>
      <c r="B2580" s="15">
        <v>159230012</v>
      </c>
      <c r="C2580" s="16" t="s">
        <v>13109</v>
      </c>
      <c r="D2580" s="16" t="s">
        <v>13104</v>
      </c>
      <c r="E2580" s="16" t="s">
        <v>8444</v>
      </c>
      <c r="F2580" s="17" t="s">
        <v>13105</v>
      </c>
    </row>
    <row r="2581" spans="1:6" x14ac:dyDescent="0.25">
      <c r="A2581" s="15">
        <v>52822014</v>
      </c>
      <c r="B2581" s="15">
        <v>158721024</v>
      </c>
      <c r="C2581" s="16" t="s">
        <v>13109</v>
      </c>
      <c r="D2581" s="16" t="s">
        <v>13113</v>
      </c>
      <c r="E2581" s="16" t="s">
        <v>8444</v>
      </c>
      <c r="F2581" s="17" t="s">
        <v>13114</v>
      </c>
    </row>
    <row r="2582" spans="1:6" x14ac:dyDescent="0.25">
      <c r="A2582" s="15">
        <v>51105992</v>
      </c>
      <c r="B2582" s="15">
        <v>156355934</v>
      </c>
      <c r="C2582" s="16" t="s">
        <v>13078</v>
      </c>
      <c r="D2582" s="16" t="s">
        <v>13067</v>
      </c>
      <c r="E2582" s="16" t="s">
        <v>8903</v>
      </c>
      <c r="F2582" s="17" t="s">
        <v>13071</v>
      </c>
    </row>
    <row r="2583" spans="1:6" x14ac:dyDescent="0.25">
      <c r="A2583" s="15">
        <v>52168896</v>
      </c>
      <c r="B2583" s="15">
        <v>157966146</v>
      </c>
      <c r="C2583" s="16" t="s">
        <v>13078</v>
      </c>
      <c r="D2583" s="16" t="s">
        <v>13099</v>
      </c>
      <c r="E2583" s="16" t="s">
        <v>8416</v>
      </c>
      <c r="F2583" s="17" t="s">
        <v>13100</v>
      </c>
    </row>
    <row r="2584" spans="1:6" x14ac:dyDescent="0.25">
      <c r="A2584" s="15">
        <v>53036531</v>
      </c>
      <c r="B2584" s="15">
        <v>159228518</v>
      </c>
      <c r="C2584" s="16" t="s">
        <v>13078</v>
      </c>
      <c r="D2584" s="16" t="s">
        <v>13101</v>
      </c>
      <c r="E2584" s="16" t="s">
        <v>8416</v>
      </c>
      <c r="F2584" s="17" t="s">
        <v>13102</v>
      </c>
    </row>
    <row r="2585" spans="1:6" x14ac:dyDescent="0.25">
      <c r="A2585" s="15">
        <v>53036882</v>
      </c>
      <c r="B2585" s="15">
        <v>159230014</v>
      </c>
      <c r="C2585" s="16" t="s">
        <v>13106</v>
      </c>
      <c r="D2585" s="16" t="s">
        <v>13104</v>
      </c>
      <c r="E2585" s="16" t="s">
        <v>8416</v>
      </c>
      <c r="F2585" s="17" t="s">
        <v>13105</v>
      </c>
    </row>
    <row r="2586" spans="1:6" x14ac:dyDescent="0.25">
      <c r="A2586" s="15">
        <v>52822014</v>
      </c>
      <c r="B2586" s="15">
        <v>158721025</v>
      </c>
      <c r="C2586" s="16" t="s">
        <v>13106</v>
      </c>
      <c r="D2586" s="16" t="s">
        <v>13113</v>
      </c>
      <c r="E2586" s="16" t="s">
        <v>8416</v>
      </c>
      <c r="F2586" s="17" t="s">
        <v>13114</v>
      </c>
    </row>
    <row r="2587" spans="1:6" x14ac:dyDescent="0.25">
      <c r="A2587" s="15">
        <v>51105992</v>
      </c>
      <c r="B2587" s="15">
        <v>156355935</v>
      </c>
      <c r="C2587" s="16" t="s">
        <v>13079</v>
      </c>
      <c r="D2587" s="16" t="s">
        <v>13067</v>
      </c>
      <c r="E2587" s="16" t="s">
        <v>8905</v>
      </c>
      <c r="F2587" s="17" t="s">
        <v>13071</v>
      </c>
    </row>
    <row r="2588" spans="1:6" x14ac:dyDescent="0.25">
      <c r="A2588" s="15">
        <v>52168896</v>
      </c>
      <c r="B2588" s="15">
        <v>157966149</v>
      </c>
      <c r="C2588" s="16" t="s">
        <v>13079</v>
      </c>
      <c r="D2588" s="16" t="s">
        <v>13099</v>
      </c>
      <c r="E2588" s="16" t="s">
        <v>8447</v>
      </c>
      <c r="F2588" s="17" t="s">
        <v>13100</v>
      </c>
    </row>
    <row r="2589" spans="1:6" x14ac:dyDescent="0.25">
      <c r="A2589" s="15">
        <v>53036531</v>
      </c>
      <c r="B2589" s="15">
        <v>159228520</v>
      </c>
      <c r="C2589" s="16" t="s">
        <v>13079</v>
      </c>
      <c r="D2589" s="16" t="s">
        <v>13101</v>
      </c>
      <c r="E2589" s="16" t="s">
        <v>8447</v>
      </c>
      <c r="F2589" s="17" t="s">
        <v>13102</v>
      </c>
    </row>
    <row r="2590" spans="1:6" x14ac:dyDescent="0.25">
      <c r="A2590" s="15">
        <v>53036882</v>
      </c>
      <c r="B2590" s="15">
        <v>159230016</v>
      </c>
      <c r="C2590" s="16" t="s">
        <v>13103</v>
      </c>
      <c r="D2590" s="16" t="s">
        <v>13104</v>
      </c>
      <c r="E2590" s="16" t="s">
        <v>8447</v>
      </c>
      <c r="F2590" s="17" t="s">
        <v>13105</v>
      </c>
    </row>
    <row r="2591" spans="1:6" x14ac:dyDescent="0.25">
      <c r="A2591" s="15">
        <v>52822014</v>
      </c>
      <c r="B2591" s="15">
        <v>158721026</v>
      </c>
      <c r="C2591" s="16" t="s">
        <v>13103</v>
      </c>
      <c r="D2591" s="16" t="s">
        <v>13113</v>
      </c>
      <c r="E2591" s="16" t="s">
        <v>8447</v>
      </c>
      <c r="F2591" s="17" t="s">
        <v>13114</v>
      </c>
    </row>
    <row r="2592" spans="1:6" x14ac:dyDescent="0.25">
      <c r="A2592" s="15">
        <v>51105992</v>
      </c>
      <c r="B2592" s="15">
        <v>156355936</v>
      </c>
      <c r="C2592" s="16" t="s">
        <v>13080</v>
      </c>
      <c r="D2592" s="16" t="s">
        <v>13067</v>
      </c>
      <c r="E2592" s="16" t="s">
        <v>8907</v>
      </c>
      <c r="F2592" s="17" t="s">
        <v>13071</v>
      </c>
    </row>
    <row r="2593" spans="1:6" x14ac:dyDescent="0.25">
      <c r="A2593" s="15">
        <v>51105992</v>
      </c>
      <c r="B2593" s="15">
        <v>156355927</v>
      </c>
      <c r="C2593" s="16" t="s">
        <v>13069</v>
      </c>
      <c r="D2593" s="16" t="s">
        <v>13067</v>
      </c>
      <c r="E2593" s="16" t="s">
        <v>13070</v>
      </c>
      <c r="F2593" s="17" t="s">
        <v>13071</v>
      </c>
    </row>
    <row r="2594" spans="1:6" x14ac:dyDescent="0.25">
      <c r="A2594" s="15">
        <v>51106162</v>
      </c>
      <c r="B2594" s="15">
        <v>156356648</v>
      </c>
      <c r="C2594" s="16" t="s">
        <v>12907</v>
      </c>
      <c r="D2594" s="16" t="s">
        <v>12905</v>
      </c>
      <c r="E2594" s="16" t="s">
        <v>8488</v>
      </c>
      <c r="F2594" s="17" t="s">
        <v>12906</v>
      </c>
    </row>
    <row r="2595" spans="1:6" x14ac:dyDescent="0.25">
      <c r="A2595" s="15">
        <v>53036934</v>
      </c>
      <c r="B2595" s="15">
        <v>159230239</v>
      </c>
      <c r="C2595" s="16" t="s">
        <v>12922</v>
      </c>
      <c r="D2595" s="16" t="s">
        <v>12917</v>
      </c>
      <c r="E2595" s="16" t="s">
        <v>8488</v>
      </c>
      <c r="F2595" s="17" t="s">
        <v>12918</v>
      </c>
    </row>
    <row r="2596" spans="1:6" x14ac:dyDescent="0.25">
      <c r="A2596" s="15">
        <v>159546547</v>
      </c>
      <c r="B2596" s="15">
        <v>309819807</v>
      </c>
      <c r="C2596" s="16" t="s">
        <v>12922</v>
      </c>
      <c r="D2596" s="16" t="s">
        <v>13029</v>
      </c>
      <c r="E2596" s="16" t="s">
        <v>8488</v>
      </c>
      <c r="F2596" s="17" t="s">
        <v>13030</v>
      </c>
    </row>
    <row r="2597" spans="1:6" x14ac:dyDescent="0.25">
      <c r="A2597" s="15">
        <v>53036782</v>
      </c>
      <c r="B2597" s="15">
        <v>159229515</v>
      </c>
      <c r="C2597" s="16" t="s">
        <v>12922</v>
      </c>
      <c r="D2597" s="16" t="s">
        <v>13062</v>
      </c>
      <c r="E2597" s="16" t="s">
        <v>8488</v>
      </c>
      <c r="F2597" s="17" t="s">
        <v>13064</v>
      </c>
    </row>
    <row r="2598" spans="1:6" x14ac:dyDescent="0.25">
      <c r="A2598" s="15">
        <v>51106162</v>
      </c>
      <c r="B2598" s="15">
        <v>156356650</v>
      </c>
      <c r="C2598" s="16" t="s">
        <v>12908</v>
      </c>
      <c r="D2598" s="16" t="s">
        <v>12905</v>
      </c>
      <c r="E2598" s="16" t="s">
        <v>8489</v>
      </c>
      <c r="F2598" s="17" t="s">
        <v>12906</v>
      </c>
    </row>
    <row r="2599" spans="1:6" x14ac:dyDescent="0.25">
      <c r="A2599" s="15">
        <v>53036934</v>
      </c>
      <c r="B2599" s="15">
        <v>159230241</v>
      </c>
      <c r="C2599" s="16" t="s">
        <v>12925</v>
      </c>
      <c r="D2599" s="16" t="s">
        <v>12917</v>
      </c>
      <c r="E2599" s="16" t="s">
        <v>8489</v>
      </c>
      <c r="F2599" s="17" t="s">
        <v>12918</v>
      </c>
    </row>
    <row r="2600" spans="1:6" x14ac:dyDescent="0.25">
      <c r="A2600" s="15">
        <v>159546547</v>
      </c>
      <c r="B2600" s="15">
        <v>309819793</v>
      </c>
      <c r="C2600" s="16" t="s">
        <v>12925</v>
      </c>
      <c r="D2600" s="16" t="s">
        <v>13029</v>
      </c>
      <c r="E2600" s="16" t="s">
        <v>8489</v>
      </c>
      <c r="F2600" s="17" t="s">
        <v>13030</v>
      </c>
    </row>
    <row r="2601" spans="1:6" x14ac:dyDescent="0.25">
      <c r="A2601" s="15">
        <v>53036782</v>
      </c>
      <c r="B2601" s="15">
        <v>159229516</v>
      </c>
      <c r="C2601" s="16" t="s">
        <v>12925</v>
      </c>
      <c r="D2601" s="16" t="s">
        <v>13062</v>
      </c>
      <c r="E2601" s="16" t="s">
        <v>8489</v>
      </c>
      <c r="F2601" s="17" t="s">
        <v>13064</v>
      </c>
    </row>
    <row r="2602" spans="1:6" x14ac:dyDescent="0.25">
      <c r="A2602" s="15">
        <v>51106162</v>
      </c>
      <c r="B2602" s="15">
        <v>156356653</v>
      </c>
      <c r="C2602" s="16" t="s">
        <v>12909</v>
      </c>
      <c r="D2602" s="16" t="s">
        <v>12905</v>
      </c>
      <c r="E2602" s="16" t="s">
        <v>8677</v>
      </c>
      <c r="F2602" s="17" t="s">
        <v>12906</v>
      </c>
    </row>
    <row r="2603" spans="1:6" x14ac:dyDescent="0.25">
      <c r="A2603" s="15">
        <v>53036934</v>
      </c>
      <c r="B2603" s="15">
        <v>159230243</v>
      </c>
      <c r="C2603" s="16" t="s">
        <v>12921</v>
      </c>
      <c r="D2603" s="16" t="s">
        <v>12917</v>
      </c>
      <c r="E2603" s="16" t="s">
        <v>8677</v>
      </c>
      <c r="F2603" s="17" t="s">
        <v>12918</v>
      </c>
    </row>
    <row r="2604" spans="1:6" x14ac:dyDescent="0.25">
      <c r="A2604" s="15">
        <v>159546547</v>
      </c>
      <c r="B2604" s="15">
        <v>309819792</v>
      </c>
      <c r="C2604" s="16" t="s">
        <v>12921</v>
      </c>
      <c r="D2604" s="16" t="s">
        <v>13029</v>
      </c>
      <c r="E2604" s="16" t="s">
        <v>8677</v>
      </c>
      <c r="F2604" s="17" t="s">
        <v>13030</v>
      </c>
    </row>
    <row r="2605" spans="1:6" x14ac:dyDescent="0.25">
      <c r="A2605" s="15">
        <v>53036782</v>
      </c>
      <c r="B2605" s="15">
        <v>159229517</v>
      </c>
      <c r="C2605" s="16" t="s">
        <v>12921</v>
      </c>
      <c r="D2605" s="16" t="s">
        <v>13062</v>
      </c>
      <c r="E2605" s="16" t="s">
        <v>8677</v>
      </c>
      <c r="F2605" s="17" t="s">
        <v>13064</v>
      </c>
    </row>
    <row r="2606" spans="1:6" x14ac:dyDescent="0.25">
      <c r="A2606" s="15">
        <v>51106162</v>
      </c>
      <c r="B2606" s="15">
        <v>156356655</v>
      </c>
      <c r="C2606" s="16" t="s">
        <v>12910</v>
      </c>
      <c r="D2606" s="16" t="s">
        <v>12905</v>
      </c>
      <c r="E2606" s="16" t="s">
        <v>8490</v>
      </c>
      <c r="F2606" s="17" t="s">
        <v>12906</v>
      </c>
    </row>
    <row r="2607" spans="1:6" x14ac:dyDescent="0.25">
      <c r="A2607" s="15">
        <v>53036934</v>
      </c>
      <c r="B2607" s="15">
        <v>159230244</v>
      </c>
      <c r="C2607" s="16" t="s">
        <v>12923</v>
      </c>
      <c r="D2607" s="16" t="s">
        <v>12917</v>
      </c>
      <c r="E2607" s="16" t="s">
        <v>8490</v>
      </c>
      <c r="F2607" s="17" t="s">
        <v>12918</v>
      </c>
    </row>
    <row r="2608" spans="1:6" x14ac:dyDescent="0.25">
      <c r="A2608" s="15">
        <v>159546547</v>
      </c>
      <c r="B2608" s="15">
        <v>309819791</v>
      </c>
      <c r="C2608" s="16" t="s">
        <v>12923</v>
      </c>
      <c r="D2608" s="16" t="s">
        <v>13029</v>
      </c>
      <c r="E2608" s="16" t="s">
        <v>8490</v>
      </c>
      <c r="F2608" s="17" t="s">
        <v>13030</v>
      </c>
    </row>
    <row r="2609" spans="1:6" x14ac:dyDescent="0.25">
      <c r="A2609" s="15">
        <v>53036782</v>
      </c>
      <c r="B2609" s="15">
        <v>159229518</v>
      </c>
      <c r="C2609" s="16" t="s">
        <v>12923</v>
      </c>
      <c r="D2609" s="16" t="s">
        <v>13062</v>
      </c>
      <c r="E2609" s="16" t="s">
        <v>8490</v>
      </c>
      <c r="F2609" s="17" t="s">
        <v>13064</v>
      </c>
    </row>
    <row r="2610" spans="1:6" x14ac:dyDescent="0.25">
      <c r="A2610" s="15">
        <v>51106162</v>
      </c>
      <c r="B2610" s="15">
        <v>156356658</v>
      </c>
      <c r="C2610" s="16" t="s">
        <v>12911</v>
      </c>
      <c r="D2610" s="16" t="s">
        <v>12905</v>
      </c>
      <c r="E2610" s="16" t="s">
        <v>8491</v>
      </c>
      <c r="F2610" s="17" t="s">
        <v>12906</v>
      </c>
    </row>
    <row r="2611" spans="1:6" x14ac:dyDescent="0.25">
      <c r="A2611" s="15">
        <v>53036934</v>
      </c>
      <c r="B2611" s="15">
        <v>159230246</v>
      </c>
      <c r="C2611" s="16" t="s">
        <v>12916</v>
      </c>
      <c r="D2611" s="16" t="s">
        <v>12917</v>
      </c>
      <c r="E2611" s="16" t="s">
        <v>8491</v>
      </c>
      <c r="F2611" s="17" t="s">
        <v>12918</v>
      </c>
    </row>
    <row r="2612" spans="1:6" x14ac:dyDescent="0.25">
      <c r="A2612" s="15">
        <v>159546547</v>
      </c>
      <c r="B2612" s="15">
        <v>309819790</v>
      </c>
      <c r="C2612" s="16" t="s">
        <v>12916</v>
      </c>
      <c r="D2612" s="16" t="s">
        <v>13029</v>
      </c>
      <c r="E2612" s="16" t="s">
        <v>8491</v>
      </c>
      <c r="F2612" s="17" t="s">
        <v>13030</v>
      </c>
    </row>
    <row r="2613" spans="1:6" x14ac:dyDescent="0.25">
      <c r="A2613" s="15">
        <v>53036782</v>
      </c>
      <c r="B2613" s="15">
        <v>159229519</v>
      </c>
      <c r="C2613" s="16" t="s">
        <v>12916</v>
      </c>
      <c r="D2613" s="16" t="s">
        <v>13062</v>
      </c>
      <c r="E2613" s="16" t="s">
        <v>8491</v>
      </c>
      <c r="F2613" s="17" t="s">
        <v>13064</v>
      </c>
    </row>
    <row r="2614" spans="1:6" x14ac:dyDescent="0.25">
      <c r="A2614" s="15">
        <v>51106162</v>
      </c>
      <c r="B2614" s="15">
        <v>156356659</v>
      </c>
      <c r="C2614" s="16" t="s">
        <v>12912</v>
      </c>
      <c r="D2614" s="16" t="s">
        <v>12905</v>
      </c>
      <c r="E2614" s="16" t="s">
        <v>8492</v>
      </c>
      <c r="F2614" s="17" t="s">
        <v>12906</v>
      </c>
    </row>
    <row r="2615" spans="1:6" x14ac:dyDescent="0.25">
      <c r="A2615" s="15">
        <v>53036934</v>
      </c>
      <c r="B2615" s="15">
        <v>159230247</v>
      </c>
      <c r="C2615" s="16" t="s">
        <v>12926</v>
      </c>
      <c r="D2615" s="16" t="s">
        <v>12917</v>
      </c>
      <c r="E2615" s="16" t="s">
        <v>8492</v>
      </c>
      <c r="F2615" s="17" t="s">
        <v>12918</v>
      </c>
    </row>
    <row r="2616" spans="1:6" x14ac:dyDescent="0.25">
      <c r="A2616" s="15">
        <v>159546547</v>
      </c>
      <c r="B2616" s="15">
        <v>309819789</v>
      </c>
      <c r="C2616" s="16" t="s">
        <v>12926</v>
      </c>
      <c r="D2616" s="16" t="s">
        <v>13029</v>
      </c>
      <c r="E2616" s="16" t="s">
        <v>8492</v>
      </c>
      <c r="F2616" s="17" t="s">
        <v>13030</v>
      </c>
    </row>
    <row r="2617" spans="1:6" x14ac:dyDescent="0.25">
      <c r="A2617" s="15">
        <v>53036782</v>
      </c>
      <c r="B2617" s="15">
        <v>159229520</v>
      </c>
      <c r="C2617" s="16" t="s">
        <v>12926</v>
      </c>
      <c r="D2617" s="16" t="s">
        <v>13062</v>
      </c>
      <c r="E2617" s="16" t="s">
        <v>8492</v>
      </c>
      <c r="F2617" s="17" t="s">
        <v>13064</v>
      </c>
    </row>
    <row r="2618" spans="1:6" x14ac:dyDescent="0.25">
      <c r="A2618" s="15">
        <v>51106162</v>
      </c>
      <c r="B2618" s="15">
        <v>156356662</v>
      </c>
      <c r="C2618" s="16" t="s">
        <v>12913</v>
      </c>
      <c r="D2618" s="16" t="s">
        <v>12905</v>
      </c>
      <c r="E2618" s="16" t="s">
        <v>8365</v>
      </c>
      <c r="F2618" s="17" t="s">
        <v>12906</v>
      </c>
    </row>
    <row r="2619" spans="1:6" x14ac:dyDescent="0.25">
      <c r="A2619" s="15">
        <v>53036934</v>
      </c>
      <c r="B2619" s="15">
        <v>159230248</v>
      </c>
      <c r="C2619" s="16" t="s">
        <v>12920</v>
      </c>
      <c r="D2619" s="16" t="s">
        <v>12917</v>
      </c>
      <c r="E2619" s="16" t="s">
        <v>8365</v>
      </c>
      <c r="F2619" s="17" t="s">
        <v>12918</v>
      </c>
    </row>
    <row r="2620" spans="1:6" x14ac:dyDescent="0.25">
      <c r="A2620" s="15">
        <v>159546547</v>
      </c>
      <c r="B2620" s="15">
        <v>309819788</v>
      </c>
      <c r="C2620" s="16" t="s">
        <v>12920</v>
      </c>
      <c r="D2620" s="16" t="s">
        <v>13029</v>
      </c>
      <c r="E2620" s="16" t="s">
        <v>8365</v>
      </c>
      <c r="F2620" s="17" t="s">
        <v>13030</v>
      </c>
    </row>
    <row r="2621" spans="1:6" x14ac:dyDescent="0.25">
      <c r="A2621" s="15">
        <v>53036782</v>
      </c>
      <c r="B2621" s="15">
        <v>159229521</v>
      </c>
      <c r="C2621" s="16" t="s">
        <v>12920</v>
      </c>
      <c r="D2621" s="16" t="s">
        <v>13062</v>
      </c>
      <c r="E2621" s="16" t="s">
        <v>8365</v>
      </c>
      <c r="F2621" s="17" t="s">
        <v>13064</v>
      </c>
    </row>
    <row r="2622" spans="1:6" x14ac:dyDescent="0.25">
      <c r="A2622" s="15">
        <v>51106162</v>
      </c>
      <c r="B2622" s="15">
        <v>156356664</v>
      </c>
      <c r="C2622" s="16" t="s">
        <v>12914</v>
      </c>
      <c r="D2622" s="16" t="s">
        <v>12905</v>
      </c>
      <c r="E2622" s="16" t="s">
        <v>8367</v>
      </c>
      <c r="F2622" s="17" t="s">
        <v>12906</v>
      </c>
    </row>
    <row r="2623" spans="1:6" x14ac:dyDescent="0.25">
      <c r="A2623" s="15">
        <v>53036934</v>
      </c>
      <c r="B2623" s="15">
        <v>159230249</v>
      </c>
      <c r="C2623" s="16" t="s">
        <v>12927</v>
      </c>
      <c r="D2623" s="16" t="s">
        <v>12917</v>
      </c>
      <c r="E2623" s="16" t="s">
        <v>8367</v>
      </c>
      <c r="F2623" s="17" t="s">
        <v>12918</v>
      </c>
    </row>
    <row r="2624" spans="1:6" x14ac:dyDescent="0.25">
      <c r="A2624" s="15">
        <v>159546547</v>
      </c>
      <c r="B2624" s="15">
        <v>309819794</v>
      </c>
      <c r="C2624" s="16" t="s">
        <v>12927</v>
      </c>
      <c r="D2624" s="16" t="s">
        <v>13029</v>
      </c>
      <c r="E2624" s="16" t="s">
        <v>8679</v>
      </c>
      <c r="F2624" s="17" t="s">
        <v>13030</v>
      </c>
    </row>
    <row r="2625" spans="1:6" x14ac:dyDescent="0.25">
      <c r="A2625" s="15">
        <v>53036782</v>
      </c>
      <c r="B2625" s="15">
        <v>159229522</v>
      </c>
      <c r="C2625" s="16" t="s">
        <v>12927</v>
      </c>
      <c r="D2625" s="16" t="s">
        <v>13062</v>
      </c>
      <c r="E2625" s="16" t="s">
        <v>8679</v>
      </c>
      <c r="F2625" s="17" t="s">
        <v>13064</v>
      </c>
    </row>
    <row r="2626" spans="1:6" x14ac:dyDescent="0.25">
      <c r="A2626" s="15">
        <v>51106162</v>
      </c>
      <c r="B2626" s="15">
        <v>156356665</v>
      </c>
      <c r="C2626" s="16" t="s">
        <v>12915</v>
      </c>
      <c r="D2626" s="16" t="s">
        <v>12905</v>
      </c>
      <c r="E2626" s="16" t="s">
        <v>8369</v>
      </c>
      <c r="F2626" s="17" t="s">
        <v>12906</v>
      </c>
    </row>
    <row r="2627" spans="1:6" x14ac:dyDescent="0.25">
      <c r="A2627" s="15">
        <v>53036934</v>
      </c>
      <c r="B2627" s="15">
        <v>159230250</v>
      </c>
      <c r="C2627" s="16" t="s">
        <v>12924</v>
      </c>
      <c r="D2627" s="16" t="s">
        <v>12917</v>
      </c>
      <c r="E2627" s="16" t="s">
        <v>8369</v>
      </c>
      <c r="F2627" s="17" t="s">
        <v>12918</v>
      </c>
    </row>
    <row r="2628" spans="1:6" x14ac:dyDescent="0.25">
      <c r="A2628" s="15">
        <v>51106162</v>
      </c>
      <c r="B2628" s="15">
        <v>156356645</v>
      </c>
      <c r="C2628" s="16" t="s">
        <v>12904</v>
      </c>
      <c r="D2628" s="16" t="s">
        <v>12905</v>
      </c>
      <c r="E2628" s="16" t="s">
        <v>8487</v>
      </c>
      <c r="F2628" s="17" t="s">
        <v>12906</v>
      </c>
    </row>
    <row r="2629" spans="1:6" x14ac:dyDescent="0.25">
      <c r="A2629" s="15">
        <v>53036934</v>
      </c>
      <c r="B2629" s="15">
        <v>159230237</v>
      </c>
      <c r="C2629" s="16" t="s">
        <v>12919</v>
      </c>
      <c r="D2629" s="16" t="s">
        <v>12917</v>
      </c>
      <c r="E2629" s="16" t="s">
        <v>8487</v>
      </c>
      <c r="F2629" s="17" t="s">
        <v>12918</v>
      </c>
    </row>
    <row r="2630" spans="1:6" x14ac:dyDescent="0.25">
      <c r="A2630" s="15">
        <v>159546547</v>
      </c>
      <c r="B2630" s="15">
        <v>309819823</v>
      </c>
      <c r="C2630" s="16" t="s">
        <v>12919</v>
      </c>
      <c r="D2630" s="16" t="s">
        <v>13029</v>
      </c>
      <c r="E2630" s="16" t="s">
        <v>8487</v>
      </c>
      <c r="F2630" s="17" t="s">
        <v>13030</v>
      </c>
    </row>
    <row r="2631" spans="1:6" x14ac:dyDescent="0.25">
      <c r="A2631" s="15">
        <v>53036782</v>
      </c>
      <c r="B2631" s="15">
        <v>159229514</v>
      </c>
      <c r="C2631" s="16" t="s">
        <v>12919</v>
      </c>
      <c r="D2631" s="16" t="s">
        <v>13062</v>
      </c>
      <c r="E2631" s="16" t="s">
        <v>8487</v>
      </c>
      <c r="F2631" s="17" t="s">
        <v>13064</v>
      </c>
    </row>
    <row r="2632" spans="1:6" x14ac:dyDescent="0.25">
      <c r="A2632" s="15">
        <v>52168923</v>
      </c>
      <c r="B2632" s="15">
        <v>157966265</v>
      </c>
      <c r="C2632" s="16" t="s">
        <v>12895</v>
      </c>
      <c r="D2632" s="16" t="s">
        <v>12896</v>
      </c>
      <c r="E2632" s="16" t="s">
        <v>8430</v>
      </c>
      <c r="F2632" s="17" t="s">
        <v>12897</v>
      </c>
    </row>
    <row r="2633" spans="1:6" x14ac:dyDescent="0.25">
      <c r="A2633" s="15">
        <v>51105992</v>
      </c>
      <c r="B2633" s="15">
        <v>156355919</v>
      </c>
      <c r="C2633" s="16" t="s">
        <v>12895</v>
      </c>
      <c r="D2633" s="16" t="s">
        <v>13067</v>
      </c>
      <c r="E2633" s="16" t="s">
        <v>8345</v>
      </c>
      <c r="F2633" s="17" t="s">
        <v>13068</v>
      </c>
    </row>
    <row r="2634" spans="1:6" x14ac:dyDescent="0.25">
      <c r="A2634" s="15">
        <v>52822003</v>
      </c>
      <c r="B2634" s="15">
        <v>158720960</v>
      </c>
      <c r="C2634" s="16" t="s">
        <v>13135</v>
      </c>
      <c r="D2634" s="16" t="s">
        <v>13136</v>
      </c>
      <c r="E2634" s="16" t="s">
        <v>8430</v>
      </c>
      <c r="F2634" s="17" t="s">
        <v>13137</v>
      </c>
    </row>
    <row r="2635" spans="1:6" x14ac:dyDescent="0.25">
      <c r="A2635" s="15">
        <v>52168923</v>
      </c>
      <c r="B2635" s="15">
        <v>157966270</v>
      </c>
      <c r="C2635" s="16" t="s">
        <v>12898</v>
      </c>
      <c r="D2635" s="16" t="s">
        <v>12896</v>
      </c>
      <c r="E2635" s="16" t="s">
        <v>7725</v>
      </c>
      <c r="F2635" s="17" t="s">
        <v>12897</v>
      </c>
    </row>
    <row r="2636" spans="1:6" x14ac:dyDescent="0.25">
      <c r="A2636" s="15">
        <v>51105992</v>
      </c>
      <c r="B2636" s="15">
        <v>156355920</v>
      </c>
      <c r="C2636" s="16" t="s">
        <v>12898</v>
      </c>
      <c r="D2636" s="16" t="s">
        <v>13067</v>
      </c>
      <c r="E2636" s="16" t="s">
        <v>8347</v>
      </c>
      <c r="F2636" s="17" t="s">
        <v>13068</v>
      </c>
    </row>
    <row r="2637" spans="1:6" x14ac:dyDescent="0.25">
      <c r="A2637" s="15">
        <v>52822003</v>
      </c>
      <c r="B2637" s="15">
        <v>158720961</v>
      </c>
      <c r="C2637" s="16" t="s">
        <v>13138</v>
      </c>
      <c r="D2637" s="16" t="s">
        <v>13136</v>
      </c>
      <c r="E2637" s="16" t="s">
        <v>7725</v>
      </c>
      <c r="F2637" s="17" t="s">
        <v>13137</v>
      </c>
    </row>
    <row r="2638" spans="1:6" x14ac:dyDescent="0.25">
      <c r="A2638" s="15">
        <v>52168923</v>
      </c>
      <c r="B2638" s="15">
        <v>157966273</v>
      </c>
      <c r="C2638" s="16" t="s">
        <v>12899</v>
      </c>
      <c r="D2638" s="16" t="s">
        <v>12896</v>
      </c>
      <c r="E2638" s="16" t="s">
        <v>7728</v>
      </c>
      <c r="F2638" s="17" t="s">
        <v>12897</v>
      </c>
    </row>
    <row r="2639" spans="1:6" x14ac:dyDescent="0.25">
      <c r="A2639" s="15">
        <v>51105992</v>
      </c>
      <c r="B2639" s="15">
        <v>156355922</v>
      </c>
      <c r="C2639" s="16" t="s">
        <v>12899</v>
      </c>
      <c r="D2639" s="16" t="s">
        <v>13067</v>
      </c>
      <c r="E2639" s="16" t="s">
        <v>8349</v>
      </c>
      <c r="F2639" s="17" t="s">
        <v>13068</v>
      </c>
    </row>
    <row r="2640" spans="1:6" x14ac:dyDescent="0.25">
      <c r="A2640" s="15">
        <v>52822003</v>
      </c>
      <c r="B2640" s="15">
        <v>158720962</v>
      </c>
      <c r="C2640" s="16" t="s">
        <v>13139</v>
      </c>
      <c r="D2640" s="16" t="s">
        <v>13136</v>
      </c>
      <c r="E2640" s="16" t="s">
        <v>7728</v>
      </c>
      <c r="F2640" s="17" t="s">
        <v>13137</v>
      </c>
    </row>
    <row r="2641" spans="1:6" x14ac:dyDescent="0.25">
      <c r="A2641" s="15">
        <v>52168923</v>
      </c>
      <c r="B2641" s="15">
        <v>157966277</v>
      </c>
      <c r="C2641" s="16" t="s">
        <v>12900</v>
      </c>
      <c r="D2641" s="16" t="s">
        <v>12896</v>
      </c>
      <c r="E2641" s="16" t="s">
        <v>7730</v>
      </c>
      <c r="F2641" s="17" t="s">
        <v>12897</v>
      </c>
    </row>
    <row r="2642" spans="1:6" x14ac:dyDescent="0.25">
      <c r="A2642" s="15">
        <v>51105992</v>
      </c>
      <c r="B2642" s="15">
        <v>156355923</v>
      </c>
      <c r="C2642" s="16" t="s">
        <v>12900</v>
      </c>
      <c r="D2642" s="16" t="s">
        <v>13067</v>
      </c>
      <c r="E2642" s="16" t="s">
        <v>8339</v>
      </c>
      <c r="F2642" s="17" t="s">
        <v>13068</v>
      </c>
    </row>
    <row r="2643" spans="1:6" x14ac:dyDescent="0.25">
      <c r="A2643" s="15">
        <v>52822003</v>
      </c>
      <c r="B2643" s="15">
        <v>158720963</v>
      </c>
      <c r="C2643" s="16" t="s">
        <v>13140</v>
      </c>
      <c r="D2643" s="16" t="s">
        <v>13136</v>
      </c>
      <c r="E2643" s="16" t="s">
        <v>7730</v>
      </c>
      <c r="F2643" s="17" t="s">
        <v>13137</v>
      </c>
    </row>
    <row r="2644" spans="1:6" x14ac:dyDescent="0.25">
      <c r="A2644" s="15">
        <v>52168923</v>
      </c>
      <c r="B2644" s="15">
        <v>157966280</v>
      </c>
      <c r="C2644" s="16" t="s">
        <v>12901</v>
      </c>
      <c r="D2644" s="16" t="s">
        <v>12896</v>
      </c>
      <c r="E2644" s="16" t="s">
        <v>7732</v>
      </c>
      <c r="F2644" s="17" t="s">
        <v>12897</v>
      </c>
    </row>
    <row r="2645" spans="1:6" x14ac:dyDescent="0.25">
      <c r="A2645" s="15">
        <v>51105992</v>
      </c>
      <c r="B2645" s="15">
        <v>156355924</v>
      </c>
      <c r="C2645" s="16" t="s">
        <v>12901</v>
      </c>
      <c r="D2645" s="16" t="s">
        <v>13067</v>
      </c>
      <c r="E2645" s="16" t="s">
        <v>8341</v>
      </c>
      <c r="F2645" s="17" t="s">
        <v>13068</v>
      </c>
    </row>
    <row r="2646" spans="1:6" x14ac:dyDescent="0.25">
      <c r="A2646" s="15">
        <v>52822003</v>
      </c>
      <c r="B2646" s="15">
        <v>158720964</v>
      </c>
      <c r="C2646" s="16" t="s">
        <v>13141</v>
      </c>
      <c r="D2646" s="16" t="s">
        <v>13136</v>
      </c>
      <c r="E2646" s="16" t="s">
        <v>7732</v>
      </c>
      <c r="F2646" s="17" t="s">
        <v>13137</v>
      </c>
    </row>
    <row r="2647" spans="1:6" x14ac:dyDescent="0.25">
      <c r="A2647" s="15">
        <v>52168923</v>
      </c>
      <c r="B2647" s="15">
        <v>157966283</v>
      </c>
      <c r="C2647" s="16" t="s">
        <v>12902</v>
      </c>
      <c r="D2647" s="16" t="s">
        <v>12896</v>
      </c>
      <c r="E2647" s="16" t="s">
        <v>7734</v>
      </c>
      <c r="F2647" s="17" t="s">
        <v>12897</v>
      </c>
    </row>
    <row r="2648" spans="1:6" x14ac:dyDescent="0.25">
      <c r="A2648" s="15">
        <v>51105992</v>
      </c>
      <c r="B2648" s="15">
        <v>156355925</v>
      </c>
      <c r="C2648" s="16" t="s">
        <v>12902</v>
      </c>
      <c r="D2648" s="16" t="s">
        <v>13067</v>
      </c>
      <c r="E2648" s="16" t="s">
        <v>8343</v>
      </c>
      <c r="F2648" s="17" t="s">
        <v>13068</v>
      </c>
    </row>
    <row r="2649" spans="1:6" x14ac:dyDescent="0.25">
      <c r="A2649" s="15">
        <v>52822003</v>
      </c>
      <c r="B2649" s="15">
        <v>158720965</v>
      </c>
      <c r="C2649" s="16" t="s">
        <v>13142</v>
      </c>
      <c r="D2649" s="16" t="s">
        <v>13136</v>
      </c>
      <c r="E2649" s="16" t="s">
        <v>7734</v>
      </c>
      <c r="F2649" s="13" t="s">
        <v>13137</v>
      </c>
    </row>
    <row r="2650" spans="1:6" x14ac:dyDescent="0.25">
      <c r="A2650" s="15">
        <v>52168923</v>
      </c>
      <c r="B2650" s="15">
        <v>157966286</v>
      </c>
      <c r="C2650" s="16" t="s">
        <v>12903</v>
      </c>
      <c r="D2650" s="16" t="s">
        <v>12896</v>
      </c>
      <c r="E2650" s="16" t="s">
        <v>7736</v>
      </c>
      <c r="F2650" s="17" t="s">
        <v>12897</v>
      </c>
    </row>
    <row r="2651" spans="1:6" x14ac:dyDescent="0.25">
      <c r="A2651" s="15">
        <v>51105992</v>
      </c>
      <c r="B2651" s="15">
        <v>156355926</v>
      </c>
      <c r="C2651" s="16" t="s">
        <v>12903</v>
      </c>
      <c r="D2651" s="16" t="s">
        <v>13067</v>
      </c>
      <c r="E2651" s="16" t="s">
        <v>8357</v>
      </c>
      <c r="F2651" s="17" t="s">
        <v>13068</v>
      </c>
    </row>
    <row r="2652" spans="1:6" x14ac:dyDescent="0.25">
      <c r="A2652" s="15">
        <v>52822003</v>
      </c>
      <c r="B2652" s="15">
        <v>158720966</v>
      </c>
      <c r="C2652" s="16" t="s">
        <v>13143</v>
      </c>
      <c r="D2652" s="16" t="s">
        <v>13136</v>
      </c>
      <c r="E2652" s="16" t="s">
        <v>7736</v>
      </c>
      <c r="F2652" s="13" t="s">
        <v>13137</v>
      </c>
    </row>
    <row r="2653" spans="1:6" x14ac:dyDescent="0.25">
      <c r="A2653" s="15">
        <v>51130779</v>
      </c>
      <c r="B2653" s="15">
        <v>156406722</v>
      </c>
      <c r="C2653" s="16" t="s">
        <v>12248</v>
      </c>
      <c r="D2653" s="16" t="s">
        <v>1595</v>
      </c>
      <c r="E2653" s="16" t="s">
        <v>8850</v>
      </c>
      <c r="F2653" s="17" t="s">
        <v>8851</v>
      </c>
    </row>
    <row r="2654" spans="1:6" x14ac:dyDescent="0.25">
      <c r="A2654" s="15">
        <v>52822409</v>
      </c>
      <c r="B2654" s="15">
        <v>158722180</v>
      </c>
      <c r="C2654" s="16" t="s">
        <v>8919</v>
      </c>
      <c r="D2654" s="16" t="s">
        <v>8920</v>
      </c>
      <c r="E2654" s="16" t="s">
        <v>8386</v>
      </c>
      <c r="F2654" s="17" t="s">
        <v>8921</v>
      </c>
    </row>
    <row r="2655" spans="1:6" x14ac:dyDescent="0.25">
      <c r="A2655" s="15">
        <v>51130774</v>
      </c>
      <c r="B2655" s="15">
        <v>156406705</v>
      </c>
      <c r="C2655" s="16" t="s">
        <v>8891</v>
      </c>
      <c r="D2655" s="16" t="s">
        <v>8883</v>
      </c>
      <c r="E2655" s="16" t="s">
        <v>8892</v>
      </c>
      <c r="F2655" s="17" t="s">
        <v>8893</v>
      </c>
    </row>
    <row r="2656" spans="1:6" x14ac:dyDescent="0.25">
      <c r="A2656" s="15">
        <v>53036871</v>
      </c>
      <c r="B2656" s="15">
        <v>159229960</v>
      </c>
      <c r="C2656" s="16" t="s">
        <v>8922</v>
      </c>
      <c r="D2656" s="16" t="s">
        <v>8908</v>
      </c>
      <c r="E2656" s="16" t="s">
        <v>8910</v>
      </c>
      <c r="F2656" s="17" t="s">
        <v>8911</v>
      </c>
    </row>
    <row r="2657" spans="1:6" x14ac:dyDescent="0.25">
      <c r="A2657" s="15">
        <v>52822409</v>
      </c>
      <c r="B2657" s="15">
        <v>158722181</v>
      </c>
      <c r="C2657" s="16" t="s">
        <v>8922</v>
      </c>
      <c r="D2657" s="16" t="s">
        <v>8920</v>
      </c>
      <c r="E2657" s="16" t="s">
        <v>8388</v>
      </c>
      <c r="F2657" s="17" t="s">
        <v>8921</v>
      </c>
    </row>
    <row r="2658" spans="1:6" x14ac:dyDescent="0.25">
      <c r="A2658" s="15">
        <v>51130774</v>
      </c>
      <c r="B2658" s="15">
        <v>156406706</v>
      </c>
      <c r="C2658" s="16" t="s">
        <v>8894</v>
      </c>
      <c r="D2658" s="16" t="s">
        <v>8883</v>
      </c>
      <c r="E2658" s="16" t="s">
        <v>8895</v>
      </c>
      <c r="F2658" s="17" t="s">
        <v>8893</v>
      </c>
    </row>
    <row r="2659" spans="1:6" x14ac:dyDescent="0.25">
      <c r="A2659" s="15">
        <v>53036871</v>
      </c>
      <c r="B2659" s="15">
        <v>159229961</v>
      </c>
      <c r="C2659" s="16" t="s">
        <v>8923</v>
      </c>
      <c r="D2659" s="16" t="s">
        <v>8908</v>
      </c>
      <c r="E2659" s="16" t="s">
        <v>8912</v>
      </c>
      <c r="F2659" s="17" t="s">
        <v>8911</v>
      </c>
    </row>
    <row r="2660" spans="1:6" x14ac:dyDescent="0.25">
      <c r="A2660" s="15">
        <v>52822409</v>
      </c>
      <c r="B2660" s="15">
        <v>158722182</v>
      </c>
      <c r="C2660" s="16" t="s">
        <v>8923</v>
      </c>
      <c r="D2660" s="16" t="s">
        <v>8920</v>
      </c>
      <c r="E2660" s="16" t="s">
        <v>8390</v>
      </c>
      <c r="F2660" s="17" t="s">
        <v>8921</v>
      </c>
    </row>
    <row r="2661" spans="1:6" x14ac:dyDescent="0.25">
      <c r="A2661" s="15">
        <v>51130774</v>
      </c>
      <c r="B2661" s="15">
        <v>156406707</v>
      </c>
      <c r="C2661" s="16" t="s">
        <v>8896</v>
      </c>
      <c r="D2661" s="16" t="s">
        <v>8883</v>
      </c>
      <c r="E2661" s="16" t="s">
        <v>8897</v>
      </c>
      <c r="F2661" s="17" t="s">
        <v>8893</v>
      </c>
    </row>
    <row r="2662" spans="1:6" x14ac:dyDescent="0.25">
      <c r="A2662" s="15">
        <v>53036871</v>
      </c>
      <c r="B2662" s="15">
        <v>159229962</v>
      </c>
      <c r="C2662" s="16" t="s">
        <v>8924</v>
      </c>
      <c r="D2662" s="16" t="s">
        <v>8908</v>
      </c>
      <c r="E2662" s="16" t="s">
        <v>8913</v>
      </c>
      <c r="F2662" s="17" t="s">
        <v>8911</v>
      </c>
    </row>
    <row r="2663" spans="1:6" x14ac:dyDescent="0.25">
      <c r="A2663" s="15">
        <v>52822409</v>
      </c>
      <c r="B2663" s="15">
        <v>158722183</v>
      </c>
      <c r="C2663" s="16" t="s">
        <v>8924</v>
      </c>
      <c r="D2663" s="16" t="s">
        <v>8920</v>
      </c>
      <c r="E2663" s="16" t="s">
        <v>8392</v>
      </c>
      <c r="F2663" s="17" t="s">
        <v>8921</v>
      </c>
    </row>
    <row r="2664" spans="1:6" x14ac:dyDescent="0.25">
      <c r="A2664" s="15">
        <v>51130774</v>
      </c>
      <c r="B2664" s="15">
        <v>156406708</v>
      </c>
      <c r="C2664" s="16" t="s">
        <v>8898</v>
      </c>
      <c r="D2664" s="16" t="s">
        <v>8883</v>
      </c>
      <c r="E2664" s="16" t="s">
        <v>8899</v>
      </c>
      <c r="F2664" s="17" t="s">
        <v>8893</v>
      </c>
    </row>
    <row r="2665" spans="1:6" x14ac:dyDescent="0.25">
      <c r="A2665" s="15">
        <v>53036871</v>
      </c>
      <c r="B2665" s="15">
        <v>159229963</v>
      </c>
      <c r="C2665" s="16" t="s">
        <v>8925</v>
      </c>
      <c r="D2665" s="16" t="s">
        <v>8908</v>
      </c>
      <c r="E2665" s="16" t="s">
        <v>8914</v>
      </c>
      <c r="F2665" s="17" t="s">
        <v>8911</v>
      </c>
    </row>
    <row r="2666" spans="1:6" x14ac:dyDescent="0.25">
      <c r="A2666" s="15">
        <v>52822409</v>
      </c>
      <c r="B2666" s="15">
        <v>158722184</v>
      </c>
      <c r="C2666" s="16" t="s">
        <v>8925</v>
      </c>
      <c r="D2666" s="16" t="s">
        <v>8920</v>
      </c>
      <c r="E2666" s="16" t="s">
        <v>8394</v>
      </c>
      <c r="F2666" s="17" t="s">
        <v>8921</v>
      </c>
    </row>
    <row r="2667" spans="1:6" x14ac:dyDescent="0.25">
      <c r="A2667" s="15">
        <v>51130774</v>
      </c>
      <c r="B2667" s="15">
        <v>156406709</v>
      </c>
      <c r="C2667" s="16" t="s">
        <v>8900</v>
      </c>
      <c r="D2667" s="16" t="s">
        <v>8883</v>
      </c>
      <c r="E2667" s="16" t="s">
        <v>8901</v>
      </c>
      <c r="F2667" s="17" t="s">
        <v>8893</v>
      </c>
    </row>
    <row r="2668" spans="1:6" x14ac:dyDescent="0.25">
      <c r="A2668" s="15">
        <v>53036871</v>
      </c>
      <c r="B2668" s="15">
        <v>159229964</v>
      </c>
      <c r="C2668" s="16" t="s">
        <v>8926</v>
      </c>
      <c r="D2668" s="16" t="s">
        <v>8908</v>
      </c>
      <c r="E2668" s="16" t="s">
        <v>8915</v>
      </c>
      <c r="F2668" s="17" t="s">
        <v>8911</v>
      </c>
    </row>
    <row r="2669" spans="1:6" x14ac:dyDescent="0.25">
      <c r="A2669" s="15">
        <v>52822409</v>
      </c>
      <c r="B2669" s="15">
        <v>158722185</v>
      </c>
      <c r="C2669" s="16" t="s">
        <v>8926</v>
      </c>
      <c r="D2669" s="16" t="s">
        <v>8920</v>
      </c>
      <c r="E2669" s="16" t="s">
        <v>8396</v>
      </c>
      <c r="F2669" s="17" t="s">
        <v>8921</v>
      </c>
    </row>
    <row r="2670" spans="1:6" x14ac:dyDescent="0.25">
      <c r="A2670" s="15">
        <v>51130774</v>
      </c>
      <c r="B2670" s="15">
        <v>156406710</v>
      </c>
      <c r="C2670" s="16" t="s">
        <v>8902</v>
      </c>
      <c r="D2670" s="16" t="s">
        <v>8883</v>
      </c>
      <c r="E2670" s="16" t="s">
        <v>8903</v>
      </c>
      <c r="F2670" s="17" t="s">
        <v>8893</v>
      </c>
    </row>
    <row r="2671" spans="1:6" x14ac:dyDescent="0.25">
      <c r="A2671" s="15">
        <v>53036871</v>
      </c>
      <c r="B2671" s="15">
        <v>159229965</v>
      </c>
      <c r="C2671" s="16" t="s">
        <v>8927</v>
      </c>
      <c r="D2671" s="16" t="s">
        <v>8908</v>
      </c>
      <c r="E2671" s="16" t="s">
        <v>8916</v>
      </c>
      <c r="F2671" s="17" t="s">
        <v>8911</v>
      </c>
    </row>
    <row r="2672" spans="1:6" x14ac:dyDescent="0.25">
      <c r="A2672" s="15">
        <v>52822409</v>
      </c>
      <c r="B2672" s="15">
        <v>158722186</v>
      </c>
      <c r="C2672" s="16" t="s">
        <v>8927</v>
      </c>
      <c r="D2672" s="16" t="s">
        <v>8920</v>
      </c>
      <c r="E2672" s="16" t="s">
        <v>8400</v>
      </c>
      <c r="F2672" s="17" t="s">
        <v>8921</v>
      </c>
    </row>
    <row r="2673" spans="1:6" x14ac:dyDescent="0.25">
      <c r="A2673" s="15">
        <v>51130774</v>
      </c>
      <c r="B2673" s="15">
        <v>156406711</v>
      </c>
      <c r="C2673" s="16" t="s">
        <v>8904</v>
      </c>
      <c r="D2673" s="16" t="s">
        <v>8883</v>
      </c>
      <c r="E2673" s="16" t="s">
        <v>8905</v>
      </c>
      <c r="F2673" s="17" t="s">
        <v>8893</v>
      </c>
    </row>
    <row r="2674" spans="1:6" x14ac:dyDescent="0.25">
      <c r="A2674" s="15">
        <v>53036871</v>
      </c>
      <c r="B2674" s="15">
        <v>159229966</v>
      </c>
      <c r="C2674" s="16" t="s">
        <v>8928</v>
      </c>
      <c r="D2674" s="16" t="s">
        <v>8908</v>
      </c>
      <c r="E2674" s="16" t="s">
        <v>8917</v>
      </c>
      <c r="F2674" s="17" t="s">
        <v>8911</v>
      </c>
    </row>
    <row r="2675" spans="1:6" x14ac:dyDescent="0.25">
      <c r="A2675" s="15">
        <v>52822409</v>
      </c>
      <c r="B2675" s="15">
        <v>158722187</v>
      </c>
      <c r="C2675" s="16" t="s">
        <v>8928</v>
      </c>
      <c r="D2675" s="16" t="s">
        <v>8920</v>
      </c>
      <c r="E2675" s="16" t="s">
        <v>8398</v>
      </c>
      <c r="F2675" s="17" t="s">
        <v>8921</v>
      </c>
    </row>
    <row r="2676" spans="1:6" x14ac:dyDescent="0.25">
      <c r="A2676" s="15">
        <v>51130774</v>
      </c>
      <c r="B2676" s="15">
        <v>156406712</v>
      </c>
      <c r="C2676" s="16" t="s">
        <v>8906</v>
      </c>
      <c r="D2676" s="16" t="s">
        <v>8883</v>
      </c>
      <c r="E2676" s="16" t="s">
        <v>8907</v>
      </c>
      <c r="F2676" s="17" t="s">
        <v>8893</v>
      </c>
    </row>
    <row r="2677" spans="1:6" x14ac:dyDescent="0.25">
      <c r="A2677" s="15">
        <v>53036871</v>
      </c>
      <c r="B2677" s="15">
        <v>159229968</v>
      </c>
      <c r="C2677" s="16" t="s">
        <v>12265</v>
      </c>
      <c r="D2677" s="16" t="s">
        <v>8908</v>
      </c>
      <c r="E2677" s="16" t="s">
        <v>8918</v>
      </c>
      <c r="F2677" s="17" t="s">
        <v>8911</v>
      </c>
    </row>
    <row r="2678" spans="1:6" x14ac:dyDescent="0.25">
      <c r="A2678" s="15">
        <v>51105895</v>
      </c>
      <c r="B2678" s="15">
        <v>156355496</v>
      </c>
      <c r="C2678" s="16" t="s">
        <v>12273</v>
      </c>
      <c r="D2678" s="16" t="s">
        <v>8931</v>
      </c>
      <c r="E2678" s="16" t="s">
        <v>8932</v>
      </c>
      <c r="F2678" s="17" t="s">
        <v>8933</v>
      </c>
    </row>
    <row r="2679" spans="1:6" x14ac:dyDescent="0.25">
      <c r="A2679" s="15">
        <v>52822346</v>
      </c>
      <c r="B2679" s="15">
        <v>158722009</v>
      </c>
      <c r="C2679" s="16" t="s">
        <v>12274</v>
      </c>
      <c r="D2679" s="16" t="s">
        <v>8934</v>
      </c>
      <c r="E2679" s="16" t="s">
        <v>8932</v>
      </c>
      <c r="F2679" s="17" t="s">
        <v>8933</v>
      </c>
    </row>
    <row r="2680" spans="1:6" x14ac:dyDescent="0.25">
      <c r="A2680" s="15">
        <v>51130774</v>
      </c>
      <c r="B2680" s="15">
        <v>156406698</v>
      </c>
      <c r="C2680" s="16" t="s">
        <v>8882</v>
      </c>
      <c r="D2680" s="16" t="s">
        <v>8883</v>
      </c>
      <c r="E2680" s="16" t="s">
        <v>8347</v>
      </c>
      <c r="F2680" s="17" t="s">
        <v>8884</v>
      </c>
    </row>
    <row r="2681" spans="1:6" x14ac:dyDescent="0.25">
      <c r="A2681" s="15">
        <v>53036871</v>
      </c>
      <c r="B2681" s="15">
        <v>159229953</v>
      </c>
      <c r="C2681" s="16" t="s">
        <v>12262</v>
      </c>
      <c r="D2681" s="16" t="s">
        <v>8908</v>
      </c>
      <c r="E2681" s="16" t="s">
        <v>7725</v>
      </c>
      <c r="F2681" s="17" t="s">
        <v>8909</v>
      </c>
    </row>
    <row r="2682" spans="1:6" x14ac:dyDescent="0.25">
      <c r="A2682" s="15">
        <v>51130774</v>
      </c>
      <c r="B2682" s="15">
        <v>156406699</v>
      </c>
      <c r="C2682" s="16" t="s">
        <v>8885</v>
      </c>
      <c r="D2682" s="16" t="s">
        <v>8883</v>
      </c>
      <c r="E2682" s="16" t="s">
        <v>8349</v>
      </c>
      <c r="F2682" s="17" t="s">
        <v>8884</v>
      </c>
    </row>
    <row r="2683" spans="1:6" x14ac:dyDescent="0.25">
      <c r="A2683" s="15">
        <v>53036871</v>
      </c>
      <c r="B2683" s="15">
        <v>159229954</v>
      </c>
      <c r="C2683" s="16" t="s">
        <v>12259</v>
      </c>
      <c r="D2683" s="16" t="s">
        <v>8908</v>
      </c>
      <c r="E2683" s="16" t="s">
        <v>7728</v>
      </c>
      <c r="F2683" s="17" t="s">
        <v>8909</v>
      </c>
    </row>
    <row r="2684" spans="1:6" x14ac:dyDescent="0.25">
      <c r="A2684" s="15">
        <v>51130774</v>
      </c>
      <c r="B2684" s="15">
        <v>156406700</v>
      </c>
      <c r="C2684" s="16" t="s">
        <v>8886</v>
      </c>
      <c r="D2684" s="16" t="s">
        <v>8883</v>
      </c>
      <c r="E2684" s="16" t="s">
        <v>8339</v>
      </c>
      <c r="F2684" s="17" t="s">
        <v>8884</v>
      </c>
    </row>
    <row r="2685" spans="1:6" x14ac:dyDescent="0.25">
      <c r="A2685" s="15">
        <v>53036871</v>
      </c>
      <c r="B2685" s="15">
        <v>159229955</v>
      </c>
      <c r="C2685" s="16" t="s">
        <v>12264</v>
      </c>
      <c r="D2685" s="16" t="s">
        <v>8908</v>
      </c>
      <c r="E2685" s="16" t="s">
        <v>7730</v>
      </c>
      <c r="F2685" s="17" t="s">
        <v>8909</v>
      </c>
    </row>
    <row r="2686" spans="1:6" x14ac:dyDescent="0.25">
      <c r="A2686" s="15">
        <v>51130774</v>
      </c>
      <c r="B2686" s="15">
        <v>156406701</v>
      </c>
      <c r="C2686" s="16" t="s">
        <v>8887</v>
      </c>
      <c r="D2686" s="16" t="s">
        <v>8883</v>
      </c>
      <c r="E2686" s="16" t="s">
        <v>8341</v>
      </c>
      <c r="F2686" s="17" t="s">
        <v>8884</v>
      </c>
    </row>
    <row r="2687" spans="1:6" x14ac:dyDescent="0.25">
      <c r="A2687" s="15">
        <v>53036871</v>
      </c>
      <c r="B2687" s="15">
        <v>159229956</v>
      </c>
      <c r="C2687" s="16" t="s">
        <v>12263</v>
      </c>
      <c r="D2687" s="16" t="s">
        <v>8908</v>
      </c>
      <c r="E2687" s="16" t="s">
        <v>7732</v>
      </c>
      <c r="F2687" s="17" t="s">
        <v>8909</v>
      </c>
    </row>
    <row r="2688" spans="1:6" x14ac:dyDescent="0.25">
      <c r="A2688" s="15">
        <v>51130774</v>
      </c>
      <c r="B2688" s="15">
        <v>156406702</v>
      </c>
      <c r="C2688" s="16" t="s">
        <v>8888</v>
      </c>
      <c r="D2688" s="16" t="s">
        <v>8883</v>
      </c>
      <c r="E2688" s="16" t="s">
        <v>8343</v>
      </c>
      <c r="F2688" s="17" t="s">
        <v>8884</v>
      </c>
    </row>
    <row r="2689" spans="1:6" x14ac:dyDescent="0.25">
      <c r="A2689" s="15">
        <v>53036871</v>
      </c>
      <c r="B2689" s="15">
        <v>159229957</v>
      </c>
      <c r="C2689" s="16" t="s">
        <v>12260</v>
      </c>
      <c r="D2689" s="16" t="s">
        <v>8908</v>
      </c>
      <c r="E2689" s="16" t="s">
        <v>7734</v>
      </c>
      <c r="F2689" s="17" t="s">
        <v>8909</v>
      </c>
    </row>
    <row r="2690" spans="1:6" x14ac:dyDescent="0.25">
      <c r="A2690" s="15">
        <v>51130774</v>
      </c>
      <c r="B2690" s="15">
        <v>156406703</v>
      </c>
      <c r="C2690" s="16" t="s">
        <v>8889</v>
      </c>
      <c r="D2690" s="16" t="s">
        <v>8883</v>
      </c>
      <c r="E2690" s="16" t="s">
        <v>8357</v>
      </c>
      <c r="F2690" s="17" t="s">
        <v>8884</v>
      </c>
    </row>
    <row r="2691" spans="1:6" x14ac:dyDescent="0.25">
      <c r="A2691" s="15">
        <v>53036871</v>
      </c>
      <c r="B2691" s="15">
        <v>159229958</v>
      </c>
      <c r="C2691" s="16" t="s">
        <v>12258</v>
      </c>
      <c r="D2691" s="16" t="s">
        <v>8908</v>
      </c>
      <c r="E2691" s="16" t="s">
        <v>7736</v>
      </c>
      <c r="F2691" s="17" t="s">
        <v>8909</v>
      </c>
    </row>
    <row r="2692" spans="1:6" x14ac:dyDescent="0.25">
      <c r="A2692" s="15">
        <v>51130774</v>
      </c>
      <c r="B2692" s="15">
        <v>156406704</v>
      </c>
      <c r="C2692" s="16" t="s">
        <v>8890</v>
      </c>
      <c r="D2692" s="16" t="s">
        <v>8883</v>
      </c>
      <c r="E2692" s="16" t="s">
        <v>8567</v>
      </c>
      <c r="F2692" s="17" t="s">
        <v>8884</v>
      </c>
    </row>
    <row r="2693" spans="1:6" x14ac:dyDescent="0.25">
      <c r="A2693" s="15">
        <v>53036871</v>
      </c>
      <c r="B2693" s="15">
        <v>159229959</v>
      </c>
      <c r="C2693" s="16" t="s">
        <v>12261</v>
      </c>
      <c r="D2693" s="16" t="s">
        <v>8908</v>
      </c>
      <c r="E2693" s="16" t="s">
        <v>8524</v>
      </c>
      <c r="F2693" s="17" t="s">
        <v>8909</v>
      </c>
    </row>
    <row r="2694" spans="1:6" x14ac:dyDescent="0.25">
      <c r="A2694" s="15">
        <v>52168801</v>
      </c>
      <c r="B2694" s="15">
        <v>157965701</v>
      </c>
      <c r="C2694" s="16" t="s">
        <v>13144</v>
      </c>
      <c r="D2694" s="16" t="s">
        <v>56</v>
      </c>
      <c r="E2694" s="16" t="s">
        <v>8430</v>
      </c>
      <c r="F2694" s="13" t="s">
        <v>13145</v>
      </c>
    </row>
    <row r="2695" spans="1:6" x14ac:dyDescent="0.25">
      <c r="A2695" s="15">
        <v>52822007</v>
      </c>
      <c r="B2695" s="15">
        <v>158720987</v>
      </c>
      <c r="C2695" s="16" t="s">
        <v>13151</v>
      </c>
      <c r="D2695" s="16" t="s">
        <v>13152</v>
      </c>
      <c r="E2695" s="16" t="s">
        <v>8430</v>
      </c>
      <c r="F2695" s="13" t="s">
        <v>13153</v>
      </c>
    </row>
    <row r="2696" spans="1:6" x14ac:dyDescent="0.25">
      <c r="A2696" s="15">
        <v>53036216</v>
      </c>
      <c r="B2696" s="15">
        <v>159227249</v>
      </c>
      <c r="C2696" s="16" t="s">
        <v>13151</v>
      </c>
      <c r="D2696" s="16" t="s">
        <v>13159</v>
      </c>
      <c r="E2696" s="16" t="s">
        <v>8430</v>
      </c>
      <c r="F2696" s="13" t="s">
        <v>13145</v>
      </c>
    </row>
    <row r="2697" spans="1:6" x14ac:dyDescent="0.25">
      <c r="A2697" s="15">
        <v>52168801</v>
      </c>
      <c r="B2697" s="15">
        <v>157965707</v>
      </c>
      <c r="C2697" s="16" t="s">
        <v>13146</v>
      </c>
      <c r="D2697" s="16" t="s">
        <v>56</v>
      </c>
      <c r="E2697" s="16" t="s">
        <v>7725</v>
      </c>
      <c r="F2697" s="13" t="s">
        <v>13145</v>
      </c>
    </row>
    <row r="2698" spans="1:6" x14ac:dyDescent="0.25">
      <c r="A2698" s="15">
        <v>52822007</v>
      </c>
      <c r="B2698" s="15">
        <v>158720990</v>
      </c>
      <c r="C2698" s="16" t="s">
        <v>13154</v>
      </c>
      <c r="D2698" s="16" t="s">
        <v>13152</v>
      </c>
      <c r="E2698" s="16" t="s">
        <v>7725</v>
      </c>
      <c r="F2698" s="13" t="s">
        <v>13153</v>
      </c>
    </row>
    <row r="2699" spans="1:6" x14ac:dyDescent="0.25">
      <c r="A2699" s="15">
        <v>53036216</v>
      </c>
      <c r="B2699" s="15">
        <v>159227250</v>
      </c>
      <c r="C2699" s="16" t="s">
        <v>13154</v>
      </c>
      <c r="D2699" s="16" t="s">
        <v>13159</v>
      </c>
      <c r="E2699" s="16" t="s">
        <v>7725</v>
      </c>
      <c r="F2699" s="13" t="s">
        <v>13145</v>
      </c>
    </row>
    <row r="2700" spans="1:6" x14ac:dyDescent="0.25">
      <c r="A2700" s="15">
        <v>52168801</v>
      </c>
      <c r="B2700" s="15">
        <v>157965709</v>
      </c>
      <c r="C2700" s="16" t="s">
        <v>13147</v>
      </c>
      <c r="D2700" s="16" t="s">
        <v>56</v>
      </c>
      <c r="E2700" s="16" t="s">
        <v>7728</v>
      </c>
      <c r="F2700" s="13" t="s">
        <v>13145</v>
      </c>
    </row>
    <row r="2701" spans="1:6" x14ac:dyDescent="0.25">
      <c r="A2701" s="15">
        <v>52822007</v>
      </c>
      <c r="B2701" s="15">
        <v>158720992</v>
      </c>
      <c r="C2701" s="16" t="s">
        <v>13155</v>
      </c>
      <c r="D2701" s="16" t="s">
        <v>13152</v>
      </c>
      <c r="E2701" s="16" t="s">
        <v>7728</v>
      </c>
      <c r="F2701" s="13" t="s">
        <v>13153</v>
      </c>
    </row>
    <row r="2702" spans="1:6" x14ac:dyDescent="0.25">
      <c r="A2702" s="15">
        <v>53036216</v>
      </c>
      <c r="B2702" s="15">
        <v>159227251</v>
      </c>
      <c r="C2702" s="16" t="s">
        <v>13155</v>
      </c>
      <c r="D2702" s="16" t="s">
        <v>13159</v>
      </c>
      <c r="E2702" s="16" t="s">
        <v>7728</v>
      </c>
      <c r="F2702" s="13" t="s">
        <v>13145</v>
      </c>
    </row>
    <row r="2703" spans="1:6" x14ac:dyDescent="0.25">
      <c r="A2703" s="15">
        <v>52168801</v>
      </c>
      <c r="B2703" s="15">
        <v>157965713</v>
      </c>
      <c r="C2703" s="16" t="s">
        <v>13148</v>
      </c>
      <c r="D2703" s="16" t="s">
        <v>56</v>
      </c>
      <c r="E2703" s="16" t="s">
        <v>7730</v>
      </c>
      <c r="F2703" s="13" t="s">
        <v>13145</v>
      </c>
    </row>
    <row r="2704" spans="1:6" x14ac:dyDescent="0.25">
      <c r="A2704" s="15">
        <v>52822007</v>
      </c>
      <c r="B2704" s="15">
        <v>158720994</v>
      </c>
      <c r="C2704" s="16" t="s">
        <v>13156</v>
      </c>
      <c r="D2704" s="16" t="s">
        <v>13152</v>
      </c>
      <c r="E2704" s="16" t="s">
        <v>7730</v>
      </c>
      <c r="F2704" s="13" t="s">
        <v>13153</v>
      </c>
    </row>
    <row r="2705" spans="1:6" x14ac:dyDescent="0.25">
      <c r="A2705" s="15">
        <v>53036216</v>
      </c>
      <c r="B2705" s="15">
        <v>159227252</v>
      </c>
      <c r="C2705" s="16" t="s">
        <v>13156</v>
      </c>
      <c r="D2705" s="16" t="s">
        <v>13159</v>
      </c>
      <c r="E2705" s="16" t="s">
        <v>7730</v>
      </c>
      <c r="F2705" s="13" t="s">
        <v>13145</v>
      </c>
    </row>
    <row r="2706" spans="1:6" x14ac:dyDescent="0.25">
      <c r="A2706" s="15">
        <v>52168801</v>
      </c>
      <c r="B2706" s="15">
        <v>157965717</v>
      </c>
      <c r="C2706" s="16" t="s">
        <v>13149</v>
      </c>
      <c r="D2706" s="16" t="s">
        <v>56</v>
      </c>
      <c r="E2706" s="16" t="s">
        <v>7732</v>
      </c>
      <c r="F2706" s="13" t="s">
        <v>13145</v>
      </c>
    </row>
    <row r="2707" spans="1:6" x14ac:dyDescent="0.25">
      <c r="A2707" s="15">
        <v>52822007</v>
      </c>
      <c r="B2707" s="15">
        <v>158720996</v>
      </c>
      <c r="C2707" s="16" t="s">
        <v>13157</v>
      </c>
      <c r="D2707" s="16" t="s">
        <v>13152</v>
      </c>
      <c r="E2707" s="16" t="s">
        <v>7732</v>
      </c>
      <c r="F2707" s="13" t="s">
        <v>13153</v>
      </c>
    </row>
    <row r="2708" spans="1:6" x14ac:dyDescent="0.25">
      <c r="A2708" s="15">
        <v>53036216</v>
      </c>
      <c r="B2708" s="15">
        <v>159227253</v>
      </c>
      <c r="C2708" s="16" t="s">
        <v>13157</v>
      </c>
      <c r="D2708" s="16" t="s">
        <v>13159</v>
      </c>
      <c r="E2708" s="16" t="s">
        <v>7732</v>
      </c>
      <c r="F2708" s="13" t="s">
        <v>13145</v>
      </c>
    </row>
    <row r="2709" spans="1:6" x14ac:dyDescent="0.25">
      <c r="A2709" s="15">
        <v>52168801</v>
      </c>
      <c r="B2709" s="15">
        <v>157965718</v>
      </c>
      <c r="C2709" s="16" t="s">
        <v>13150</v>
      </c>
      <c r="D2709" s="16" t="s">
        <v>56</v>
      </c>
      <c r="E2709" s="16" t="s">
        <v>7734</v>
      </c>
      <c r="F2709" s="13" t="s">
        <v>13145</v>
      </c>
    </row>
    <row r="2710" spans="1:6" x14ac:dyDescent="0.25">
      <c r="A2710" s="15">
        <v>52822007</v>
      </c>
      <c r="B2710" s="15">
        <v>158720998</v>
      </c>
      <c r="C2710" s="16" t="s">
        <v>13158</v>
      </c>
      <c r="D2710" s="16" t="s">
        <v>13152</v>
      </c>
      <c r="E2710" s="16" t="s">
        <v>7734</v>
      </c>
      <c r="F2710" s="13" t="s">
        <v>13153</v>
      </c>
    </row>
    <row r="2711" spans="1:6" x14ac:dyDescent="0.25">
      <c r="A2711" s="15">
        <v>53036216</v>
      </c>
      <c r="B2711" s="15">
        <v>159227254</v>
      </c>
      <c r="C2711" s="16" t="s">
        <v>13158</v>
      </c>
      <c r="D2711" s="16" t="s">
        <v>13159</v>
      </c>
      <c r="E2711" s="16" t="s">
        <v>7734</v>
      </c>
      <c r="F2711" s="13" t="s">
        <v>13145</v>
      </c>
    </row>
    <row r="2712" spans="1:6" x14ac:dyDescent="0.25">
      <c r="A2712" s="15">
        <v>52168829</v>
      </c>
      <c r="B2712" s="15">
        <v>157965843</v>
      </c>
      <c r="C2712" s="16" t="s">
        <v>13115</v>
      </c>
      <c r="D2712" s="16" t="s">
        <v>13116</v>
      </c>
      <c r="E2712" s="16" t="s">
        <v>8442</v>
      </c>
      <c r="F2712" s="17" t="s">
        <v>13117</v>
      </c>
    </row>
    <row r="2713" spans="1:6" x14ac:dyDescent="0.25">
      <c r="A2713" s="15">
        <v>53037063</v>
      </c>
      <c r="B2713" s="15">
        <v>159230822</v>
      </c>
      <c r="C2713" s="16" t="s">
        <v>13115</v>
      </c>
      <c r="D2713" s="16" t="s">
        <v>13125</v>
      </c>
      <c r="E2713" s="16" t="s">
        <v>8442</v>
      </c>
      <c r="F2713" s="17" t="s">
        <v>13117</v>
      </c>
    </row>
    <row r="2714" spans="1:6" x14ac:dyDescent="0.25">
      <c r="A2714" s="15">
        <v>52822006</v>
      </c>
      <c r="B2714" s="15">
        <v>158720979</v>
      </c>
      <c r="C2714" s="16" t="s">
        <v>13126</v>
      </c>
      <c r="D2714" s="16" t="s">
        <v>13127</v>
      </c>
      <c r="E2714" s="16" t="s">
        <v>8442</v>
      </c>
      <c r="F2714" s="17" t="s">
        <v>13117</v>
      </c>
    </row>
    <row r="2715" spans="1:6" x14ac:dyDescent="0.25">
      <c r="A2715" s="15">
        <v>52168829</v>
      </c>
      <c r="B2715" s="15">
        <v>157965844</v>
      </c>
      <c r="C2715" s="16" t="s">
        <v>13118</v>
      </c>
      <c r="D2715" s="16" t="s">
        <v>13116</v>
      </c>
      <c r="E2715" s="16" t="s">
        <v>8445</v>
      </c>
      <c r="F2715" s="17" t="s">
        <v>13117</v>
      </c>
    </row>
    <row r="2716" spans="1:6" x14ac:dyDescent="0.25">
      <c r="A2716" s="15">
        <v>53037063</v>
      </c>
      <c r="B2716" s="15">
        <v>159230823</v>
      </c>
      <c r="C2716" s="16" t="s">
        <v>13118</v>
      </c>
      <c r="D2716" s="16" t="s">
        <v>13125</v>
      </c>
      <c r="E2716" s="16" t="s">
        <v>8445</v>
      </c>
      <c r="F2716" s="17" t="s">
        <v>13117</v>
      </c>
    </row>
    <row r="2717" spans="1:6" x14ac:dyDescent="0.25">
      <c r="A2717" s="15">
        <v>52822006</v>
      </c>
      <c r="B2717" s="15">
        <v>158720980</v>
      </c>
      <c r="C2717" s="16" t="s">
        <v>13128</v>
      </c>
      <c r="D2717" s="16" t="s">
        <v>13127</v>
      </c>
      <c r="E2717" s="16" t="s">
        <v>8445</v>
      </c>
      <c r="F2717" s="17" t="s">
        <v>13117</v>
      </c>
    </row>
    <row r="2718" spans="1:6" x14ac:dyDescent="0.25">
      <c r="A2718" s="15">
        <v>52168829</v>
      </c>
      <c r="B2718" s="15">
        <v>157965845</v>
      </c>
      <c r="C2718" s="16" t="s">
        <v>13119</v>
      </c>
      <c r="D2718" s="16" t="s">
        <v>13116</v>
      </c>
      <c r="E2718" s="16" t="s">
        <v>8446</v>
      </c>
      <c r="F2718" s="17" t="s">
        <v>13117</v>
      </c>
    </row>
    <row r="2719" spans="1:6" x14ac:dyDescent="0.25">
      <c r="A2719" s="15">
        <v>53037063</v>
      </c>
      <c r="B2719" s="15">
        <v>159230824</v>
      </c>
      <c r="C2719" s="16" t="s">
        <v>13119</v>
      </c>
      <c r="D2719" s="16" t="s">
        <v>13125</v>
      </c>
      <c r="E2719" s="16" t="s">
        <v>8446</v>
      </c>
      <c r="F2719" s="17" t="s">
        <v>13117</v>
      </c>
    </row>
    <row r="2720" spans="1:6" x14ac:dyDescent="0.25">
      <c r="A2720" s="15">
        <v>52822006</v>
      </c>
      <c r="B2720" s="15">
        <v>158720981</v>
      </c>
      <c r="C2720" s="16" t="s">
        <v>13129</v>
      </c>
      <c r="D2720" s="16" t="s">
        <v>13127</v>
      </c>
      <c r="E2720" s="16" t="s">
        <v>8446</v>
      </c>
      <c r="F2720" s="17" t="s">
        <v>13117</v>
      </c>
    </row>
    <row r="2721" spans="1:6" x14ac:dyDescent="0.25">
      <c r="A2721" s="15">
        <v>52168829</v>
      </c>
      <c r="B2721" s="15">
        <v>157965846</v>
      </c>
      <c r="C2721" s="16" t="s">
        <v>13120</v>
      </c>
      <c r="D2721" s="16" t="s">
        <v>13116</v>
      </c>
      <c r="E2721" s="16" t="s">
        <v>8441</v>
      </c>
      <c r="F2721" s="17" t="s">
        <v>13117</v>
      </c>
    </row>
    <row r="2722" spans="1:6" x14ac:dyDescent="0.25">
      <c r="A2722" s="15">
        <v>53037063</v>
      </c>
      <c r="B2722" s="15">
        <v>159230825</v>
      </c>
      <c r="C2722" s="16" t="s">
        <v>13120</v>
      </c>
      <c r="D2722" s="16" t="s">
        <v>13125</v>
      </c>
      <c r="E2722" s="16" t="s">
        <v>8441</v>
      </c>
      <c r="F2722" s="17" t="s">
        <v>13117</v>
      </c>
    </row>
    <row r="2723" spans="1:6" x14ac:dyDescent="0.25">
      <c r="A2723" s="15">
        <v>52822006</v>
      </c>
      <c r="B2723" s="15">
        <v>158720982</v>
      </c>
      <c r="C2723" s="16" t="s">
        <v>13130</v>
      </c>
      <c r="D2723" s="16" t="s">
        <v>13127</v>
      </c>
      <c r="E2723" s="16" t="s">
        <v>8441</v>
      </c>
      <c r="F2723" s="17" t="s">
        <v>13117</v>
      </c>
    </row>
    <row r="2724" spans="1:6" x14ac:dyDescent="0.25">
      <c r="A2724" s="15">
        <v>52168829</v>
      </c>
      <c r="B2724" s="15">
        <v>157965847</v>
      </c>
      <c r="C2724" s="16" t="s">
        <v>13121</v>
      </c>
      <c r="D2724" s="16" t="s">
        <v>13116</v>
      </c>
      <c r="E2724" s="16" t="s">
        <v>8440</v>
      </c>
      <c r="F2724" s="17" t="s">
        <v>13117</v>
      </c>
    </row>
    <row r="2725" spans="1:6" x14ac:dyDescent="0.25">
      <c r="A2725" s="15">
        <v>53037063</v>
      </c>
      <c r="B2725" s="15">
        <v>159230826</v>
      </c>
      <c r="C2725" s="16" t="s">
        <v>13121</v>
      </c>
      <c r="D2725" s="16" t="s">
        <v>13125</v>
      </c>
      <c r="E2725" s="16" t="s">
        <v>8440</v>
      </c>
      <c r="F2725" s="17" t="s">
        <v>13117</v>
      </c>
    </row>
    <row r="2726" spans="1:6" x14ac:dyDescent="0.25">
      <c r="A2726" s="15">
        <v>52822006</v>
      </c>
      <c r="B2726" s="15">
        <v>158720983</v>
      </c>
      <c r="C2726" s="16" t="s">
        <v>13131</v>
      </c>
      <c r="D2726" s="16" t="s">
        <v>13127</v>
      </c>
      <c r="E2726" s="16" t="s">
        <v>8440</v>
      </c>
      <c r="F2726" s="17" t="s">
        <v>13117</v>
      </c>
    </row>
    <row r="2727" spans="1:6" x14ac:dyDescent="0.25">
      <c r="A2727" s="15">
        <v>52168829</v>
      </c>
      <c r="B2727" s="15">
        <v>157965848</v>
      </c>
      <c r="C2727" s="16" t="s">
        <v>13122</v>
      </c>
      <c r="D2727" s="16" t="s">
        <v>13116</v>
      </c>
      <c r="E2727" s="16" t="s">
        <v>8444</v>
      </c>
      <c r="F2727" s="17" t="s">
        <v>13117</v>
      </c>
    </row>
    <row r="2728" spans="1:6" x14ac:dyDescent="0.25">
      <c r="A2728" s="15">
        <v>53037063</v>
      </c>
      <c r="B2728" s="15">
        <v>159230827</v>
      </c>
      <c r="C2728" s="16" t="s">
        <v>13122</v>
      </c>
      <c r="D2728" s="16" t="s">
        <v>13125</v>
      </c>
      <c r="E2728" s="16" t="s">
        <v>8444</v>
      </c>
      <c r="F2728" s="17" t="s">
        <v>13117</v>
      </c>
    </row>
    <row r="2729" spans="1:6" x14ac:dyDescent="0.25">
      <c r="A2729" s="15">
        <v>52822006</v>
      </c>
      <c r="B2729" s="15">
        <v>158720984</v>
      </c>
      <c r="C2729" s="16" t="s">
        <v>13132</v>
      </c>
      <c r="D2729" s="16" t="s">
        <v>13127</v>
      </c>
      <c r="E2729" s="16" t="s">
        <v>8444</v>
      </c>
      <c r="F2729" s="17" t="s">
        <v>13117</v>
      </c>
    </row>
    <row r="2730" spans="1:6" x14ac:dyDescent="0.25">
      <c r="A2730" s="15">
        <v>52168829</v>
      </c>
      <c r="B2730" s="15">
        <v>157965849</v>
      </c>
      <c r="C2730" s="16" t="s">
        <v>13123</v>
      </c>
      <c r="D2730" s="16" t="s">
        <v>13116</v>
      </c>
      <c r="E2730" s="16" t="s">
        <v>8416</v>
      </c>
      <c r="F2730" s="17" t="s">
        <v>13117</v>
      </c>
    </row>
    <row r="2731" spans="1:6" x14ac:dyDescent="0.25">
      <c r="A2731" s="15">
        <v>53037063</v>
      </c>
      <c r="B2731" s="15">
        <v>159230828</v>
      </c>
      <c r="C2731" s="16" t="s">
        <v>13123</v>
      </c>
      <c r="D2731" s="16" t="s">
        <v>13125</v>
      </c>
      <c r="E2731" s="16" t="s">
        <v>8416</v>
      </c>
      <c r="F2731" s="17" t="s">
        <v>13117</v>
      </c>
    </row>
    <row r="2732" spans="1:6" x14ac:dyDescent="0.25">
      <c r="A2732" s="15">
        <v>52822006</v>
      </c>
      <c r="B2732" s="15">
        <v>158720985</v>
      </c>
      <c r="C2732" s="16" t="s">
        <v>13133</v>
      </c>
      <c r="D2732" s="16" t="s">
        <v>13127</v>
      </c>
      <c r="E2732" s="16" t="s">
        <v>8416</v>
      </c>
      <c r="F2732" s="17" t="s">
        <v>13117</v>
      </c>
    </row>
    <row r="2733" spans="1:6" x14ac:dyDescent="0.25">
      <c r="A2733" s="15">
        <v>52168829</v>
      </c>
      <c r="B2733" s="15">
        <v>157965851</v>
      </c>
      <c r="C2733" s="16" t="s">
        <v>13124</v>
      </c>
      <c r="D2733" s="16" t="s">
        <v>13116</v>
      </c>
      <c r="E2733" s="16" t="s">
        <v>8447</v>
      </c>
      <c r="F2733" s="17" t="s">
        <v>13117</v>
      </c>
    </row>
    <row r="2734" spans="1:6" x14ac:dyDescent="0.25">
      <c r="A2734" s="15">
        <v>53037063</v>
      </c>
      <c r="B2734" s="15">
        <v>159230829</v>
      </c>
      <c r="C2734" s="16" t="s">
        <v>13124</v>
      </c>
      <c r="D2734" s="16" t="s">
        <v>13125</v>
      </c>
      <c r="E2734" s="16" t="s">
        <v>8447</v>
      </c>
      <c r="F2734" s="17" t="s">
        <v>13117</v>
      </c>
    </row>
    <row r="2735" spans="1:6" x14ac:dyDescent="0.25">
      <c r="A2735" s="15">
        <v>52822006</v>
      </c>
      <c r="B2735" s="15">
        <v>158720986</v>
      </c>
      <c r="C2735" s="16" t="s">
        <v>13134</v>
      </c>
      <c r="D2735" s="16" t="s">
        <v>13127</v>
      </c>
      <c r="E2735" s="16" t="s">
        <v>8447</v>
      </c>
      <c r="F2735" s="17" t="s">
        <v>13117</v>
      </c>
    </row>
    <row r="2736" spans="1:6" x14ac:dyDescent="0.25">
      <c r="A2736" s="15">
        <v>88590947</v>
      </c>
      <c r="B2736" s="15">
        <v>226560226</v>
      </c>
      <c r="C2736" s="16" t="s">
        <v>7710</v>
      </c>
      <c r="D2736" s="16" t="s">
        <v>7711</v>
      </c>
      <c r="E2736" s="16" t="s">
        <v>7712</v>
      </c>
      <c r="F2736" s="17" t="s">
        <v>7713</v>
      </c>
    </row>
    <row r="2737" spans="1:6" x14ac:dyDescent="0.25">
      <c r="A2737" s="15">
        <v>88590947</v>
      </c>
      <c r="B2737" s="15">
        <v>226560228</v>
      </c>
      <c r="C2737" s="16" t="s">
        <v>7714</v>
      </c>
      <c r="D2737" s="16" t="s">
        <v>7711</v>
      </c>
      <c r="E2737" s="16" t="s">
        <v>7715</v>
      </c>
      <c r="F2737" s="17" t="s">
        <v>7713</v>
      </c>
    </row>
    <row r="2738" spans="1:6" x14ac:dyDescent="0.25">
      <c r="A2738" s="15">
        <v>88590947</v>
      </c>
      <c r="B2738" s="15">
        <v>226560229</v>
      </c>
      <c r="C2738" s="16" t="s">
        <v>7716</v>
      </c>
      <c r="D2738" s="16" t="s">
        <v>7711</v>
      </c>
      <c r="E2738" s="16" t="s">
        <v>7717</v>
      </c>
      <c r="F2738" s="17" t="s">
        <v>7713</v>
      </c>
    </row>
    <row r="2739" spans="1:6" x14ac:dyDescent="0.25">
      <c r="A2739" s="15">
        <v>88590947</v>
      </c>
      <c r="B2739" s="15">
        <v>226560230</v>
      </c>
      <c r="C2739" s="16" t="s">
        <v>7718</v>
      </c>
      <c r="D2739" s="16" t="s">
        <v>7711</v>
      </c>
      <c r="E2739" s="16" t="s">
        <v>7719</v>
      </c>
      <c r="F2739" s="17" t="s">
        <v>7713</v>
      </c>
    </row>
    <row r="2740" spans="1:6" x14ac:dyDescent="0.25">
      <c r="A2740" s="15">
        <v>88590947</v>
      </c>
      <c r="B2740" s="15">
        <v>226560231</v>
      </c>
      <c r="C2740" s="16" t="s">
        <v>7720</v>
      </c>
      <c r="D2740" s="16" t="s">
        <v>7711</v>
      </c>
      <c r="E2740" s="16" t="s">
        <v>7721</v>
      </c>
      <c r="F2740" s="17" t="s">
        <v>7713</v>
      </c>
    </row>
    <row r="2741" spans="1:6" x14ac:dyDescent="0.25">
      <c r="A2741" s="15">
        <v>88590947</v>
      </c>
      <c r="B2741" s="15">
        <v>226560232</v>
      </c>
      <c r="C2741" s="16" t="s">
        <v>7722</v>
      </c>
      <c r="D2741" s="16" t="s">
        <v>7711</v>
      </c>
      <c r="E2741" s="16" t="s">
        <v>7723</v>
      </c>
      <c r="F2741" s="17" t="s">
        <v>7713</v>
      </c>
    </row>
    <row r="2742" spans="1:6" x14ac:dyDescent="0.25">
      <c r="A2742" s="15">
        <v>88590947</v>
      </c>
      <c r="B2742" s="15">
        <v>226560233</v>
      </c>
      <c r="C2742" s="16" t="s">
        <v>7724</v>
      </c>
      <c r="D2742" s="16" t="s">
        <v>7711</v>
      </c>
      <c r="E2742" s="16" t="s">
        <v>7725</v>
      </c>
      <c r="F2742" s="17" t="s">
        <v>7726</v>
      </c>
    </row>
    <row r="2743" spans="1:6" x14ac:dyDescent="0.25">
      <c r="A2743" s="15">
        <v>88590947</v>
      </c>
      <c r="B2743" s="15">
        <v>226560234</v>
      </c>
      <c r="C2743" s="16" t="s">
        <v>7727</v>
      </c>
      <c r="D2743" s="16" t="s">
        <v>7711</v>
      </c>
      <c r="E2743" s="16" t="s">
        <v>7728</v>
      </c>
      <c r="F2743" s="17" t="s">
        <v>7726</v>
      </c>
    </row>
    <row r="2744" spans="1:6" x14ac:dyDescent="0.25">
      <c r="A2744" s="15">
        <v>88590947</v>
      </c>
      <c r="B2744" s="15">
        <v>226560235</v>
      </c>
      <c r="C2744" s="16" t="s">
        <v>7729</v>
      </c>
      <c r="D2744" s="16" t="s">
        <v>7711</v>
      </c>
      <c r="E2744" s="16" t="s">
        <v>7730</v>
      </c>
      <c r="F2744" s="17" t="s">
        <v>7726</v>
      </c>
    </row>
    <row r="2745" spans="1:6" x14ac:dyDescent="0.25">
      <c r="A2745" s="15">
        <v>88590947</v>
      </c>
      <c r="B2745" s="15">
        <v>226560236</v>
      </c>
      <c r="C2745" s="16" t="s">
        <v>7731</v>
      </c>
      <c r="D2745" s="16" t="s">
        <v>7711</v>
      </c>
      <c r="E2745" s="16" t="s">
        <v>7732</v>
      </c>
      <c r="F2745" s="17" t="s">
        <v>7726</v>
      </c>
    </row>
    <row r="2746" spans="1:6" x14ac:dyDescent="0.25">
      <c r="A2746" s="15">
        <v>88590947</v>
      </c>
      <c r="B2746" s="15">
        <v>226560237</v>
      </c>
      <c r="C2746" s="16" t="s">
        <v>7733</v>
      </c>
      <c r="D2746" s="16" t="s">
        <v>7711</v>
      </c>
      <c r="E2746" s="16" t="s">
        <v>7734</v>
      </c>
      <c r="F2746" s="17" t="s">
        <v>7726</v>
      </c>
    </row>
    <row r="2747" spans="1:6" x14ac:dyDescent="0.25">
      <c r="A2747" s="15">
        <v>88590947</v>
      </c>
      <c r="B2747" s="15">
        <v>226560238</v>
      </c>
      <c r="C2747" s="16" t="s">
        <v>7735</v>
      </c>
      <c r="D2747" s="16" t="s">
        <v>7711</v>
      </c>
      <c r="E2747" s="16" t="s">
        <v>7736</v>
      </c>
      <c r="F2747" s="17" t="s">
        <v>7726</v>
      </c>
    </row>
    <row r="2748" spans="1:6" x14ac:dyDescent="0.25">
      <c r="A2748" s="15">
        <v>93573812</v>
      </c>
      <c r="B2748" s="15">
        <v>239319744</v>
      </c>
      <c r="C2748" s="16" t="s">
        <v>9399</v>
      </c>
      <c r="D2748" s="16" t="s">
        <v>9400</v>
      </c>
      <c r="E2748" s="16" t="s">
        <v>9401</v>
      </c>
      <c r="F2748" s="17" t="s">
        <v>9402</v>
      </c>
    </row>
    <row r="2749" spans="1:6" x14ac:dyDescent="0.25">
      <c r="A2749" s="15">
        <v>93573812</v>
      </c>
      <c r="B2749" s="15">
        <v>239319745</v>
      </c>
      <c r="C2749" s="16" t="s">
        <v>9403</v>
      </c>
      <c r="D2749" s="16" t="s">
        <v>9400</v>
      </c>
      <c r="E2749" s="16" t="s">
        <v>9404</v>
      </c>
      <c r="F2749" s="17" t="s">
        <v>9402</v>
      </c>
    </row>
    <row r="2750" spans="1:6" x14ac:dyDescent="0.25">
      <c r="A2750" s="15">
        <v>93573812</v>
      </c>
      <c r="B2750" s="15">
        <v>239319746</v>
      </c>
      <c r="C2750" s="16" t="s">
        <v>9405</v>
      </c>
      <c r="D2750" s="16" t="s">
        <v>9400</v>
      </c>
      <c r="E2750" s="16" t="s">
        <v>9406</v>
      </c>
      <c r="F2750" s="17" t="s">
        <v>9402</v>
      </c>
    </row>
    <row r="2751" spans="1:6" x14ac:dyDescent="0.25">
      <c r="A2751" s="15">
        <v>93573812</v>
      </c>
      <c r="B2751" s="15">
        <v>239319747</v>
      </c>
      <c r="C2751" s="16" t="s">
        <v>9407</v>
      </c>
      <c r="D2751" s="16" t="s">
        <v>9400</v>
      </c>
      <c r="E2751" s="16" t="s">
        <v>9408</v>
      </c>
      <c r="F2751" s="17" t="s">
        <v>9402</v>
      </c>
    </row>
    <row r="2752" spans="1:6" x14ac:dyDescent="0.25">
      <c r="A2752" s="15">
        <v>93573812</v>
      </c>
      <c r="B2752" s="15">
        <v>239319748</v>
      </c>
      <c r="C2752" s="16" t="s">
        <v>9409</v>
      </c>
      <c r="D2752" s="16" t="s">
        <v>9400</v>
      </c>
      <c r="E2752" s="16" t="s">
        <v>9410</v>
      </c>
      <c r="F2752" s="17" t="s">
        <v>9402</v>
      </c>
    </row>
    <row r="2753" spans="1:6" x14ac:dyDescent="0.25">
      <c r="A2753" s="15">
        <v>93573812</v>
      </c>
      <c r="B2753" s="15">
        <v>241232469</v>
      </c>
      <c r="C2753" s="16" t="s">
        <v>9411</v>
      </c>
      <c r="D2753" s="16" t="s">
        <v>9400</v>
      </c>
      <c r="E2753" s="16" t="s">
        <v>7730</v>
      </c>
      <c r="F2753" s="17" t="s">
        <v>9412</v>
      </c>
    </row>
    <row r="2754" spans="1:6" x14ac:dyDescent="0.25">
      <c r="A2754" s="15">
        <v>93573812</v>
      </c>
      <c r="B2754" s="15">
        <v>241232470</v>
      </c>
      <c r="C2754" s="16" t="s">
        <v>9413</v>
      </c>
      <c r="D2754" s="16" t="s">
        <v>9400</v>
      </c>
      <c r="E2754" s="16" t="s">
        <v>7732</v>
      </c>
      <c r="F2754" s="17" t="s">
        <v>9412</v>
      </c>
    </row>
    <row r="2755" spans="1:6" x14ac:dyDescent="0.25">
      <c r="A2755" s="15">
        <v>93573812</v>
      </c>
      <c r="B2755" s="15">
        <v>241232471</v>
      </c>
      <c r="C2755" s="16" t="s">
        <v>9414</v>
      </c>
      <c r="D2755" s="16" t="s">
        <v>9400</v>
      </c>
      <c r="E2755" s="16" t="s">
        <v>7734</v>
      </c>
      <c r="F2755" s="17" t="s">
        <v>9412</v>
      </c>
    </row>
    <row r="2756" spans="1:6" x14ac:dyDescent="0.25">
      <c r="A2756" s="15">
        <v>93573812</v>
      </c>
      <c r="B2756" s="15">
        <v>241232472</v>
      </c>
      <c r="C2756" s="16" t="s">
        <v>9415</v>
      </c>
      <c r="D2756" s="16" t="s">
        <v>9400</v>
      </c>
      <c r="E2756" s="16" t="s">
        <v>7736</v>
      </c>
      <c r="F2756" s="17" t="s">
        <v>9412</v>
      </c>
    </row>
    <row r="2757" spans="1:6" x14ac:dyDescent="0.25">
      <c r="A2757" s="15">
        <v>93573812</v>
      </c>
      <c r="B2757" s="15">
        <v>241232473</v>
      </c>
      <c r="C2757" s="16" t="s">
        <v>9416</v>
      </c>
      <c r="D2757" s="16" t="s">
        <v>9400</v>
      </c>
      <c r="E2757" s="16" t="s">
        <v>8524</v>
      </c>
      <c r="F2757" s="17" t="s">
        <v>9412</v>
      </c>
    </row>
    <row r="2758" spans="1:6" x14ac:dyDescent="0.25">
      <c r="A2758" s="15">
        <v>144028101</v>
      </c>
      <c r="B2758" s="15">
        <v>293830247</v>
      </c>
      <c r="C2758" s="16" t="s">
        <v>8073</v>
      </c>
      <c r="D2758" s="16" t="s">
        <v>8049</v>
      </c>
      <c r="E2758" s="16" t="s">
        <v>8074</v>
      </c>
      <c r="F2758" s="17" t="s">
        <v>8050</v>
      </c>
    </row>
    <row r="2759" spans="1:6" x14ac:dyDescent="0.25">
      <c r="A2759" s="15">
        <v>51105967</v>
      </c>
      <c r="B2759" s="15">
        <v>156355743</v>
      </c>
      <c r="C2759" s="16" t="s">
        <v>8073</v>
      </c>
      <c r="D2759" s="16" t="s">
        <v>8163</v>
      </c>
      <c r="E2759" s="16" t="s">
        <v>8074</v>
      </c>
      <c r="F2759" s="17" t="s">
        <v>8167</v>
      </c>
    </row>
    <row r="2760" spans="1:6" x14ac:dyDescent="0.25">
      <c r="A2760" s="15">
        <v>144028101</v>
      </c>
      <c r="B2760" s="15">
        <v>293830248</v>
      </c>
      <c r="C2760" s="16" t="s">
        <v>8048</v>
      </c>
      <c r="D2760" s="16" t="s">
        <v>8049</v>
      </c>
      <c r="E2760" s="16" t="s">
        <v>7826</v>
      </c>
      <c r="F2760" s="17" t="s">
        <v>8050</v>
      </c>
    </row>
    <row r="2761" spans="1:6" x14ac:dyDescent="0.25">
      <c r="A2761" s="15">
        <v>51105967</v>
      </c>
      <c r="B2761" s="15">
        <v>156355761</v>
      </c>
      <c r="C2761" s="16" t="s">
        <v>8048</v>
      </c>
      <c r="D2761" s="16" t="s">
        <v>8163</v>
      </c>
      <c r="E2761" s="16" t="s">
        <v>7826</v>
      </c>
      <c r="F2761" s="17" t="s">
        <v>8167</v>
      </c>
    </row>
    <row r="2762" spans="1:6" x14ac:dyDescent="0.25">
      <c r="A2762" s="15">
        <v>144028787</v>
      </c>
      <c r="B2762" s="15">
        <v>293831423</v>
      </c>
      <c r="C2762" s="16" t="s">
        <v>8040</v>
      </c>
      <c r="D2762" s="16" t="s">
        <v>8029</v>
      </c>
      <c r="E2762" s="16" t="s">
        <v>8041</v>
      </c>
      <c r="F2762" s="17" t="s">
        <v>8031</v>
      </c>
    </row>
    <row r="2763" spans="1:6" x14ac:dyDescent="0.25">
      <c r="A2763" s="15">
        <v>144028101</v>
      </c>
      <c r="B2763" s="15">
        <v>293830244</v>
      </c>
      <c r="C2763" s="16" t="s">
        <v>8078</v>
      </c>
      <c r="D2763" s="16" t="s">
        <v>8049</v>
      </c>
      <c r="E2763" s="16" t="s">
        <v>7806</v>
      </c>
      <c r="F2763" s="17" t="s">
        <v>8050</v>
      </c>
    </row>
    <row r="2764" spans="1:6" x14ac:dyDescent="0.25">
      <c r="A2764" s="15">
        <v>51105967</v>
      </c>
      <c r="B2764" s="15">
        <v>156355764</v>
      </c>
      <c r="C2764" s="16" t="s">
        <v>8078</v>
      </c>
      <c r="D2764" s="16" t="s">
        <v>8163</v>
      </c>
      <c r="E2764" s="16" t="s">
        <v>7806</v>
      </c>
      <c r="F2764" s="17" t="s">
        <v>8167</v>
      </c>
    </row>
    <row r="2765" spans="1:6" x14ac:dyDescent="0.25">
      <c r="A2765" s="15">
        <v>144028787</v>
      </c>
      <c r="B2765" s="15">
        <v>293831421</v>
      </c>
      <c r="C2765" s="16" t="s">
        <v>8034</v>
      </c>
      <c r="D2765" s="16" t="s">
        <v>8029</v>
      </c>
      <c r="E2765" s="16" t="s">
        <v>8035</v>
      </c>
      <c r="F2765" s="17" t="s">
        <v>8031</v>
      </c>
    </row>
    <row r="2766" spans="1:6" x14ac:dyDescent="0.25">
      <c r="A2766" s="15">
        <v>144028101</v>
      </c>
      <c r="B2766" s="15">
        <v>293830238</v>
      </c>
      <c r="C2766" s="16" t="s">
        <v>8148</v>
      </c>
      <c r="D2766" s="16" t="s">
        <v>8049</v>
      </c>
      <c r="E2766" s="16" t="s">
        <v>7789</v>
      </c>
      <c r="F2766" s="17" t="s">
        <v>8050</v>
      </c>
    </row>
    <row r="2767" spans="1:6" x14ac:dyDescent="0.25">
      <c r="A2767" s="15">
        <v>51105967</v>
      </c>
      <c r="B2767" s="15">
        <v>156355788</v>
      </c>
      <c r="C2767" s="16" t="s">
        <v>8148</v>
      </c>
      <c r="D2767" s="16" t="s">
        <v>8163</v>
      </c>
      <c r="E2767" s="16" t="s">
        <v>7789</v>
      </c>
      <c r="F2767" s="17" t="s">
        <v>8167</v>
      </c>
    </row>
    <row r="2768" spans="1:6" x14ac:dyDescent="0.25">
      <c r="A2768" s="15">
        <v>144028787</v>
      </c>
      <c r="B2768" s="15">
        <v>293831422</v>
      </c>
      <c r="C2768" s="16" t="s">
        <v>8032</v>
      </c>
      <c r="D2768" s="16" t="s">
        <v>8029</v>
      </c>
      <c r="E2768" s="16" t="s">
        <v>8033</v>
      </c>
      <c r="F2768" s="17" t="s">
        <v>8031</v>
      </c>
    </row>
    <row r="2769" spans="1:6" x14ac:dyDescent="0.25">
      <c r="A2769" s="15">
        <v>144028101</v>
      </c>
      <c r="B2769" s="15">
        <v>293830239</v>
      </c>
      <c r="C2769" s="16" t="s">
        <v>8094</v>
      </c>
      <c r="D2769" s="16" t="s">
        <v>8049</v>
      </c>
      <c r="E2769" s="16" t="s">
        <v>7796</v>
      </c>
      <c r="F2769" s="17" t="s">
        <v>8050</v>
      </c>
    </row>
    <row r="2770" spans="1:6" x14ac:dyDescent="0.25">
      <c r="A2770" s="15">
        <v>51105967</v>
      </c>
      <c r="B2770" s="15">
        <v>156355783</v>
      </c>
      <c r="C2770" s="16" t="s">
        <v>8094</v>
      </c>
      <c r="D2770" s="16" t="s">
        <v>8163</v>
      </c>
      <c r="E2770" s="16" t="s">
        <v>7796</v>
      </c>
      <c r="F2770" s="17" t="s">
        <v>8167</v>
      </c>
    </row>
    <row r="2771" spans="1:6" x14ac:dyDescent="0.25">
      <c r="A2771" s="15">
        <v>144028787</v>
      </c>
      <c r="B2771" s="15">
        <v>293831418</v>
      </c>
      <c r="C2771" s="16" t="s">
        <v>8038</v>
      </c>
      <c r="D2771" s="16" t="s">
        <v>8029</v>
      </c>
      <c r="E2771" s="16" t="s">
        <v>8039</v>
      </c>
      <c r="F2771" s="17" t="s">
        <v>8031</v>
      </c>
    </row>
    <row r="2772" spans="1:6" x14ac:dyDescent="0.25">
      <c r="A2772" s="15">
        <v>144028101</v>
      </c>
      <c r="B2772" s="15">
        <v>293830242</v>
      </c>
      <c r="C2772" s="16" t="s">
        <v>8139</v>
      </c>
      <c r="D2772" s="16" t="s">
        <v>8049</v>
      </c>
      <c r="E2772" s="16" t="s">
        <v>7804</v>
      </c>
      <c r="F2772" s="17" t="s">
        <v>8050</v>
      </c>
    </row>
    <row r="2773" spans="1:6" x14ac:dyDescent="0.25">
      <c r="A2773" s="15">
        <v>51105967</v>
      </c>
      <c r="B2773" s="15">
        <v>156355777</v>
      </c>
      <c r="C2773" s="16" t="s">
        <v>8139</v>
      </c>
      <c r="D2773" s="16" t="s">
        <v>8163</v>
      </c>
      <c r="E2773" s="16" t="s">
        <v>7804</v>
      </c>
      <c r="F2773" s="17" t="s">
        <v>8167</v>
      </c>
    </row>
    <row r="2774" spans="1:6" x14ac:dyDescent="0.25">
      <c r="A2774" s="15">
        <v>144028787</v>
      </c>
      <c r="B2774" s="15">
        <v>293831420</v>
      </c>
      <c r="C2774" s="16" t="s">
        <v>8042</v>
      </c>
      <c r="D2774" s="16" t="s">
        <v>8029</v>
      </c>
      <c r="E2774" s="16" t="s">
        <v>8043</v>
      </c>
      <c r="F2774" s="17" t="s">
        <v>8031</v>
      </c>
    </row>
    <row r="2775" spans="1:6" x14ac:dyDescent="0.25">
      <c r="A2775" s="15">
        <v>144028101</v>
      </c>
      <c r="B2775" s="15">
        <v>293830235</v>
      </c>
      <c r="C2775" s="16" t="s">
        <v>8138</v>
      </c>
      <c r="D2775" s="16" t="s">
        <v>8049</v>
      </c>
      <c r="E2775" s="16" t="s">
        <v>7798</v>
      </c>
      <c r="F2775" s="17" t="s">
        <v>8050</v>
      </c>
    </row>
    <row r="2776" spans="1:6" x14ac:dyDescent="0.25">
      <c r="A2776" s="15">
        <v>51105967</v>
      </c>
      <c r="B2776" s="15">
        <v>156355785</v>
      </c>
      <c r="C2776" s="16" t="s">
        <v>8138</v>
      </c>
      <c r="D2776" s="16" t="s">
        <v>8163</v>
      </c>
      <c r="E2776" s="16" t="s">
        <v>7798</v>
      </c>
      <c r="F2776" s="17" t="s">
        <v>8167</v>
      </c>
    </row>
    <row r="2777" spans="1:6" x14ac:dyDescent="0.25">
      <c r="A2777" s="15">
        <v>144028787</v>
      </c>
      <c r="B2777" s="15">
        <v>293831419</v>
      </c>
      <c r="C2777" s="16" t="s">
        <v>8036</v>
      </c>
      <c r="D2777" s="16" t="s">
        <v>8029</v>
      </c>
      <c r="E2777" s="16" t="s">
        <v>8037</v>
      </c>
      <c r="F2777" s="17" t="s">
        <v>8031</v>
      </c>
    </row>
    <row r="2778" spans="1:6" x14ac:dyDescent="0.25">
      <c r="A2778" s="15">
        <v>144028101</v>
      </c>
      <c r="B2778" s="15">
        <v>293830252</v>
      </c>
      <c r="C2778" s="16" t="s">
        <v>8140</v>
      </c>
      <c r="D2778" s="16" t="s">
        <v>8049</v>
      </c>
      <c r="E2778" s="16" t="s">
        <v>7973</v>
      </c>
      <c r="F2778" s="17" t="s">
        <v>8050</v>
      </c>
    </row>
    <row r="2779" spans="1:6" x14ac:dyDescent="0.25">
      <c r="A2779" s="15">
        <v>144028101</v>
      </c>
      <c r="B2779" s="15">
        <v>293830254</v>
      </c>
      <c r="C2779" s="16" t="s">
        <v>8153</v>
      </c>
      <c r="D2779" s="16" t="s">
        <v>8049</v>
      </c>
      <c r="E2779" s="16" t="s">
        <v>7976</v>
      </c>
      <c r="F2779" s="17" t="s">
        <v>8050</v>
      </c>
    </row>
    <row r="2780" spans="1:6" x14ac:dyDescent="0.25">
      <c r="A2780" s="15">
        <v>144028101</v>
      </c>
      <c r="B2780" s="15">
        <v>293830255</v>
      </c>
      <c r="C2780" s="16" t="s">
        <v>8110</v>
      </c>
      <c r="D2780" s="16" t="s">
        <v>8049</v>
      </c>
      <c r="E2780" s="16" t="s">
        <v>7978</v>
      </c>
      <c r="F2780" s="17" t="s">
        <v>8050</v>
      </c>
    </row>
    <row r="2781" spans="1:6" x14ac:dyDescent="0.25">
      <c r="A2781" s="15">
        <v>144028787</v>
      </c>
      <c r="B2781" s="15">
        <v>293831424</v>
      </c>
      <c r="C2781" s="16" t="s">
        <v>8044</v>
      </c>
      <c r="D2781" s="16" t="s">
        <v>8029</v>
      </c>
      <c r="E2781" s="16" t="s">
        <v>8045</v>
      </c>
      <c r="F2781" s="17" t="s">
        <v>8031</v>
      </c>
    </row>
    <row r="2782" spans="1:6" x14ac:dyDescent="0.25">
      <c r="A2782" s="15">
        <v>144028787</v>
      </c>
      <c r="B2782" s="15">
        <v>293831425</v>
      </c>
      <c r="C2782" s="16" t="s">
        <v>8028</v>
      </c>
      <c r="D2782" s="16" t="s">
        <v>8029</v>
      </c>
      <c r="E2782" s="16" t="s">
        <v>8030</v>
      </c>
      <c r="F2782" s="17" t="s">
        <v>8031</v>
      </c>
    </row>
    <row r="2783" spans="1:6" x14ac:dyDescent="0.25">
      <c r="A2783" s="15">
        <v>144028787</v>
      </c>
      <c r="B2783" s="15">
        <v>293831426</v>
      </c>
      <c r="C2783" s="16" t="s">
        <v>8046</v>
      </c>
      <c r="D2783" s="16" t="s">
        <v>8029</v>
      </c>
      <c r="E2783" s="16" t="s">
        <v>8047</v>
      </c>
      <c r="F2783" s="17" t="s">
        <v>8031</v>
      </c>
    </row>
    <row r="2784" spans="1:6" x14ac:dyDescent="0.25">
      <c r="A2784" s="15">
        <v>51105967</v>
      </c>
      <c r="B2784" s="15">
        <v>156355789</v>
      </c>
      <c r="C2784" s="16" t="s">
        <v>8205</v>
      </c>
      <c r="D2784" s="16" t="s">
        <v>8163</v>
      </c>
      <c r="E2784" s="16" t="s">
        <v>7672</v>
      </c>
      <c r="F2784" s="17" t="s">
        <v>8164</v>
      </c>
    </row>
    <row r="2785" spans="1:6" x14ac:dyDescent="0.25">
      <c r="A2785" s="15">
        <v>144028101</v>
      </c>
      <c r="B2785" s="15">
        <v>293830193</v>
      </c>
      <c r="C2785" s="16" t="s">
        <v>8080</v>
      </c>
      <c r="D2785" s="16" t="s">
        <v>8049</v>
      </c>
      <c r="E2785" s="16" t="s">
        <v>7672</v>
      </c>
      <c r="F2785" s="17" t="s">
        <v>8072</v>
      </c>
    </row>
    <row r="2786" spans="1:6" x14ac:dyDescent="0.25">
      <c r="A2786" s="15">
        <v>51105967</v>
      </c>
      <c r="B2786" s="15">
        <v>156355746</v>
      </c>
      <c r="C2786" s="16" t="s">
        <v>8172</v>
      </c>
      <c r="D2786" s="16" t="s">
        <v>8163</v>
      </c>
      <c r="E2786" s="16" t="s">
        <v>7288</v>
      </c>
      <c r="F2786" s="17" t="s">
        <v>8164</v>
      </c>
    </row>
    <row r="2787" spans="1:6" x14ac:dyDescent="0.25">
      <c r="A2787" s="15">
        <v>144028101</v>
      </c>
      <c r="B2787" s="15">
        <v>293830192</v>
      </c>
      <c r="C2787" s="16" t="s">
        <v>8147</v>
      </c>
      <c r="D2787" s="16" t="s">
        <v>8049</v>
      </c>
      <c r="E2787" s="16" t="s">
        <v>7288</v>
      </c>
      <c r="F2787" s="17" t="s">
        <v>8072</v>
      </c>
    </row>
    <row r="2788" spans="1:6" x14ac:dyDescent="0.25">
      <c r="A2788" s="15">
        <v>51105967</v>
      </c>
      <c r="B2788" s="15">
        <v>156355741</v>
      </c>
      <c r="C2788" s="16" t="s">
        <v>8162</v>
      </c>
      <c r="D2788" s="16" t="s">
        <v>8163</v>
      </c>
      <c r="E2788" s="16" t="s">
        <v>7296</v>
      </c>
      <c r="F2788" s="17" t="s">
        <v>8164</v>
      </c>
    </row>
    <row r="2789" spans="1:6" x14ac:dyDescent="0.25">
      <c r="A2789" s="15">
        <v>144028101</v>
      </c>
      <c r="B2789" s="15">
        <v>293830196</v>
      </c>
      <c r="C2789" s="16" t="s">
        <v>8109</v>
      </c>
      <c r="D2789" s="16" t="s">
        <v>8049</v>
      </c>
      <c r="E2789" s="16" t="s">
        <v>7296</v>
      </c>
      <c r="F2789" s="17" t="s">
        <v>8072</v>
      </c>
    </row>
    <row r="2790" spans="1:6" x14ac:dyDescent="0.25">
      <c r="A2790" s="15">
        <v>51105967</v>
      </c>
      <c r="B2790" s="15">
        <v>156355772</v>
      </c>
      <c r="C2790" s="16" t="s">
        <v>8193</v>
      </c>
      <c r="D2790" s="16" t="s">
        <v>8163</v>
      </c>
      <c r="E2790" s="16" t="s">
        <v>7292</v>
      </c>
      <c r="F2790" s="17" t="s">
        <v>8164</v>
      </c>
    </row>
    <row r="2791" spans="1:6" x14ac:dyDescent="0.25">
      <c r="A2791" s="15">
        <v>144028101</v>
      </c>
      <c r="B2791" s="15">
        <v>293830195</v>
      </c>
      <c r="C2791" s="16" t="s">
        <v>8093</v>
      </c>
      <c r="D2791" s="16" t="s">
        <v>8049</v>
      </c>
      <c r="E2791" s="16" t="s">
        <v>7292</v>
      </c>
      <c r="F2791" s="17" t="s">
        <v>8072</v>
      </c>
    </row>
    <row r="2792" spans="1:6" x14ac:dyDescent="0.25">
      <c r="A2792" s="15">
        <v>51105967</v>
      </c>
      <c r="B2792" s="15">
        <v>156355760</v>
      </c>
      <c r="C2792" s="16" t="s">
        <v>8186</v>
      </c>
      <c r="D2792" s="16" t="s">
        <v>8163</v>
      </c>
      <c r="E2792" s="16" t="s">
        <v>7299</v>
      </c>
      <c r="F2792" s="17" t="s">
        <v>8164</v>
      </c>
    </row>
    <row r="2793" spans="1:6" x14ac:dyDescent="0.25">
      <c r="A2793" s="15">
        <v>144028101</v>
      </c>
      <c r="B2793" s="15">
        <v>293830194</v>
      </c>
      <c r="C2793" s="16" t="s">
        <v>8107</v>
      </c>
      <c r="D2793" s="16" t="s">
        <v>8049</v>
      </c>
      <c r="E2793" s="16" t="s">
        <v>7299</v>
      </c>
      <c r="F2793" s="17" t="s">
        <v>8072</v>
      </c>
    </row>
    <row r="2794" spans="1:6" x14ac:dyDescent="0.25">
      <c r="A2794" s="15">
        <v>51105967</v>
      </c>
      <c r="B2794" s="15">
        <v>156355747</v>
      </c>
      <c r="C2794" s="16" t="s">
        <v>8173</v>
      </c>
      <c r="D2794" s="16" t="s">
        <v>8163</v>
      </c>
      <c r="E2794" s="16" t="s">
        <v>7297</v>
      </c>
      <c r="F2794" s="17" t="s">
        <v>8164</v>
      </c>
    </row>
    <row r="2795" spans="1:6" x14ac:dyDescent="0.25">
      <c r="A2795" s="15">
        <v>144028101</v>
      </c>
      <c r="B2795" s="15">
        <v>293830197</v>
      </c>
      <c r="C2795" s="16" t="s">
        <v>8161</v>
      </c>
      <c r="D2795" s="16" t="s">
        <v>8049</v>
      </c>
      <c r="E2795" s="16" t="s">
        <v>7297</v>
      </c>
      <c r="F2795" s="17" t="s">
        <v>8072</v>
      </c>
    </row>
    <row r="2796" spans="1:6" x14ac:dyDescent="0.25">
      <c r="A2796" s="15">
        <v>144028101</v>
      </c>
      <c r="B2796" s="15">
        <v>293830198</v>
      </c>
      <c r="C2796" s="16" t="s">
        <v>8071</v>
      </c>
      <c r="D2796" s="16" t="s">
        <v>8049</v>
      </c>
      <c r="E2796" s="16" t="s">
        <v>7295</v>
      </c>
      <c r="F2796" s="17" t="s">
        <v>8072</v>
      </c>
    </row>
    <row r="2797" spans="1:6" x14ac:dyDescent="0.25">
      <c r="A2797" s="15">
        <v>52822513</v>
      </c>
      <c r="B2797" s="15">
        <v>158722822</v>
      </c>
      <c r="C2797" s="16" t="s">
        <v>8071</v>
      </c>
      <c r="D2797" s="16" t="s">
        <v>8250</v>
      </c>
      <c r="E2797" s="16" t="s">
        <v>7295</v>
      </c>
      <c r="F2797" s="17" t="s">
        <v>8251</v>
      </c>
    </row>
    <row r="2798" spans="1:6" x14ac:dyDescent="0.25">
      <c r="A2798" s="15">
        <v>53036329</v>
      </c>
      <c r="B2798" s="15">
        <v>159227676</v>
      </c>
      <c r="C2798" s="16" t="s">
        <v>8071</v>
      </c>
      <c r="D2798" s="16" t="s">
        <v>8252</v>
      </c>
      <c r="E2798" s="16" t="s">
        <v>7295</v>
      </c>
      <c r="F2798" s="17" t="s">
        <v>8253</v>
      </c>
    </row>
    <row r="2799" spans="1:6" x14ac:dyDescent="0.25">
      <c r="A2799" s="15">
        <v>144028101</v>
      </c>
      <c r="B2799" s="15">
        <v>293830199</v>
      </c>
      <c r="C2799" s="16" t="s">
        <v>8156</v>
      </c>
      <c r="D2799" s="16" t="s">
        <v>8049</v>
      </c>
      <c r="E2799" s="16" t="s">
        <v>7592</v>
      </c>
      <c r="F2799" s="17" t="s">
        <v>8072</v>
      </c>
    </row>
    <row r="2800" spans="1:6" x14ac:dyDescent="0.25">
      <c r="A2800" s="15">
        <v>52822513</v>
      </c>
      <c r="B2800" s="15">
        <v>158722823</v>
      </c>
      <c r="C2800" s="16" t="s">
        <v>8156</v>
      </c>
      <c r="D2800" s="16" t="s">
        <v>8250</v>
      </c>
      <c r="E2800" s="16" t="s">
        <v>7592</v>
      </c>
      <c r="F2800" s="17" t="s">
        <v>8251</v>
      </c>
    </row>
    <row r="2801" spans="1:6" x14ac:dyDescent="0.25">
      <c r="A2801" s="15">
        <v>53036329</v>
      </c>
      <c r="B2801" s="15">
        <v>159227677</v>
      </c>
      <c r="C2801" s="16" t="s">
        <v>8156</v>
      </c>
      <c r="D2801" s="16" t="s">
        <v>8252</v>
      </c>
      <c r="E2801" s="16" t="s">
        <v>7592</v>
      </c>
      <c r="F2801" s="17" t="s">
        <v>8253</v>
      </c>
    </row>
    <row r="2802" spans="1:6" x14ac:dyDescent="0.25">
      <c r="A2802" s="15">
        <v>144028101</v>
      </c>
      <c r="B2802" s="15">
        <v>293830200</v>
      </c>
      <c r="C2802" s="16" t="s">
        <v>8129</v>
      </c>
      <c r="D2802" s="16" t="s">
        <v>8049</v>
      </c>
      <c r="E2802" s="16" t="s">
        <v>7596</v>
      </c>
      <c r="F2802" s="17" t="s">
        <v>8072</v>
      </c>
    </row>
    <row r="2803" spans="1:6" x14ac:dyDescent="0.25">
      <c r="A2803" s="15">
        <v>52822513</v>
      </c>
      <c r="B2803" s="15">
        <v>158722824</v>
      </c>
      <c r="C2803" s="16" t="s">
        <v>8129</v>
      </c>
      <c r="D2803" s="16" t="s">
        <v>8250</v>
      </c>
      <c r="E2803" s="16" t="s">
        <v>7596</v>
      </c>
      <c r="F2803" s="17" t="s">
        <v>8251</v>
      </c>
    </row>
    <row r="2804" spans="1:6" x14ac:dyDescent="0.25">
      <c r="A2804" s="15">
        <v>53036329</v>
      </c>
      <c r="B2804" s="15">
        <v>159227678</v>
      </c>
      <c r="C2804" s="16" t="s">
        <v>8129</v>
      </c>
      <c r="D2804" s="16" t="s">
        <v>8252</v>
      </c>
      <c r="E2804" s="16" t="s">
        <v>7596</v>
      </c>
      <c r="F2804" s="17" t="s">
        <v>8253</v>
      </c>
    </row>
    <row r="2805" spans="1:6" x14ac:dyDescent="0.25">
      <c r="A2805" s="15">
        <v>51106026</v>
      </c>
      <c r="B2805" s="15">
        <v>156356137</v>
      </c>
      <c r="C2805" s="16" t="s">
        <v>8219</v>
      </c>
      <c r="D2805" s="16" t="s">
        <v>8220</v>
      </c>
      <c r="E2805" s="16" t="s">
        <v>8221</v>
      </c>
      <c r="F2805" s="17" t="s">
        <v>8222</v>
      </c>
    </row>
    <row r="2806" spans="1:6" x14ac:dyDescent="0.25">
      <c r="A2806" s="15">
        <v>51106026</v>
      </c>
      <c r="B2806" s="15">
        <v>156356138</v>
      </c>
      <c r="C2806" s="16" t="s">
        <v>8223</v>
      </c>
      <c r="D2806" s="16" t="s">
        <v>8220</v>
      </c>
      <c r="E2806" s="16" t="s">
        <v>8224</v>
      </c>
      <c r="F2806" s="17" t="s">
        <v>8222</v>
      </c>
    </row>
    <row r="2807" spans="1:6" x14ac:dyDescent="0.25">
      <c r="A2807" s="15">
        <v>51106026</v>
      </c>
      <c r="B2807" s="15">
        <v>156356139</v>
      </c>
      <c r="C2807" s="16" t="s">
        <v>8225</v>
      </c>
      <c r="D2807" s="16" t="s">
        <v>8220</v>
      </c>
      <c r="E2807" s="16" t="s">
        <v>8226</v>
      </c>
      <c r="F2807" s="17" t="s">
        <v>8222</v>
      </c>
    </row>
    <row r="2808" spans="1:6" x14ac:dyDescent="0.25">
      <c r="A2808" s="15">
        <v>52822490</v>
      </c>
      <c r="B2808" s="15">
        <v>158722713</v>
      </c>
      <c r="C2808" s="16" t="s">
        <v>7825</v>
      </c>
      <c r="D2808" s="16" t="s">
        <v>7779</v>
      </c>
      <c r="E2808" s="16" t="s">
        <v>7826</v>
      </c>
      <c r="F2808" s="17" t="s">
        <v>7790</v>
      </c>
    </row>
    <row r="2809" spans="1:6" x14ac:dyDescent="0.25">
      <c r="A2809" s="15">
        <v>144654138</v>
      </c>
      <c r="B2809" s="15">
        <v>294481231</v>
      </c>
      <c r="C2809" s="16" t="s">
        <v>7825</v>
      </c>
      <c r="D2809" s="16" t="s">
        <v>7979</v>
      </c>
      <c r="E2809" s="16" t="s">
        <v>7826</v>
      </c>
      <c r="F2809" s="17" t="s">
        <v>7983</v>
      </c>
    </row>
    <row r="2810" spans="1:6" x14ac:dyDescent="0.25">
      <c r="A2810" s="15">
        <v>52822490</v>
      </c>
      <c r="B2810" s="15">
        <v>158722696</v>
      </c>
      <c r="C2810" s="16" t="s">
        <v>7805</v>
      </c>
      <c r="D2810" s="16" t="s">
        <v>7779</v>
      </c>
      <c r="E2810" s="16" t="s">
        <v>7806</v>
      </c>
      <c r="F2810" s="17" t="s">
        <v>7790</v>
      </c>
    </row>
    <row r="2811" spans="1:6" x14ac:dyDescent="0.25">
      <c r="A2811" s="15">
        <v>144654138</v>
      </c>
      <c r="B2811" s="15">
        <v>294481227</v>
      </c>
      <c r="C2811" s="16" t="s">
        <v>7805</v>
      </c>
      <c r="D2811" s="16" t="s">
        <v>7979</v>
      </c>
      <c r="E2811" s="16" t="s">
        <v>7806</v>
      </c>
      <c r="F2811" s="17" t="s">
        <v>7983</v>
      </c>
    </row>
    <row r="2812" spans="1:6" x14ac:dyDescent="0.25">
      <c r="A2812" s="15">
        <v>52822490</v>
      </c>
      <c r="B2812" s="15">
        <v>158722687</v>
      </c>
      <c r="C2812" s="16" t="s">
        <v>7788</v>
      </c>
      <c r="D2812" s="16" t="s">
        <v>7779</v>
      </c>
      <c r="E2812" s="16" t="s">
        <v>7789</v>
      </c>
      <c r="F2812" s="17" t="s">
        <v>7790</v>
      </c>
    </row>
    <row r="2813" spans="1:6" x14ac:dyDescent="0.25">
      <c r="A2813" s="15">
        <v>144654138</v>
      </c>
      <c r="B2813" s="15">
        <v>294481226</v>
      </c>
      <c r="C2813" s="16" t="s">
        <v>7788</v>
      </c>
      <c r="D2813" s="16" t="s">
        <v>7979</v>
      </c>
      <c r="E2813" s="16" t="s">
        <v>7789</v>
      </c>
      <c r="F2813" s="17" t="s">
        <v>7983</v>
      </c>
    </row>
    <row r="2814" spans="1:6" x14ac:dyDescent="0.25">
      <c r="A2814" s="15">
        <v>52822490</v>
      </c>
      <c r="B2814" s="15">
        <v>158722690</v>
      </c>
      <c r="C2814" s="16" t="s">
        <v>7795</v>
      </c>
      <c r="D2814" s="16" t="s">
        <v>7779</v>
      </c>
      <c r="E2814" s="16" t="s">
        <v>7796</v>
      </c>
      <c r="F2814" s="17" t="s">
        <v>7790</v>
      </c>
    </row>
    <row r="2815" spans="1:6" x14ac:dyDescent="0.25">
      <c r="A2815" s="15">
        <v>144654138</v>
      </c>
      <c r="B2815" s="15">
        <v>294481230</v>
      </c>
      <c r="C2815" s="16" t="s">
        <v>7795</v>
      </c>
      <c r="D2815" s="16" t="s">
        <v>7979</v>
      </c>
      <c r="E2815" s="16" t="s">
        <v>7796</v>
      </c>
      <c r="F2815" s="17" t="s">
        <v>7983</v>
      </c>
    </row>
    <row r="2816" spans="1:6" x14ac:dyDescent="0.25">
      <c r="A2816" s="15">
        <v>52822490</v>
      </c>
      <c r="B2816" s="15">
        <v>158722695</v>
      </c>
      <c r="C2816" s="16" t="s">
        <v>7803</v>
      </c>
      <c r="D2816" s="16" t="s">
        <v>7779</v>
      </c>
      <c r="E2816" s="16" t="s">
        <v>7804</v>
      </c>
      <c r="F2816" s="17" t="s">
        <v>7790</v>
      </c>
    </row>
    <row r="2817" spans="1:6" x14ac:dyDescent="0.25">
      <c r="A2817" s="15">
        <v>144654138</v>
      </c>
      <c r="B2817" s="15">
        <v>294481228</v>
      </c>
      <c r="C2817" s="16" t="s">
        <v>7803</v>
      </c>
      <c r="D2817" s="16" t="s">
        <v>7979</v>
      </c>
      <c r="E2817" s="16" t="s">
        <v>7804</v>
      </c>
      <c r="F2817" s="17" t="s">
        <v>7983</v>
      </c>
    </row>
    <row r="2818" spans="1:6" x14ac:dyDescent="0.25">
      <c r="A2818" s="15">
        <v>52822490</v>
      </c>
      <c r="B2818" s="15">
        <v>158722691</v>
      </c>
      <c r="C2818" s="16" t="s">
        <v>7797</v>
      </c>
      <c r="D2818" s="16" t="s">
        <v>7779</v>
      </c>
      <c r="E2818" s="16" t="s">
        <v>7798</v>
      </c>
      <c r="F2818" s="17" t="s">
        <v>7790</v>
      </c>
    </row>
    <row r="2819" spans="1:6" x14ac:dyDescent="0.25">
      <c r="A2819" s="15">
        <v>144654138</v>
      </c>
      <c r="B2819" s="15">
        <v>294481229</v>
      </c>
      <c r="C2819" s="16" t="s">
        <v>7797</v>
      </c>
      <c r="D2819" s="16" t="s">
        <v>7979</v>
      </c>
      <c r="E2819" s="16" t="s">
        <v>7798</v>
      </c>
      <c r="F2819" s="17" t="s">
        <v>7983</v>
      </c>
    </row>
    <row r="2820" spans="1:6" x14ac:dyDescent="0.25">
      <c r="A2820" s="15">
        <v>52822473</v>
      </c>
      <c r="B2820" s="15">
        <v>158722587</v>
      </c>
      <c r="C2820" s="16" t="s">
        <v>7972</v>
      </c>
      <c r="D2820" s="16" t="s">
        <v>7948</v>
      </c>
      <c r="E2820" s="16" t="s">
        <v>7973</v>
      </c>
      <c r="F2820" s="17" t="s">
        <v>7974</v>
      </c>
    </row>
    <row r="2821" spans="1:6" x14ac:dyDescent="0.25">
      <c r="A2821" s="15">
        <v>144654138</v>
      </c>
      <c r="B2821" s="15">
        <v>294481232</v>
      </c>
      <c r="C2821" s="16" t="s">
        <v>7972</v>
      </c>
      <c r="D2821" s="16" t="s">
        <v>7979</v>
      </c>
      <c r="E2821" s="16" t="s">
        <v>7973</v>
      </c>
      <c r="F2821" s="17" t="s">
        <v>7983</v>
      </c>
    </row>
    <row r="2822" spans="1:6" x14ac:dyDescent="0.25">
      <c r="A2822" s="15">
        <v>52822473</v>
      </c>
      <c r="B2822" s="15">
        <v>158722588</v>
      </c>
      <c r="C2822" s="16" t="s">
        <v>7975</v>
      </c>
      <c r="D2822" s="16" t="s">
        <v>7948</v>
      </c>
      <c r="E2822" s="16" t="s">
        <v>7976</v>
      </c>
      <c r="F2822" s="17" t="s">
        <v>7974</v>
      </c>
    </row>
    <row r="2823" spans="1:6" x14ac:dyDescent="0.25">
      <c r="A2823" s="15">
        <v>144654138</v>
      </c>
      <c r="B2823" s="15">
        <v>294481233</v>
      </c>
      <c r="C2823" s="16" t="s">
        <v>7975</v>
      </c>
      <c r="D2823" s="16" t="s">
        <v>7979</v>
      </c>
      <c r="E2823" s="16" t="s">
        <v>7976</v>
      </c>
      <c r="F2823" s="17" t="s">
        <v>7983</v>
      </c>
    </row>
    <row r="2824" spans="1:6" x14ac:dyDescent="0.25">
      <c r="A2824" s="15">
        <v>52822473</v>
      </c>
      <c r="B2824" s="15">
        <v>158722589</v>
      </c>
      <c r="C2824" s="16" t="s">
        <v>7977</v>
      </c>
      <c r="D2824" s="16" t="s">
        <v>7948</v>
      </c>
      <c r="E2824" s="16" t="s">
        <v>7978</v>
      </c>
      <c r="F2824" s="17" t="s">
        <v>7974</v>
      </c>
    </row>
    <row r="2825" spans="1:6" x14ac:dyDescent="0.25">
      <c r="A2825" s="15">
        <v>144654138</v>
      </c>
      <c r="B2825" s="15">
        <v>294481234</v>
      </c>
      <c r="C2825" s="16" t="s">
        <v>7977</v>
      </c>
      <c r="D2825" s="16" t="s">
        <v>7979</v>
      </c>
      <c r="E2825" s="16" t="s">
        <v>7978</v>
      </c>
      <c r="F2825" s="17" t="s">
        <v>7983</v>
      </c>
    </row>
    <row r="2826" spans="1:6" x14ac:dyDescent="0.25">
      <c r="A2826" s="15">
        <v>51105967</v>
      </c>
      <c r="B2826" s="15">
        <v>208828683</v>
      </c>
      <c r="C2826" s="16" t="s">
        <v>8209</v>
      </c>
      <c r="D2826" s="16" t="s">
        <v>8163</v>
      </c>
      <c r="E2826" s="16" t="s">
        <v>8122</v>
      </c>
      <c r="F2826" s="17" t="s">
        <v>8208</v>
      </c>
    </row>
    <row r="2827" spans="1:6" x14ac:dyDescent="0.25">
      <c r="A2827" s="15">
        <v>144028101</v>
      </c>
      <c r="B2827" s="15">
        <v>293830178</v>
      </c>
      <c r="C2827" s="16" t="s">
        <v>8121</v>
      </c>
      <c r="D2827" s="16" t="s">
        <v>8049</v>
      </c>
      <c r="E2827" s="16" t="s">
        <v>8122</v>
      </c>
      <c r="F2827" s="17" t="s">
        <v>8061</v>
      </c>
    </row>
    <row r="2828" spans="1:6" x14ac:dyDescent="0.25">
      <c r="A2828" s="15">
        <v>51105967</v>
      </c>
      <c r="B2828" s="15">
        <v>208828685</v>
      </c>
      <c r="C2828" s="16" t="s">
        <v>8210</v>
      </c>
      <c r="D2828" s="16" t="s">
        <v>8163</v>
      </c>
      <c r="E2828" s="16" t="s">
        <v>8144</v>
      </c>
      <c r="F2828" s="17" t="s">
        <v>8208</v>
      </c>
    </row>
    <row r="2829" spans="1:6" x14ac:dyDescent="0.25">
      <c r="A2829" s="15">
        <v>144028101</v>
      </c>
      <c r="B2829" s="15">
        <v>293830177</v>
      </c>
      <c r="C2829" s="16" t="s">
        <v>8143</v>
      </c>
      <c r="D2829" s="16" t="s">
        <v>8049</v>
      </c>
      <c r="E2829" s="16" t="s">
        <v>8144</v>
      </c>
      <c r="F2829" s="17" t="s">
        <v>8061</v>
      </c>
    </row>
    <row r="2830" spans="1:6" x14ac:dyDescent="0.25">
      <c r="A2830" s="15">
        <v>51105967</v>
      </c>
      <c r="B2830" s="15">
        <v>208828686</v>
      </c>
      <c r="C2830" s="16" t="s">
        <v>8211</v>
      </c>
      <c r="D2830" s="16" t="s">
        <v>8163</v>
      </c>
      <c r="E2830" s="16" t="s">
        <v>8158</v>
      </c>
      <c r="F2830" s="17" t="s">
        <v>8208</v>
      </c>
    </row>
    <row r="2831" spans="1:6" x14ac:dyDescent="0.25">
      <c r="A2831" s="15">
        <v>144028101</v>
      </c>
      <c r="B2831" s="15">
        <v>293830174</v>
      </c>
      <c r="C2831" s="16" t="s">
        <v>8157</v>
      </c>
      <c r="D2831" s="16" t="s">
        <v>8049</v>
      </c>
      <c r="E2831" s="16" t="s">
        <v>8158</v>
      </c>
      <c r="F2831" s="17" t="s">
        <v>8061</v>
      </c>
    </row>
    <row r="2832" spans="1:6" x14ac:dyDescent="0.25">
      <c r="A2832" s="15">
        <v>51105967</v>
      </c>
      <c r="B2832" s="15">
        <v>208828687</v>
      </c>
      <c r="C2832" s="16" t="s">
        <v>8207</v>
      </c>
      <c r="D2832" s="16" t="s">
        <v>8163</v>
      </c>
      <c r="E2832" s="16" t="s">
        <v>8150</v>
      </c>
      <c r="F2832" s="17" t="s">
        <v>8208</v>
      </c>
    </row>
    <row r="2833" spans="1:6" x14ac:dyDescent="0.25">
      <c r="A2833" s="15">
        <v>144028101</v>
      </c>
      <c r="B2833" s="15">
        <v>293830176</v>
      </c>
      <c r="C2833" s="16" t="s">
        <v>8149</v>
      </c>
      <c r="D2833" s="16" t="s">
        <v>8049</v>
      </c>
      <c r="E2833" s="16" t="s">
        <v>8150</v>
      </c>
      <c r="F2833" s="17" t="s">
        <v>8061</v>
      </c>
    </row>
    <row r="2834" spans="1:6" x14ac:dyDescent="0.25">
      <c r="A2834" s="15">
        <v>51105967</v>
      </c>
      <c r="B2834" s="15">
        <v>208828688</v>
      </c>
      <c r="C2834" s="16" t="s">
        <v>8213</v>
      </c>
      <c r="D2834" s="16" t="s">
        <v>8163</v>
      </c>
      <c r="E2834" s="16" t="s">
        <v>8152</v>
      </c>
      <c r="F2834" s="17" t="s">
        <v>8208</v>
      </c>
    </row>
    <row r="2835" spans="1:6" x14ac:dyDescent="0.25">
      <c r="A2835" s="15">
        <v>144028101</v>
      </c>
      <c r="B2835" s="15">
        <v>293830179</v>
      </c>
      <c r="C2835" s="16" t="s">
        <v>8151</v>
      </c>
      <c r="D2835" s="16" t="s">
        <v>8049</v>
      </c>
      <c r="E2835" s="16" t="s">
        <v>8152</v>
      </c>
      <c r="F2835" s="17" t="s">
        <v>8061</v>
      </c>
    </row>
    <row r="2836" spans="1:6" x14ac:dyDescent="0.25">
      <c r="A2836" s="15">
        <v>51105967</v>
      </c>
      <c r="B2836" s="15">
        <v>208828689</v>
      </c>
      <c r="C2836" s="16" t="s">
        <v>8212</v>
      </c>
      <c r="D2836" s="16" t="s">
        <v>8163</v>
      </c>
      <c r="E2836" s="16" t="s">
        <v>8084</v>
      </c>
      <c r="F2836" s="17" t="s">
        <v>8208</v>
      </c>
    </row>
    <row r="2837" spans="1:6" x14ac:dyDescent="0.25">
      <c r="A2837" s="15">
        <v>144028101</v>
      </c>
      <c r="B2837" s="15">
        <v>293830175</v>
      </c>
      <c r="C2837" s="16" t="s">
        <v>8083</v>
      </c>
      <c r="D2837" s="16" t="s">
        <v>8049</v>
      </c>
      <c r="E2837" s="16" t="s">
        <v>8084</v>
      </c>
      <c r="F2837" s="17" t="s">
        <v>8061</v>
      </c>
    </row>
    <row r="2838" spans="1:6" x14ac:dyDescent="0.25">
      <c r="A2838" s="15">
        <v>144028101</v>
      </c>
      <c r="B2838" s="15">
        <v>293830180</v>
      </c>
      <c r="C2838" s="16" t="s">
        <v>8101</v>
      </c>
      <c r="D2838" s="16" t="s">
        <v>8049</v>
      </c>
      <c r="E2838" s="16" t="s">
        <v>8102</v>
      </c>
      <c r="F2838" s="17" t="s">
        <v>8061</v>
      </c>
    </row>
    <row r="2839" spans="1:6" x14ac:dyDescent="0.25">
      <c r="A2839" s="15">
        <v>144028101</v>
      </c>
      <c r="B2839" s="15">
        <v>293830181</v>
      </c>
      <c r="C2839" s="16" t="s">
        <v>8059</v>
      </c>
      <c r="D2839" s="16" t="s">
        <v>8049</v>
      </c>
      <c r="E2839" s="16" t="s">
        <v>8060</v>
      </c>
      <c r="F2839" s="17" t="s">
        <v>8061</v>
      </c>
    </row>
    <row r="2840" spans="1:6" x14ac:dyDescent="0.25">
      <c r="A2840" s="15">
        <v>144028101</v>
      </c>
      <c r="B2840" s="15">
        <v>293830182</v>
      </c>
      <c r="C2840" s="16" t="s">
        <v>8104</v>
      </c>
      <c r="D2840" s="16" t="s">
        <v>8049</v>
      </c>
      <c r="E2840" s="16" t="s">
        <v>8105</v>
      </c>
      <c r="F2840" s="17" t="s">
        <v>8061</v>
      </c>
    </row>
    <row r="2841" spans="1:6" x14ac:dyDescent="0.25">
      <c r="A2841" s="15">
        <v>51105967</v>
      </c>
      <c r="B2841" s="15">
        <v>156355781</v>
      </c>
      <c r="C2841" s="16" t="s">
        <v>8200</v>
      </c>
      <c r="D2841" s="16" t="s">
        <v>8163</v>
      </c>
      <c r="E2841" s="16" t="s">
        <v>7753</v>
      </c>
      <c r="F2841" s="17" t="s">
        <v>8178</v>
      </c>
    </row>
    <row r="2842" spans="1:6" x14ac:dyDescent="0.25">
      <c r="A2842" s="15">
        <v>149365260</v>
      </c>
      <c r="B2842" s="15">
        <v>299262757</v>
      </c>
      <c r="C2842" s="16" t="s">
        <v>8079</v>
      </c>
      <c r="D2842" s="16" t="s">
        <v>8014</v>
      </c>
      <c r="E2842" s="16" t="s">
        <v>7753</v>
      </c>
      <c r="F2842" s="17" t="s">
        <v>8015</v>
      </c>
    </row>
    <row r="2843" spans="1:6" x14ac:dyDescent="0.25">
      <c r="A2843" s="15">
        <v>53036373</v>
      </c>
      <c r="B2843" s="15">
        <v>159227950</v>
      </c>
      <c r="C2843" s="16" t="s">
        <v>8079</v>
      </c>
      <c r="D2843" s="16" t="s">
        <v>8020</v>
      </c>
      <c r="E2843" s="16" t="s">
        <v>7753</v>
      </c>
      <c r="F2843" s="17" t="s">
        <v>8021</v>
      </c>
    </row>
    <row r="2844" spans="1:6" x14ac:dyDescent="0.25">
      <c r="A2844" s="15">
        <v>144028101</v>
      </c>
      <c r="B2844" s="15">
        <v>293830184</v>
      </c>
      <c r="C2844" s="16" t="s">
        <v>8079</v>
      </c>
      <c r="D2844" s="16" t="s">
        <v>8049</v>
      </c>
      <c r="E2844" s="16" t="s">
        <v>7753</v>
      </c>
      <c r="F2844" s="17" t="s">
        <v>8052</v>
      </c>
    </row>
    <row r="2845" spans="1:6" x14ac:dyDescent="0.25">
      <c r="A2845" s="15">
        <v>51105967</v>
      </c>
      <c r="B2845" s="15">
        <v>156355768</v>
      </c>
      <c r="C2845" s="16" t="s">
        <v>8190</v>
      </c>
      <c r="D2845" s="16" t="s">
        <v>8163</v>
      </c>
      <c r="E2845" s="16" t="s">
        <v>7755</v>
      </c>
      <c r="F2845" s="17" t="s">
        <v>8178</v>
      </c>
    </row>
    <row r="2846" spans="1:6" x14ac:dyDescent="0.25">
      <c r="A2846" s="15">
        <v>149365260</v>
      </c>
      <c r="B2846" s="15">
        <v>299262753</v>
      </c>
      <c r="C2846" s="16" t="s">
        <v>8076</v>
      </c>
      <c r="D2846" s="16" t="s">
        <v>8014</v>
      </c>
      <c r="E2846" s="16" t="s">
        <v>7755</v>
      </c>
      <c r="F2846" s="17" t="s">
        <v>8015</v>
      </c>
    </row>
    <row r="2847" spans="1:6" x14ac:dyDescent="0.25">
      <c r="A2847" s="15">
        <v>53036373</v>
      </c>
      <c r="B2847" s="15">
        <v>159227951</v>
      </c>
      <c r="C2847" s="16" t="s">
        <v>8076</v>
      </c>
      <c r="D2847" s="16" t="s">
        <v>8020</v>
      </c>
      <c r="E2847" s="16" t="s">
        <v>7755</v>
      </c>
      <c r="F2847" s="17" t="s">
        <v>8021</v>
      </c>
    </row>
    <row r="2848" spans="1:6" x14ac:dyDescent="0.25">
      <c r="A2848" s="15">
        <v>144028101</v>
      </c>
      <c r="B2848" s="15">
        <v>293830183</v>
      </c>
      <c r="C2848" s="16" t="s">
        <v>8076</v>
      </c>
      <c r="D2848" s="16" t="s">
        <v>8049</v>
      </c>
      <c r="E2848" s="16" t="s">
        <v>7755</v>
      </c>
      <c r="F2848" s="17" t="s">
        <v>8052</v>
      </c>
    </row>
    <row r="2849" spans="1:6" x14ac:dyDescent="0.25">
      <c r="A2849" s="15">
        <v>51105967</v>
      </c>
      <c r="B2849" s="15">
        <v>156355774</v>
      </c>
      <c r="C2849" s="16" t="s">
        <v>8194</v>
      </c>
      <c r="D2849" s="16" t="s">
        <v>8163</v>
      </c>
      <c r="E2849" s="16" t="s">
        <v>7750</v>
      </c>
      <c r="F2849" s="17" t="s">
        <v>8178</v>
      </c>
    </row>
    <row r="2850" spans="1:6" x14ac:dyDescent="0.25">
      <c r="A2850" s="15">
        <v>149365260</v>
      </c>
      <c r="B2850" s="15">
        <v>299262752</v>
      </c>
      <c r="C2850" s="16" t="s">
        <v>8119</v>
      </c>
      <c r="D2850" s="16" t="s">
        <v>8014</v>
      </c>
      <c r="E2850" s="16" t="s">
        <v>7750</v>
      </c>
      <c r="F2850" s="17" t="s">
        <v>8015</v>
      </c>
    </row>
    <row r="2851" spans="1:6" x14ac:dyDescent="0.25">
      <c r="A2851" s="15">
        <v>53036373</v>
      </c>
      <c r="B2851" s="15">
        <v>159227952</v>
      </c>
      <c r="C2851" s="16" t="s">
        <v>8119</v>
      </c>
      <c r="D2851" s="16" t="s">
        <v>8020</v>
      </c>
      <c r="E2851" s="16" t="s">
        <v>7750</v>
      </c>
      <c r="F2851" s="17" t="s">
        <v>8021</v>
      </c>
    </row>
    <row r="2852" spans="1:6" x14ac:dyDescent="0.25">
      <c r="A2852" s="15">
        <v>144028101</v>
      </c>
      <c r="B2852" s="15">
        <v>293830188</v>
      </c>
      <c r="C2852" s="16" t="s">
        <v>8119</v>
      </c>
      <c r="D2852" s="16" t="s">
        <v>8049</v>
      </c>
      <c r="E2852" s="16" t="s">
        <v>7750</v>
      </c>
      <c r="F2852" s="17" t="s">
        <v>8052</v>
      </c>
    </row>
    <row r="2853" spans="1:6" x14ac:dyDescent="0.25">
      <c r="A2853" s="15">
        <v>51105967</v>
      </c>
      <c r="B2853" s="15">
        <v>156355787</v>
      </c>
      <c r="C2853" s="16" t="s">
        <v>8204</v>
      </c>
      <c r="D2853" s="16" t="s">
        <v>8163</v>
      </c>
      <c r="E2853" s="16" t="s">
        <v>7759</v>
      </c>
      <c r="F2853" s="17" t="s">
        <v>8178</v>
      </c>
    </row>
    <row r="2854" spans="1:6" x14ac:dyDescent="0.25">
      <c r="A2854" s="15">
        <v>149365260</v>
      </c>
      <c r="B2854" s="15">
        <v>299262755</v>
      </c>
      <c r="C2854" s="16" t="s">
        <v>8051</v>
      </c>
      <c r="D2854" s="16" t="s">
        <v>8014</v>
      </c>
      <c r="E2854" s="16" t="s">
        <v>7759</v>
      </c>
      <c r="F2854" s="17" t="s">
        <v>8015</v>
      </c>
    </row>
    <row r="2855" spans="1:6" x14ac:dyDescent="0.25">
      <c r="A2855" s="15">
        <v>53036373</v>
      </c>
      <c r="B2855" s="15">
        <v>159227953</v>
      </c>
      <c r="C2855" s="16" t="s">
        <v>8051</v>
      </c>
      <c r="D2855" s="16" t="s">
        <v>8020</v>
      </c>
      <c r="E2855" s="16" t="s">
        <v>7759</v>
      </c>
      <c r="F2855" s="17" t="s">
        <v>8021</v>
      </c>
    </row>
    <row r="2856" spans="1:6" x14ac:dyDescent="0.25">
      <c r="A2856" s="15">
        <v>144028101</v>
      </c>
      <c r="B2856" s="15">
        <v>293830185</v>
      </c>
      <c r="C2856" s="16" t="s">
        <v>8051</v>
      </c>
      <c r="D2856" s="16" t="s">
        <v>8049</v>
      </c>
      <c r="E2856" s="16" t="s">
        <v>7759</v>
      </c>
      <c r="F2856" s="17" t="s">
        <v>8052</v>
      </c>
    </row>
    <row r="2857" spans="1:6" x14ac:dyDescent="0.25">
      <c r="A2857" s="15">
        <v>51105967</v>
      </c>
      <c r="B2857" s="15">
        <v>156355751</v>
      </c>
      <c r="C2857" s="16" t="s">
        <v>8177</v>
      </c>
      <c r="D2857" s="16" t="s">
        <v>8163</v>
      </c>
      <c r="E2857" s="16" t="s">
        <v>7761</v>
      </c>
      <c r="F2857" s="17" t="s">
        <v>8178</v>
      </c>
    </row>
    <row r="2858" spans="1:6" x14ac:dyDescent="0.25">
      <c r="A2858" s="15">
        <v>149365260</v>
      </c>
      <c r="B2858" s="15">
        <v>299262756</v>
      </c>
      <c r="C2858" s="16" t="s">
        <v>8100</v>
      </c>
      <c r="D2858" s="16" t="s">
        <v>8014</v>
      </c>
      <c r="E2858" s="16" t="s">
        <v>7761</v>
      </c>
      <c r="F2858" s="17" t="s">
        <v>8015</v>
      </c>
    </row>
    <row r="2859" spans="1:6" x14ac:dyDescent="0.25">
      <c r="A2859" s="15">
        <v>53036373</v>
      </c>
      <c r="B2859" s="15">
        <v>159227955</v>
      </c>
      <c r="C2859" s="16" t="s">
        <v>8100</v>
      </c>
      <c r="D2859" s="16" t="s">
        <v>8020</v>
      </c>
      <c r="E2859" s="16" t="s">
        <v>7761</v>
      </c>
      <c r="F2859" s="17" t="s">
        <v>8021</v>
      </c>
    </row>
    <row r="2860" spans="1:6" x14ac:dyDescent="0.25">
      <c r="A2860" s="15">
        <v>144028101</v>
      </c>
      <c r="B2860" s="15">
        <v>293830186</v>
      </c>
      <c r="C2860" s="16" t="s">
        <v>8100</v>
      </c>
      <c r="D2860" s="16" t="s">
        <v>8049</v>
      </c>
      <c r="E2860" s="16" t="s">
        <v>7761</v>
      </c>
      <c r="F2860" s="17" t="s">
        <v>8052</v>
      </c>
    </row>
    <row r="2861" spans="1:6" x14ac:dyDescent="0.25">
      <c r="A2861" s="15">
        <v>51105967</v>
      </c>
      <c r="B2861" s="15">
        <v>156355757</v>
      </c>
      <c r="C2861" s="16" t="s">
        <v>8183</v>
      </c>
      <c r="D2861" s="16" t="s">
        <v>8163</v>
      </c>
      <c r="E2861" s="16" t="s">
        <v>7757</v>
      </c>
      <c r="F2861" s="17" t="s">
        <v>8178</v>
      </c>
    </row>
    <row r="2862" spans="1:6" x14ac:dyDescent="0.25">
      <c r="A2862" s="15">
        <v>149365260</v>
      </c>
      <c r="B2862" s="15">
        <v>299262754</v>
      </c>
      <c r="C2862" s="16" t="s">
        <v>8058</v>
      </c>
      <c r="D2862" s="16" t="s">
        <v>8014</v>
      </c>
      <c r="E2862" s="16" t="s">
        <v>7757</v>
      </c>
      <c r="F2862" s="17" t="s">
        <v>8015</v>
      </c>
    </row>
    <row r="2863" spans="1:6" x14ac:dyDescent="0.25">
      <c r="A2863" s="15">
        <v>53036373</v>
      </c>
      <c r="B2863" s="15">
        <v>159227957</v>
      </c>
      <c r="C2863" s="16" t="s">
        <v>8058</v>
      </c>
      <c r="D2863" s="16" t="s">
        <v>8020</v>
      </c>
      <c r="E2863" s="16" t="s">
        <v>7757</v>
      </c>
      <c r="F2863" s="17" t="s">
        <v>8021</v>
      </c>
    </row>
    <row r="2864" spans="1:6" x14ac:dyDescent="0.25">
      <c r="A2864" s="15">
        <v>144028101</v>
      </c>
      <c r="B2864" s="15">
        <v>293830187</v>
      </c>
      <c r="C2864" s="16" t="s">
        <v>8058</v>
      </c>
      <c r="D2864" s="16" t="s">
        <v>8049</v>
      </c>
      <c r="E2864" s="16" t="s">
        <v>7757</v>
      </c>
      <c r="F2864" s="17" t="s">
        <v>8052</v>
      </c>
    </row>
    <row r="2865" spans="1:6" x14ac:dyDescent="0.25">
      <c r="A2865" s="15">
        <v>52168861</v>
      </c>
      <c r="B2865" s="15">
        <v>157965963</v>
      </c>
      <c r="C2865" s="16" t="s">
        <v>8016</v>
      </c>
      <c r="D2865" s="16" t="s">
        <v>3468</v>
      </c>
      <c r="E2865" s="16" t="s">
        <v>7951</v>
      </c>
      <c r="F2865" s="17" t="s">
        <v>8017</v>
      </c>
    </row>
    <row r="2866" spans="1:6" x14ac:dyDescent="0.25">
      <c r="A2866" s="15">
        <v>144028101</v>
      </c>
      <c r="B2866" s="15">
        <v>293830189</v>
      </c>
      <c r="C2866" s="16" t="s">
        <v>8053</v>
      </c>
      <c r="D2866" s="16" t="s">
        <v>8049</v>
      </c>
      <c r="E2866" s="16" t="s">
        <v>7951</v>
      </c>
      <c r="F2866" s="17" t="s">
        <v>8052</v>
      </c>
    </row>
    <row r="2867" spans="1:6" x14ac:dyDescent="0.25">
      <c r="A2867" s="15">
        <v>52168861</v>
      </c>
      <c r="B2867" s="15">
        <v>157965964</v>
      </c>
      <c r="C2867" s="16" t="s">
        <v>8018</v>
      </c>
      <c r="D2867" s="16" t="s">
        <v>3468</v>
      </c>
      <c r="E2867" s="16" t="s">
        <v>7954</v>
      </c>
      <c r="F2867" s="17" t="s">
        <v>8017</v>
      </c>
    </row>
    <row r="2868" spans="1:6" x14ac:dyDescent="0.25">
      <c r="A2868" s="15">
        <v>144028101</v>
      </c>
      <c r="B2868" s="15">
        <v>293830190</v>
      </c>
      <c r="C2868" s="16" t="s">
        <v>8085</v>
      </c>
      <c r="D2868" s="16" t="s">
        <v>8049</v>
      </c>
      <c r="E2868" s="16" t="s">
        <v>7954</v>
      </c>
      <c r="F2868" s="17" t="s">
        <v>8052</v>
      </c>
    </row>
    <row r="2869" spans="1:6" x14ac:dyDescent="0.25">
      <c r="A2869" s="15">
        <v>52168861</v>
      </c>
      <c r="B2869" s="15">
        <v>157965967</v>
      </c>
      <c r="C2869" s="16" t="s">
        <v>8019</v>
      </c>
      <c r="D2869" s="16" t="s">
        <v>3468</v>
      </c>
      <c r="E2869" s="16" t="s">
        <v>7956</v>
      </c>
      <c r="F2869" s="17" t="s">
        <v>8017</v>
      </c>
    </row>
    <row r="2870" spans="1:6" x14ac:dyDescent="0.25">
      <c r="A2870" s="15">
        <v>144028101</v>
      </c>
      <c r="B2870" s="15">
        <v>293830191</v>
      </c>
      <c r="C2870" s="16" t="s">
        <v>8111</v>
      </c>
      <c r="D2870" s="16" t="s">
        <v>8049</v>
      </c>
      <c r="E2870" s="16" t="s">
        <v>7956</v>
      </c>
      <c r="F2870" s="17" t="s">
        <v>8052</v>
      </c>
    </row>
    <row r="2871" spans="1:6" x14ac:dyDescent="0.25">
      <c r="A2871" s="15">
        <v>52822490</v>
      </c>
      <c r="B2871" s="15">
        <v>158722718</v>
      </c>
      <c r="C2871" s="16" t="s">
        <v>7832</v>
      </c>
      <c r="D2871" s="16" t="s">
        <v>7779</v>
      </c>
      <c r="E2871" s="16" t="s">
        <v>7833</v>
      </c>
      <c r="F2871" s="17" t="s">
        <v>7799</v>
      </c>
    </row>
    <row r="2872" spans="1:6" x14ac:dyDescent="0.25">
      <c r="A2872" s="15">
        <v>52822479</v>
      </c>
      <c r="B2872" s="15">
        <v>158722615</v>
      </c>
      <c r="C2872" s="16" t="s">
        <v>7752</v>
      </c>
      <c r="D2872" s="16" t="s">
        <v>7749</v>
      </c>
      <c r="E2872" s="16" t="s">
        <v>7753</v>
      </c>
      <c r="F2872" s="17" t="s">
        <v>7751</v>
      </c>
    </row>
    <row r="2873" spans="1:6" x14ac:dyDescent="0.25">
      <c r="A2873" s="15">
        <v>52822490</v>
      </c>
      <c r="B2873" s="15">
        <v>158722714</v>
      </c>
      <c r="C2873" s="16" t="s">
        <v>7752</v>
      </c>
      <c r="D2873" s="16" t="s">
        <v>7779</v>
      </c>
      <c r="E2873" s="16" t="s">
        <v>7753</v>
      </c>
      <c r="F2873" s="17" t="s">
        <v>7799</v>
      </c>
    </row>
    <row r="2874" spans="1:6" x14ac:dyDescent="0.25">
      <c r="A2874" s="15">
        <v>144654138</v>
      </c>
      <c r="B2874" s="15">
        <v>294481190</v>
      </c>
      <c r="C2874" s="16" t="s">
        <v>7752</v>
      </c>
      <c r="D2874" s="16" t="s">
        <v>7979</v>
      </c>
      <c r="E2874" s="16" t="s">
        <v>7753</v>
      </c>
      <c r="F2874" s="17" t="s">
        <v>7984</v>
      </c>
    </row>
    <row r="2875" spans="1:6" x14ac:dyDescent="0.25">
      <c r="A2875" s="15">
        <v>52822479</v>
      </c>
      <c r="B2875" s="15">
        <v>158722616</v>
      </c>
      <c r="C2875" s="16" t="s">
        <v>7754</v>
      </c>
      <c r="D2875" s="16" t="s">
        <v>7749</v>
      </c>
      <c r="E2875" s="16" t="s">
        <v>7755</v>
      </c>
      <c r="F2875" s="17" t="s">
        <v>7751</v>
      </c>
    </row>
    <row r="2876" spans="1:6" x14ac:dyDescent="0.25">
      <c r="A2876" s="15">
        <v>52822490</v>
      </c>
      <c r="B2876" s="15">
        <v>158722692</v>
      </c>
      <c r="C2876" s="16" t="s">
        <v>7754</v>
      </c>
      <c r="D2876" s="16" t="s">
        <v>7779</v>
      </c>
      <c r="E2876" s="16" t="s">
        <v>7755</v>
      </c>
      <c r="F2876" s="17" t="s">
        <v>7799</v>
      </c>
    </row>
    <row r="2877" spans="1:6" x14ac:dyDescent="0.25">
      <c r="A2877" s="15">
        <v>144654138</v>
      </c>
      <c r="B2877" s="15">
        <v>294481192</v>
      </c>
      <c r="C2877" s="16" t="s">
        <v>7754</v>
      </c>
      <c r="D2877" s="16" t="s">
        <v>7979</v>
      </c>
      <c r="E2877" s="16" t="s">
        <v>7755</v>
      </c>
      <c r="F2877" s="17" t="s">
        <v>7984</v>
      </c>
    </row>
    <row r="2878" spans="1:6" x14ac:dyDescent="0.25">
      <c r="A2878" s="15">
        <v>52822479</v>
      </c>
      <c r="B2878" s="15">
        <v>158722614</v>
      </c>
      <c r="C2878" s="16" t="s">
        <v>7748</v>
      </c>
      <c r="D2878" s="16" t="s">
        <v>7749</v>
      </c>
      <c r="E2878" s="16" t="s">
        <v>7750</v>
      </c>
      <c r="F2878" s="17" t="s">
        <v>7751</v>
      </c>
    </row>
    <row r="2879" spans="1:6" x14ac:dyDescent="0.25">
      <c r="A2879" s="15">
        <v>52822490</v>
      </c>
      <c r="B2879" s="15">
        <v>158722699</v>
      </c>
      <c r="C2879" s="16" t="s">
        <v>7748</v>
      </c>
      <c r="D2879" s="16" t="s">
        <v>7779</v>
      </c>
      <c r="E2879" s="16" t="s">
        <v>7750</v>
      </c>
      <c r="F2879" s="17" t="s">
        <v>7799</v>
      </c>
    </row>
    <row r="2880" spans="1:6" x14ac:dyDescent="0.25">
      <c r="A2880" s="15">
        <v>144654138</v>
      </c>
      <c r="B2880" s="15">
        <v>294481191</v>
      </c>
      <c r="C2880" s="16" t="s">
        <v>7748</v>
      </c>
      <c r="D2880" s="16" t="s">
        <v>7979</v>
      </c>
      <c r="E2880" s="16" t="s">
        <v>7750</v>
      </c>
      <c r="F2880" s="17" t="s">
        <v>7984</v>
      </c>
    </row>
    <row r="2881" spans="1:6" x14ac:dyDescent="0.25">
      <c r="A2881" s="15">
        <v>52822479</v>
      </c>
      <c r="B2881" s="15">
        <v>158722619</v>
      </c>
      <c r="C2881" s="16" t="s">
        <v>7758</v>
      </c>
      <c r="D2881" s="16" t="s">
        <v>7749</v>
      </c>
      <c r="E2881" s="16" t="s">
        <v>7759</v>
      </c>
      <c r="F2881" s="17" t="s">
        <v>7751</v>
      </c>
    </row>
    <row r="2882" spans="1:6" x14ac:dyDescent="0.25">
      <c r="A2882" s="15">
        <v>52822490</v>
      </c>
      <c r="B2882" s="15">
        <v>158722735</v>
      </c>
      <c r="C2882" s="16" t="s">
        <v>7758</v>
      </c>
      <c r="D2882" s="16" t="s">
        <v>7779</v>
      </c>
      <c r="E2882" s="16" t="s">
        <v>7759</v>
      </c>
      <c r="F2882" s="17" t="s">
        <v>7799</v>
      </c>
    </row>
    <row r="2883" spans="1:6" x14ac:dyDescent="0.25">
      <c r="A2883" s="15">
        <v>144654138</v>
      </c>
      <c r="B2883" s="15">
        <v>294481194</v>
      </c>
      <c r="C2883" s="16" t="s">
        <v>7758</v>
      </c>
      <c r="D2883" s="16" t="s">
        <v>7979</v>
      </c>
      <c r="E2883" s="16" t="s">
        <v>7759</v>
      </c>
      <c r="F2883" s="17" t="s">
        <v>7984</v>
      </c>
    </row>
    <row r="2884" spans="1:6" x14ac:dyDescent="0.25">
      <c r="A2884" s="15">
        <v>52822479</v>
      </c>
      <c r="B2884" s="15">
        <v>158722621</v>
      </c>
      <c r="C2884" s="16" t="s">
        <v>7760</v>
      </c>
      <c r="D2884" s="16" t="s">
        <v>7749</v>
      </c>
      <c r="E2884" s="16" t="s">
        <v>7761</v>
      </c>
      <c r="F2884" s="17" t="s">
        <v>7751</v>
      </c>
    </row>
    <row r="2885" spans="1:6" x14ac:dyDescent="0.25">
      <c r="A2885" s="15">
        <v>52822490</v>
      </c>
      <c r="B2885" s="15">
        <v>158722712</v>
      </c>
      <c r="C2885" s="16" t="s">
        <v>7760</v>
      </c>
      <c r="D2885" s="16" t="s">
        <v>7779</v>
      </c>
      <c r="E2885" s="16" t="s">
        <v>7761</v>
      </c>
      <c r="F2885" s="17" t="s">
        <v>7799</v>
      </c>
    </row>
    <row r="2886" spans="1:6" x14ac:dyDescent="0.25">
      <c r="A2886" s="15">
        <v>144654138</v>
      </c>
      <c r="B2886" s="15">
        <v>294481193</v>
      </c>
      <c r="C2886" s="16" t="s">
        <v>7760</v>
      </c>
      <c r="D2886" s="16" t="s">
        <v>7979</v>
      </c>
      <c r="E2886" s="16" t="s">
        <v>7761</v>
      </c>
      <c r="F2886" s="17" t="s">
        <v>7984</v>
      </c>
    </row>
    <row r="2887" spans="1:6" x14ac:dyDescent="0.25">
      <c r="A2887" s="15">
        <v>52822479</v>
      </c>
      <c r="B2887" s="15">
        <v>158722617</v>
      </c>
      <c r="C2887" s="16" t="s">
        <v>7756</v>
      </c>
      <c r="D2887" s="16" t="s">
        <v>7749</v>
      </c>
      <c r="E2887" s="16" t="s">
        <v>7757</v>
      </c>
      <c r="F2887" s="17" t="s">
        <v>7751</v>
      </c>
    </row>
    <row r="2888" spans="1:6" x14ac:dyDescent="0.25">
      <c r="A2888" s="15">
        <v>52822490</v>
      </c>
      <c r="B2888" s="15">
        <v>158722729</v>
      </c>
      <c r="C2888" s="16" t="s">
        <v>7756</v>
      </c>
      <c r="D2888" s="16" t="s">
        <v>7779</v>
      </c>
      <c r="E2888" s="16" t="s">
        <v>7757</v>
      </c>
      <c r="F2888" s="17" t="s">
        <v>7799</v>
      </c>
    </row>
    <row r="2889" spans="1:6" x14ac:dyDescent="0.25">
      <c r="A2889" s="15">
        <v>144654138</v>
      </c>
      <c r="B2889" s="15">
        <v>294481195</v>
      </c>
      <c r="C2889" s="16" t="s">
        <v>7756</v>
      </c>
      <c r="D2889" s="16" t="s">
        <v>7979</v>
      </c>
      <c r="E2889" s="16" t="s">
        <v>7757</v>
      </c>
      <c r="F2889" s="17" t="s">
        <v>7984</v>
      </c>
    </row>
    <row r="2890" spans="1:6" x14ac:dyDescent="0.25">
      <c r="A2890" s="15">
        <v>52822473</v>
      </c>
      <c r="B2890" s="15">
        <v>158722563</v>
      </c>
      <c r="C2890" s="16" t="s">
        <v>7950</v>
      </c>
      <c r="D2890" s="16" t="s">
        <v>7948</v>
      </c>
      <c r="E2890" s="16" t="s">
        <v>7951</v>
      </c>
      <c r="F2890" s="17" t="s">
        <v>7952</v>
      </c>
    </row>
    <row r="2891" spans="1:6" x14ac:dyDescent="0.25">
      <c r="A2891" s="15">
        <v>144654138</v>
      </c>
      <c r="B2891" s="15">
        <v>294481196</v>
      </c>
      <c r="C2891" s="16" t="s">
        <v>7950</v>
      </c>
      <c r="D2891" s="16" t="s">
        <v>7979</v>
      </c>
      <c r="E2891" s="16" t="s">
        <v>7951</v>
      </c>
      <c r="F2891" s="17" t="s">
        <v>7984</v>
      </c>
    </row>
    <row r="2892" spans="1:6" x14ac:dyDescent="0.25">
      <c r="A2892" s="15">
        <v>52822489</v>
      </c>
      <c r="B2892" s="15">
        <v>158722666</v>
      </c>
      <c r="C2892" s="16" t="s">
        <v>7950</v>
      </c>
      <c r="D2892" s="16" t="s">
        <v>8254</v>
      </c>
      <c r="E2892" s="16" t="s">
        <v>7951</v>
      </c>
      <c r="F2892" s="17" t="s">
        <v>8255</v>
      </c>
    </row>
    <row r="2893" spans="1:6" x14ac:dyDescent="0.25">
      <c r="A2893" s="15">
        <v>52822473</v>
      </c>
      <c r="B2893" s="15">
        <v>158722565</v>
      </c>
      <c r="C2893" s="16" t="s">
        <v>7953</v>
      </c>
      <c r="D2893" s="16" t="s">
        <v>7948</v>
      </c>
      <c r="E2893" s="16" t="s">
        <v>7954</v>
      </c>
      <c r="F2893" s="17" t="s">
        <v>7952</v>
      </c>
    </row>
    <row r="2894" spans="1:6" x14ac:dyDescent="0.25">
      <c r="A2894" s="15">
        <v>144654138</v>
      </c>
      <c r="B2894" s="15">
        <v>294481197</v>
      </c>
      <c r="C2894" s="16" t="s">
        <v>7953</v>
      </c>
      <c r="D2894" s="16" t="s">
        <v>7979</v>
      </c>
      <c r="E2894" s="16" t="s">
        <v>7954</v>
      </c>
      <c r="F2894" s="17" t="s">
        <v>7984</v>
      </c>
    </row>
    <row r="2895" spans="1:6" x14ac:dyDescent="0.25">
      <c r="A2895" s="15">
        <v>52822489</v>
      </c>
      <c r="B2895" s="15">
        <v>158722667</v>
      </c>
      <c r="C2895" s="16" t="s">
        <v>7953</v>
      </c>
      <c r="D2895" s="16" t="s">
        <v>8254</v>
      </c>
      <c r="E2895" s="16" t="s">
        <v>7954</v>
      </c>
      <c r="F2895" s="17" t="s">
        <v>8255</v>
      </c>
    </row>
    <row r="2896" spans="1:6" x14ac:dyDescent="0.25">
      <c r="A2896" s="15">
        <v>52822473</v>
      </c>
      <c r="B2896" s="15">
        <v>158722568</v>
      </c>
      <c r="C2896" s="16" t="s">
        <v>7955</v>
      </c>
      <c r="D2896" s="16" t="s">
        <v>7948</v>
      </c>
      <c r="E2896" s="16" t="s">
        <v>7956</v>
      </c>
      <c r="F2896" s="17" t="s">
        <v>7952</v>
      </c>
    </row>
    <row r="2897" spans="1:6" x14ac:dyDescent="0.25">
      <c r="A2897" s="15">
        <v>144654138</v>
      </c>
      <c r="B2897" s="15">
        <v>294481198</v>
      </c>
      <c r="C2897" s="16" t="s">
        <v>7955</v>
      </c>
      <c r="D2897" s="16" t="s">
        <v>7979</v>
      </c>
      <c r="E2897" s="16" t="s">
        <v>7956</v>
      </c>
      <c r="F2897" s="17" t="s">
        <v>7984</v>
      </c>
    </row>
    <row r="2898" spans="1:6" x14ac:dyDescent="0.25">
      <c r="A2898" s="15">
        <v>52822489</v>
      </c>
      <c r="B2898" s="15">
        <v>158722669</v>
      </c>
      <c r="C2898" s="16" t="s">
        <v>7955</v>
      </c>
      <c r="D2898" s="16" t="s">
        <v>8254</v>
      </c>
      <c r="E2898" s="16" t="s">
        <v>7956</v>
      </c>
      <c r="F2898" s="17" t="s">
        <v>8255</v>
      </c>
    </row>
    <row r="2899" spans="1:6" x14ac:dyDescent="0.25">
      <c r="A2899" s="15">
        <v>51106096</v>
      </c>
      <c r="B2899" s="15">
        <v>156356390</v>
      </c>
      <c r="C2899" s="16" t="s">
        <v>7847</v>
      </c>
      <c r="D2899" s="16" t="s">
        <v>7844</v>
      </c>
      <c r="E2899" s="16" t="s">
        <v>7848</v>
      </c>
      <c r="F2899" s="17" t="s">
        <v>7849</v>
      </c>
    </row>
    <row r="2900" spans="1:6" x14ac:dyDescent="0.25">
      <c r="A2900" s="15">
        <v>52822474</v>
      </c>
      <c r="B2900" s="15">
        <v>158722591</v>
      </c>
      <c r="C2900" s="16" t="s">
        <v>7875</v>
      </c>
      <c r="D2900" s="16" t="s">
        <v>7873</v>
      </c>
      <c r="E2900" s="16" t="s">
        <v>7848</v>
      </c>
      <c r="F2900" s="17" t="s">
        <v>7876</v>
      </c>
    </row>
    <row r="2901" spans="1:6" x14ac:dyDescent="0.25">
      <c r="A2901" s="15">
        <v>51106096</v>
      </c>
      <c r="B2901" s="15">
        <v>156356393</v>
      </c>
      <c r="C2901" s="16" t="s">
        <v>7854</v>
      </c>
      <c r="D2901" s="16" t="s">
        <v>7844</v>
      </c>
      <c r="E2901" s="16" t="s">
        <v>7855</v>
      </c>
      <c r="F2901" s="17" t="s">
        <v>7849</v>
      </c>
    </row>
    <row r="2902" spans="1:6" x14ac:dyDescent="0.25">
      <c r="A2902" s="15">
        <v>52822474</v>
      </c>
      <c r="B2902" s="15">
        <v>158722594</v>
      </c>
      <c r="C2902" s="16" t="s">
        <v>7879</v>
      </c>
      <c r="D2902" s="16" t="s">
        <v>7873</v>
      </c>
      <c r="E2902" s="16" t="s">
        <v>7855</v>
      </c>
      <c r="F2902" s="17" t="s">
        <v>7876</v>
      </c>
    </row>
    <row r="2903" spans="1:6" x14ac:dyDescent="0.25">
      <c r="A2903" s="15">
        <v>51106096</v>
      </c>
      <c r="B2903" s="15">
        <v>156356394</v>
      </c>
      <c r="C2903" s="16" t="s">
        <v>7856</v>
      </c>
      <c r="D2903" s="16" t="s">
        <v>7844</v>
      </c>
      <c r="E2903" s="16" t="s">
        <v>7857</v>
      </c>
      <c r="F2903" s="17" t="s">
        <v>7849</v>
      </c>
    </row>
    <row r="2904" spans="1:6" x14ac:dyDescent="0.25">
      <c r="A2904" s="15">
        <v>52822474</v>
      </c>
      <c r="B2904" s="15">
        <v>158722595</v>
      </c>
      <c r="C2904" s="16" t="s">
        <v>7880</v>
      </c>
      <c r="D2904" s="16" t="s">
        <v>7873</v>
      </c>
      <c r="E2904" s="16" t="s">
        <v>7857</v>
      </c>
      <c r="F2904" s="17" t="s">
        <v>7876</v>
      </c>
    </row>
    <row r="2905" spans="1:6" x14ac:dyDescent="0.25">
      <c r="A2905" s="15">
        <v>51105967</v>
      </c>
      <c r="B2905" s="15">
        <v>156355765</v>
      </c>
      <c r="C2905" s="16" t="s">
        <v>8187</v>
      </c>
      <c r="D2905" s="16" t="s">
        <v>8163</v>
      </c>
      <c r="E2905" s="16" t="s">
        <v>8124</v>
      </c>
      <c r="F2905" s="17" t="s">
        <v>8166</v>
      </c>
    </row>
    <row r="2906" spans="1:6" x14ac:dyDescent="0.25">
      <c r="A2906" s="15">
        <v>144028101</v>
      </c>
      <c r="B2906" s="15">
        <v>293830267</v>
      </c>
      <c r="C2906" s="16" t="s">
        <v>8123</v>
      </c>
      <c r="D2906" s="16" t="s">
        <v>8049</v>
      </c>
      <c r="E2906" s="16" t="s">
        <v>8124</v>
      </c>
      <c r="F2906" s="17" t="s">
        <v>8070</v>
      </c>
    </row>
    <row r="2907" spans="1:6" x14ac:dyDescent="0.25">
      <c r="A2907" s="15">
        <v>51105967</v>
      </c>
      <c r="B2907" s="15">
        <v>156355742</v>
      </c>
      <c r="C2907" s="16" t="s">
        <v>8165</v>
      </c>
      <c r="D2907" s="16" t="s">
        <v>8163</v>
      </c>
      <c r="E2907" s="16" t="s">
        <v>8089</v>
      </c>
      <c r="F2907" s="17" t="s">
        <v>8166</v>
      </c>
    </row>
    <row r="2908" spans="1:6" x14ac:dyDescent="0.25">
      <c r="A2908" s="15">
        <v>144028101</v>
      </c>
      <c r="B2908" s="15">
        <v>293830275</v>
      </c>
      <c r="C2908" s="16" t="s">
        <v>8088</v>
      </c>
      <c r="D2908" s="16" t="s">
        <v>8049</v>
      </c>
      <c r="E2908" s="16" t="s">
        <v>8089</v>
      </c>
      <c r="F2908" s="17" t="s">
        <v>8070</v>
      </c>
    </row>
    <row r="2909" spans="1:6" x14ac:dyDescent="0.25">
      <c r="A2909" s="15">
        <v>51105967</v>
      </c>
      <c r="B2909" s="15">
        <v>156355754</v>
      </c>
      <c r="C2909" s="16" t="s">
        <v>8181</v>
      </c>
      <c r="D2909" s="16" t="s">
        <v>8163</v>
      </c>
      <c r="E2909" s="16" t="s">
        <v>8069</v>
      </c>
      <c r="F2909" s="17" t="s">
        <v>8166</v>
      </c>
    </row>
    <row r="2910" spans="1:6" x14ac:dyDescent="0.25">
      <c r="A2910" s="15">
        <v>144028101</v>
      </c>
      <c r="B2910" s="15">
        <v>293830278</v>
      </c>
      <c r="C2910" s="16" t="s">
        <v>8068</v>
      </c>
      <c r="D2910" s="16" t="s">
        <v>8049</v>
      </c>
      <c r="E2910" s="16" t="s">
        <v>8069</v>
      </c>
      <c r="F2910" s="17" t="s">
        <v>8070</v>
      </c>
    </row>
    <row r="2911" spans="1:6" x14ac:dyDescent="0.25">
      <c r="A2911" s="15">
        <v>51105967</v>
      </c>
      <c r="B2911" s="15">
        <v>156355749</v>
      </c>
      <c r="C2911" s="16" t="s">
        <v>8175</v>
      </c>
      <c r="D2911" s="16" t="s">
        <v>8163</v>
      </c>
      <c r="E2911" s="16" t="s">
        <v>8126</v>
      </c>
      <c r="F2911" s="17" t="s">
        <v>8166</v>
      </c>
    </row>
    <row r="2912" spans="1:6" x14ac:dyDescent="0.25">
      <c r="A2912" s="15">
        <v>144028101</v>
      </c>
      <c r="B2912" s="15">
        <v>293830260</v>
      </c>
      <c r="C2912" s="16" t="s">
        <v>8125</v>
      </c>
      <c r="D2912" s="16" t="s">
        <v>8049</v>
      </c>
      <c r="E2912" s="16" t="s">
        <v>8126</v>
      </c>
      <c r="F2912" s="17" t="s">
        <v>8070</v>
      </c>
    </row>
    <row r="2913" spans="1:6" x14ac:dyDescent="0.25">
      <c r="A2913" s="15">
        <v>51105967</v>
      </c>
      <c r="B2913" s="15">
        <v>156355750</v>
      </c>
      <c r="C2913" s="16" t="s">
        <v>8176</v>
      </c>
      <c r="D2913" s="16" t="s">
        <v>8163</v>
      </c>
      <c r="E2913" s="16" t="s">
        <v>8160</v>
      </c>
      <c r="F2913" s="17" t="s">
        <v>8166</v>
      </c>
    </row>
    <row r="2914" spans="1:6" x14ac:dyDescent="0.25">
      <c r="A2914" s="15">
        <v>144028101</v>
      </c>
      <c r="B2914" s="15">
        <v>293830272</v>
      </c>
      <c r="C2914" s="16" t="s">
        <v>8159</v>
      </c>
      <c r="D2914" s="16" t="s">
        <v>8049</v>
      </c>
      <c r="E2914" s="16" t="s">
        <v>8160</v>
      </c>
      <c r="F2914" s="17" t="s">
        <v>8070</v>
      </c>
    </row>
    <row r="2915" spans="1:6" x14ac:dyDescent="0.25">
      <c r="A2915" s="15">
        <v>51105967</v>
      </c>
      <c r="B2915" s="15">
        <v>156355770</v>
      </c>
      <c r="C2915" s="16" t="s">
        <v>8191</v>
      </c>
      <c r="D2915" s="16" t="s">
        <v>8163</v>
      </c>
      <c r="E2915" s="16" t="s">
        <v>8087</v>
      </c>
      <c r="F2915" s="17" t="s">
        <v>8166</v>
      </c>
    </row>
    <row r="2916" spans="1:6" x14ac:dyDescent="0.25">
      <c r="A2916" s="15">
        <v>144028101</v>
      </c>
      <c r="B2916" s="15">
        <v>293830264</v>
      </c>
      <c r="C2916" s="16" t="s">
        <v>8086</v>
      </c>
      <c r="D2916" s="16" t="s">
        <v>8049</v>
      </c>
      <c r="E2916" s="16" t="s">
        <v>8087</v>
      </c>
      <c r="F2916" s="17" t="s">
        <v>8070</v>
      </c>
    </row>
    <row r="2917" spans="1:6" x14ac:dyDescent="0.25">
      <c r="A2917" s="15">
        <v>144028101</v>
      </c>
      <c r="B2917" s="15">
        <v>293830282</v>
      </c>
      <c r="C2917" s="16" t="s">
        <v>8095</v>
      </c>
      <c r="D2917" s="16" t="s">
        <v>8049</v>
      </c>
      <c r="E2917" s="16" t="s">
        <v>8096</v>
      </c>
      <c r="F2917" s="17" t="s">
        <v>8070</v>
      </c>
    </row>
    <row r="2918" spans="1:6" x14ac:dyDescent="0.25">
      <c r="A2918" s="15">
        <v>144028101</v>
      </c>
      <c r="B2918" s="15">
        <v>293830284</v>
      </c>
      <c r="C2918" s="16" t="s">
        <v>8090</v>
      </c>
      <c r="D2918" s="16" t="s">
        <v>8049</v>
      </c>
      <c r="E2918" s="16" t="s">
        <v>8091</v>
      </c>
      <c r="F2918" s="17" t="s">
        <v>8070</v>
      </c>
    </row>
    <row r="2919" spans="1:6" x14ac:dyDescent="0.25">
      <c r="A2919" s="15">
        <v>144028101</v>
      </c>
      <c r="B2919" s="15">
        <v>293830286</v>
      </c>
      <c r="C2919" s="16" t="s">
        <v>8134</v>
      </c>
      <c r="D2919" s="16" t="s">
        <v>8049</v>
      </c>
      <c r="E2919" s="16" t="s">
        <v>8135</v>
      </c>
      <c r="F2919" s="17" t="s">
        <v>8070</v>
      </c>
    </row>
    <row r="2920" spans="1:6" x14ac:dyDescent="0.25">
      <c r="A2920" s="15">
        <v>51130830</v>
      </c>
      <c r="B2920" s="15">
        <v>156406934</v>
      </c>
      <c r="C2920" s="16" t="s">
        <v>7897</v>
      </c>
      <c r="D2920" s="16" t="s">
        <v>7898</v>
      </c>
      <c r="E2920" s="16" t="s">
        <v>7899</v>
      </c>
      <c r="F2920" s="17" t="s">
        <v>7900</v>
      </c>
    </row>
    <row r="2921" spans="1:6" x14ac:dyDescent="0.25">
      <c r="A2921" s="15">
        <v>53036613</v>
      </c>
      <c r="B2921" s="15">
        <v>159228778</v>
      </c>
      <c r="C2921" s="16" t="s">
        <v>7897</v>
      </c>
      <c r="D2921" s="16" t="s">
        <v>7905</v>
      </c>
      <c r="E2921" s="16" t="s">
        <v>7899</v>
      </c>
      <c r="F2921" s="17" t="s">
        <v>7906</v>
      </c>
    </row>
    <row r="2922" spans="1:6" x14ac:dyDescent="0.25">
      <c r="A2922" s="15">
        <v>52822494</v>
      </c>
      <c r="B2922" s="15">
        <v>158722738</v>
      </c>
      <c r="C2922" s="16" t="s">
        <v>7907</v>
      </c>
      <c r="D2922" s="16" t="s">
        <v>7908</v>
      </c>
      <c r="E2922" s="16" t="s">
        <v>7899</v>
      </c>
      <c r="F2922" s="17" t="s">
        <v>7909</v>
      </c>
    </row>
    <row r="2923" spans="1:6" x14ac:dyDescent="0.25">
      <c r="A2923" s="15">
        <v>53036348</v>
      </c>
      <c r="B2923" s="15">
        <v>159227764</v>
      </c>
      <c r="C2923" s="16" t="s">
        <v>7907</v>
      </c>
      <c r="D2923" s="16" t="s">
        <v>7912</v>
      </c>
      <c r="E2923" s="16" t="s">
        <v>7899</v>
      </c>
      <c r="F2923" s="17" t="s">
        <v>7913</v>
      </c>
    </row>
    <row r="2924" spans="1:6" x14ac:dyDescent="0.25">
      <c r="A2924" s="15">
        <v>52822473</v>
      </c>
      <c r="B2924" s="15">
        <v>158722581</v>
      </c>
      <c r="C2924" s="16" t="s">
        <v>7907</v>
      </c>
      <c r="D2924" s="16" t="s">
        <v>7948</v>
      </c>
      <c r="E2924" s="16" t="s">
        <v>7962</v>
      </c>
      <c r="F2924" s="17" t="s">
        <v>7963</v>
      </c>
    </row>
    <row r="2925" spans="1:6" x14ac:dyDescent="0.25">
      <c r="A2925" s="15">
        <v>144654138</v>
      </c>
      <c r="B2925" s="15">
        <v>294481187</v>
      </c>
      <c r="C2925" s="16" t="s">
        <v>7907</v>
      </c>
      <c r="D2925" s="16" t="s">
        <v>7979</v>
      </c>
      <c r="E2925" s="16" t="s">
        <v>7962</v>
      </c>
      <c r="F2925" s="17" t="s">
        <v>7982</v>
      </c>
    </row>
    <row r="2926" spans="1:6" x14ac:dyDescent="0.25">
      <c r="A2926" s="15">
        <v>51130830</v>
      </c>
      <c r="B2926" s="15">
        <v>156406935</v>
      </c>
      <c r="C2926" s="16" t="s">
        <v>7901</v>
      </c>
      <c r="D2926" s="16" t="s">
        <v>7898</v>
      </c>
      <c r="E2926" s="16" t="s">
        <v>7902</v>
      </c>
      <c r="F2926" s="17" t="s">
        <v>7900</v>
      </c>
    </row>
    <row r="2927" spans="1:6" x14ac:dyDescent="0.25">
      <c r="A2927" s="15">
        <v>53036613</v>
      </c>
      <c r="B2927" s="15">
        <v>159228780</v>
      </c>
      <c r="C2927" s="16" t="s">
        <v>7901</v>
      </c>
      <c r="D2927" s="16" t="s">
        <v>7905</v>
      </c>
      <c r="E2927" s="16" t="s">
        <v>7902</v>
      </c>
      <c r="F2927" s="17" t="s">
        <v>7906</v>
      </c>
    </row>
    <row r="2928" spans="1:6" x14ac:dyDescent="0.25">
      <c r="A2928" s="15">
        <v>52822494</v>
      </c>
      <c r="B2928" s="15">
        <v>158722739</v>
      </c>
      <c r="C2928" s="16" t="s">
        <v>7910</v>
      </c>
      <c r="D2928" s="16" t="s">
        <v>7908</v>
      </c>
      <c r="E2928" s="16" t="s">
        <v>7902</v>
      </c>
      <c r="F2928" s="17" t="s">
        <v>7909</v>
      </c>
    </row>
    <row r="2929" spans="1:6" x14ac:dyDescent="0.25">
      <c r="A2929" s="15">
        <v>53036348</v>
      </c>
      <c r="B2929" s="15">
        <v>159227765</v>
      </c>
      <c r="C2929" s="16" t="s">
        <v>7910</v>
      </c>
      <c r="D2929" s="16" t="s">
        <v>7912</v>
      </c>
      <c r="E2929" s="16" t="s">
        <v>7902</v>
      </c>
      <c r="F2929" s="17" t="s">
        <v>7913</v>
      </c>
    </row>
    <row r="2930" spans="1:6" x14ac:dyDescent="0.25">
      <c r="A2930" s="15">
        <v>52822473</v>
      </c>
      <c r="B2930" s="15">
        <v>158722582</v>
      </c>
      <c r="C2930" s="16" t="s">
        <v>7910</v>
      </c>
      <c r="D2930" s="16" t="s">
        <v>7948</v>
      </c>
      <c r="E2930" s="16" t="s">
        <v>7964</v>
      </c>
      <c r="F2930" s="17" t="s">
        <v>7963</v>
      </c>
    </row>
    <row r="2931" spans="1:6" x14ac:dyDescent="0.25">
      <c r="A2931" s="15">
        <v>144654138</v>
      </c>
      <c r="B2931" s="15">
        <v>294481188</v>
      </c>
      <c r="C2931" s="16" t="s">
        <v>7910</v>
      </c>
      <c r="D2931" s="16" t="s">
        <v>7979</v>
      </c>
      <c r="E2931" s="16" t="s">
        <v>7964</v>
      </c>
      <c r="F2931" s="17" t="s">
        <v>7982</v>
      </c>
    </row>
    <row r="2932" spans="1:6" x14ac:dyDescent="0.25">
      <c r="A2932" s="15">
        <v>51130830</v>
      </c>
      <c r="B2932" s="15">
        <v>156406936</v>
      </c>
      <c r="C2932" s="16" t="s">
        <v>7903</v>
      </c>
      <c r="D2932" s="16" t="s">
        <v>7898</v>
      </c>
      <c r="E2932" s="16" t="s">
        <v>7904</v>
      </c>
      <c r="F2932" s="17" t="s">
        <v>7900</v>
      </c>
    </row>
    <row r="2933" spans="1:6" x14ac:dyDescent="0.25">
      <c r="A2933" s="15">
        <v>53036613</v>
      </c>
      <c r="B2933" s="15">
        <v>159228781</v>
      </c>
      <c r="C2933" s="16" t="s">
        <v>7903</v>
      </c>
      <c r="D2933" s="16" t="s">
        <v>7905</v>
      </c>
      <c r="E2933" s="16" t="s">
        <v>7904</v>
      </c>
      <c r="F2933" s="17" t="s">
        <v>7906</v>
      </c>
    </row>
    <row r="2934" spans="1:6" x14ac:dyDescent="0.25">
      <c r="A2934" s="15">
        <v>52822494</v>
      </c>
      <c r="B2934" s="15">
        <v>158722740</v>
      </c>
      <c r="C2934" s="16" t="s">
        <v>7911</v>
      </c>
      <c r="D2934" s="16" t="s">
        <v>7908</v>
      </c>
      <c r="E2934" s="16" t="s">
        <v>7904</v>
      </c>
      <c r="F2934" s="17" t="s">
        <v>7909</v>
      </c>
    </row>
    <row r="2935" spans="1:6" x14ac:dyDescent="0.25">
      <c r="A2935" s="15">
        <v>53036348</v>
      </c>
      <c r="B2935" s="15">
        <v>159227766</v>
      </c>
      <c r="C2935" s="16" t="s">
        <v>7911</v>
      </c>
      <c r="D2935" s="16" t="s">
        <v>7912</v>
      </c>
      <c r="E2935" s="16" t="s">
        <v>7904</v>
      </c>
      <c r="F2935" s="17" t="s">
        <v>7913</v>
      </c>
    </row>
    <row r="2936" spans="1:6" x14ac:dyDescent="0.25">
      <c r="A2936" s="15">
        <v>52822473</v>
      </c>
      <c r="B2936" s="15">
        <v>158722583</v>
      </c>
      <c r="C2936" s="16" t="s">
        <v>7911</v>
      </c>
      <c r="D2936" s="16" t="s">
        <v>7948</v>
      </c>
      <c r="E2936" s="16" t="s">
        <v>7965</v>
      </c>
      <c r="F2936" s="17" t="s">
        <v>7963</v>
      </c>
    </row>
    <row r="2937" spans="1:6" x14ac:dyDescent="0.25">
      <c r="A2937" s="15">
        <v>144654138</v>
      </c>
      <c r="B2937" s="15">
        <v>294481189</v>
      </c>
      <c r="C2937" s="16" t="s">
        <v>7911</v>
      </c>
      <c r="D2937" s="16" t="s">
        <v>7979</v>
      </c>
      <c r="E2937" s="16" t="s">
        <v>7981</v>
      </c>
      <c r="F2937" s="17" t="s">
        <v>7982</v>
      </c>
    </row>
    <row r="2938" spans="1:6" x14ac:dyDescent="0.25">
      <c r="A2938" s="15">
        <v>51106096</v>
      </c>
      <c r="B2938" s="15">
        <v>156356399</v>
      </c>
      <c r="C2938" s="16" t="s">
        <v>7865</v>
      </c>
      <c r="D2938" s="16" t="s">
        <v>7844</v>
      </c>
      <c r="E2938" s="16" t="s">
        <v>7866</v>
      </c>
      <c r="F2938" s="17" t="s">
        <v>7867</v>
      </c>
    </row>
    <row r="2939" spans="1:6" x14ac:dyDescent="0.25">
      <c r="A2939" s="15">
        <v>52168800</v>
      </c>
      <c r="B2939" s="15">
        <v>157965693</v>
      </c>
      <c r="C2939" s="16" t="s">
        <v>7865</v>
      </c>
      <c r="D2939" s="16" t="s">
        <v>8294</v>
      </c>
      <c r="E2939" s="16" t="s">
        <v>7659</v>
      </c>
      <c r="F2939" s="17" t="s">
        <v>8295</v>
      </c>
    </row>
    <row r="2940" spans="1:6" x14ac:dyDescent="0.25">
      <c r="A2940" s="15">
        <v>53036568</v>
      </c>
      <c r="B2940" s="15">
        <v>159228606</v>
      </c>
      <c r="C2940" s="16" t="s">
        <v>7865</v>
      </c>
      <c r="D2940" s="16" t="s">
        <v>8297</v>
      </c>
      <c r="E2940" s="16" t="s">
        <v>7659</v>
      </c>
      <c r="F2940" s="17" t="s">
        <v>8298</v>
      </c>
    </row>
    <row r="2941" spans="1:6" x14ac:dyDescent="0.25">
      <c r="A2941" s="15">
        <v>52822474</v>
      </c>
      <c r="B2941" s="15">
        <v>158722601</v>
      </c>
      <c r="C2941" s="16" t="s">
        <v>7885</v>
      </c>
      <c r="D2941" s="16" t="s">
        <v>7873</v>
      </c>
      <c r="E2941" s="16" t="s">
        <v>7866</v>
      </c>
      <c r="F2941" s="17" t="s">
        <v>7886</v>
      </c>
    </row>
    <row r="2942" spans="1:6" x14ac:dyDescent="0.25">
      <c r="A2942" s="15">
        <v>52822500</v>
      </c>
      <c r="B2942" s="15">
        <v>158722768</v>
      </c>
      <c r="C2942" s="16" t="s">
        <v>7885</v>
      </c>
      <c r="D2942" s="16" t="s">
        <v>8299</v>
      </c>
      <c r="E2942" s="16" t="s">
        <v>7659</v>
      </c>
      <c r="F2942" s="17" t="s">
        <v>8300</v>
      </c>
    </row>
    <row r="2943" spans="1:6" x14ac:dyDescent="0.25">
      <c r="A2943" s="15">
        <v>53036543</v>
      </c>
      <c r="B2943" s="15">
        <v>159228545</v>
      </c>
      <c r="C2943" s="16" t="s">
        <v>7885</v>
      </c>
      <c r="D2943" s="16" t="s">
        <v>8301</v>
      </c>
      <c r="E2943" s="16" t="s">
        <v>7659</v>
      </c>
      <c r="F2943" s="17" t="s">
        <v>8302</v>
      </c>
    </row>
    <row r="2944" spans="1:6" x14ac:dyDescent="0.25">
      <c r="A2944" s="15">
        <v>51106096</v>
      </c>
      <c r="B2944" s="15">
        <v>156356400</v>
      </c>
      <c r="C2944" s="16" t="s">
        <v>7868</v>
      </c>
      <c r="D2944" s="16" t="s">
        <v>7844</v>
      </c>
      <c r="E2944" s="16" t="s">
        <v>7869</v>
      </c>
      <c r="F2944" s="17" t="s">
        <v>7867</v>
      </c>
    </row>
    <row r="2945" spans="1:6" x14ac:dyDescent="0.25">
      <c r="A2945" s="15">
        <v>52168800</v>
      </c>
      <c r="B2945" s="15">
        <v>157965695</v>
      </c>
      <c r="C2945" s="16" t="s">
        <v>7868</v>
      </c>
      <c r="D2945" s="16" t="s">
        <v>8294</v>
      </c>
      <c r="E2945" s="16" t="s">
        <v>7661</v>
      </c>
      <c r="F2945" s="17" t="s">
        <v>8295</v>
      </c>
    </row>
    <row r="2946" spans="1:6" x14ac:dyDescent="0.25">
      <c r="A2946" s="15">
        <v>53036568</v>
      </c>
      <c r="B2946" s="15">
        <v>159228607</v>
      </c>
      <c r="C2946" s="16" t="s">
        <v>7868</v>
      </c>
      <c r="D2946" s="16" t="s">
        <v>8297</v>
      </c>
      <c r="E2946" s="16" t="s">
        <v>7661</v>
      </c>
      <c r="F2946" s="17" t="s">
        <v>8298</v>
      </c>
    </row>
    <row r="2947" spans="1:6" x14ac:dyDescent="0.25">
      <c r="A2947" s="15">
        <v>52822474</v>
      </c>
      <c r="B2947" s="15">
        <v>158722602</v>
      </c>
      <c r="C2947" s="16" t="s">
        <v>7887</v>
      </c>
      <c r="D2947" s="16" t="s">
        <v>7873</v>
      </c>
      <c r="E2947" s="16" t="s">
        <v>7869</v>
      </c>
      <c r="F2947" s="17" t="s">
        <v>7886</v>
      </c>
    </row>
    <row r="2948" spans="1:6" x14ac:dyDescent="0.25">
      <c r="A2948" s="15">
        <v>52822500</v>
      </c>
      <c r="B2948" s="15">
        <v>158722769</v>
      </c>
      <c r="C2948" s="16" t="s">
        <v>7887</v>
      </c>
      <c r="D2948" s="16" t="s">
        <v>8299</v>
      </c>
      <c r="E2948" s="16" t="s">
        <v>7661</v>
      </c>
      <c r="F2948" s="17" t="s">
        <v>8300</v>
      </c>
    </row>
    <row r="2949" spans="1:6" x14ac:dyDescent="0.25">
      <c r="A2949" s="15">
        <v>53036543</v>
      </c>
      <c r="B2949" s="15">
        <v>159228546</v>
      </c>
      <c r="C2949" s="16" t="s">
        <v>7887</v>
      </c>
      <c r="D2949" s="16" t="s">
        <v>8301</v>
      </c>
      <c r="E2949" s="16" t="s">
        <v>7661</v>
      </c>
      <c r="F2949" s="17" t="s">
        <v>8302</v>
      </c>
    </row>
    <row r="2950" spans="1:6" x14ac:dyDescent="0.25">
      <c r="A2950" s="15">
        <v>51106096</v>
      </c>
      <c r="B2950" s="15">
        <v>156356401</v>
      </c>
      <c r="C2950" s="16" t="s">
        <v>7870</v>
      </c>
      <c r="D2950" s="16" t="s">
        <v>7844</v>
      </c>
      <c r="E2950" s="16" t="s">
        <v>7871</v>
      </c>
      <c r="F2950" s="17" t="s">
        <v>7867</v>
      </c>
    </row>
    <row r="2951" spans="1:6" x14ac:dyDescent="0.25">
      <c r="A2951" s="15">
        <v>52168800</v>
      </c>
      <c r="B2951" s="15">
        <v>157965697</v>
      </c>
      <c r="C2951" s="16" t="s">
        <v>7870</v>
      </c>
      <c r="D2951" s="16" t="s">
        <v>8294</v>
      </c>
      <c r="E2951" s="16" t="s">
        <v>8296</v>
      </c>
      <c r="F2951" s="17" t="s">
        <v>8295</v>
      </c>
    </row>
    <row r="2952" spans="1:6" x14ac:dyDescent="0.25">
      <c r="A2952" s="15">
        <v>53036568</v>
      </c>
      <c r="B2952" s="15">
        <v>159228608</v>
      </c>
      <c r="C2952" s="16" t="s">
        <v>7870</v>
      </c>
      <c r="D2952" s="16" t="s">
        <v>8297</v>
      </c>
      <c r="E2952" s="16" t="s">
        <v>8296</v>
      </c>
      <c r="F2952" s="17" t="s">
        <v>8298</v>
      </c>
    </row>
    <row r="2953" spans="1:6" x14ac:dyDescent="0.25">
      <c r="A2953" s="15">
        <v>52822474</v>
      </c>
      <c r="B2953" s="15">
        <v>158722603</v>
      </c>
      <c r="C2953" s="16" t="s">
        <v>7888</v>
      </c>
      <c r="D2953" s="16" t="s">
        <v>7873</v>
      </c>
      <c r="E2953" s="16" t="s">
        <v>7871</v>
      </c>
      <c r="F2953" s="17" t="s">
        <v>7886</v>
      </c>
    </row>
    <row r="2954" spans="1:6" x14ac:dyDescent="0.25">
      <c r="A2954" s="15">
        <v>52822500</v>
      </c>
      <c r="B2954" s="15">
        <v>158722770</v>
      </c>
      <c r="C2954" s="16" t="s">
        <v>7888</v>
      </c>
      <c r="D2954" s="16" t="s">
        <v>8299</v>
      </c>
      <c r="E2954" s="16" t="s">
        <v>8296</v>
      </c>
      <c r="F2954" s="17" t="s">
        <v>8300</v>
      </c>
    </row>
    <row r="2955" spans="1:6" x14ac:dyDescent="0.25">
      <c r="A2955" s="15">
        <v>53036543</v>
      </c>
      <c r="B2955" s="15">
        <v>159228547</v>
      </c>
      <c r="C2955" s="16" t="s">
        <v>7888</v>
      </c>
      <c r="D2955" s="16" t="s">
        <v>8301</v>
      </c>
      <c r="E2955" s="16" t="s">
        <v>8296</v>
      </c>
      <c r="F2955" s="17" t="s">
        <v>8302</v>
      </c>
    </row>
    <row r="2956" spans="1:6" x14ac:dyDescent="0.25">
      <c r="A2956" s="15">
        <v>53036938</v>
      </c>
      <c r="B2956" s="15">
        <v>159230269</v>
      </c>
      <c r="C2956" s="16" t="s">
        <v>12111</v>
      </c>
      <c r="D2956" s="16" t="s">
        <v>7916</v>
      </c>
      <c r="E2956" s="16" t="s">
        <v>7917</v>
      </c>
      <c r="F2956" s="17" t="s">
        <v>7918</v>
      </c>
    </row>
    <row r="2957" spans="1:6" x14ac:dyDescent="0.25">
      <c r="A2957" s="15">
        <v>52822486</v>
      </c>
      <c r="B2957" s="15">
        <v>158722648</v>
      </c>
      <c r="C2957" s="16" t="s">
        <v>7921</v>
      </c>
      <c r="D2957" s="16" t="s">
        <v>7922</v>
      </c>
      <c r="E2957" s="16" t="s">
        <v>7917</v>
      </c>
      <c r="F2957" s="17" t="s">
        <v>7923</v>
      </c>
    </row>
    <row r="2958" spans="1:6" x14ac:dyDescent="0.25">
      <c r="A2958" s="15">
        <v>53036804</v>
      </c>
      <c r="B2958" s="15">
        <v>159229629</v>
      </c>
      <c r="C2958" s="16" t="s">
        <v>7921</v>
      </c>
      <c r="D2958" s="16" t="s">
        <v>7926</v>
      </c>
      <c r="E2958" s="16" t="s">
        <v>7917</v>
      </c>
      <c r="F2958" s="17" t="s">
        <v>7927</v>
      </c>
    </row>
    <row r="2959" spans="1:6" x14ac:dyDescent="0.25">
      <c r="A2959" s="15">
        <v>52822473</v>
      </c>
      <c r="B2959" s="15">
        <v>158722557</v>
      </c>
      <c r="C2959" s="16" t="s">
        <v>7921</v>
      </c>
      <c r="D2959" s="16" t="s">
        <v>7948</v>
      </c>
      <c r="E2959" s="16" t="s">
        <v>7917</v>
      </c>
      <c r="F2959" s="17" t="s">
        <v>7949</v>
      </c>
    </row>
    <row r="2960" spans="1:6" x14ac:dyDescent="0.25">
      <c r="A2960" s="15">
        <v>144654138</v>
      </c>
      <c r="B2960" s="15">
        <v>294481205</v>
      </c>
      <c r="C2960" s="16" t="s">
        <v>7921</v>
      </c>
      <c r="D2960" s="16" t="s">
        <v>7979</v>
      </c>
      <c r="E2960" s="16" t="s">
        <v>7917</v>
      </c>
      <c r="F2960" s="17" t="s">
        <v>7986</v>
      </c>
    </row>
    <row r="2961" spans="1:6" x14ac:dyDescent="0.25">
      <c r="A2961" s="15">
        <v>53036938</v>
      </c>
      <c r="B2961" s="15">
        <v>159230270</v>
      </c>
      <c r="C2961" s="16" t="s">
        <v>12112</v>
      </c>
      <c r="D2961" s="16" t="s">
        <v>7916</v>
      </c>
      <c r="E2961" s="16" t="s">
        <v>7919</v>
      </c>
      <c r="F2961" s="17" t="s">
        <v>7918</v>
      </c>
    </row>
    <row r="2962" spans="1:6" x14ac:dyDescent="0.25">
      <c r="A2962" s="15">
        <v>52822486</v>
      </c>
      <c r="B2962" s="15">
        <v>158722649</v>
      </c>
      <c r="C2962" s="16" t="s">
        <v>7924</v>
      </c>
      <c r="D2962" s="16" t="s">
        <v>7922</v>
      </c>
      <c r="E2962" s="16" t="s">
        <v>7919</v>
      </c>
      <c r="F2962" s="17" t="s">
        <v>7923</v>
      </c>
    </row>
    <row r="2963" spans="1:6" x14ac:dyDescent="0.25">
      <c r="A2963" s="15">
        <v>53036804</v>
      </c>
      <c r="B2963" s="15">
        <v>159229631</v>
      </c>
      <c r="C2963" s="16" t="s">
        <v>7924</v>
      </c>
      <c r="D2963" s="16" t="s">
        <v>7926</v>
      </c>
      <c r="E2963" s="16" t="s">
        <v>7919</v>
      </c>
      <c r="F2963" s="17" t="s">
        <v>7927</v>
      </c>
    </row>
    <row r="2964" spans="1:6" x14ac:dyDescent="0.25">
      <c r="A2964" s="15">
        <v>52822473</v>
      </c>
      <c r="B2964" s="15">
        <v>158722558</v>
      </c>
      <c r="C2964" s="16" t="s">
        <v>7924</v>
      </c>
      <c r="D2964" s="16" t="s">
        <v>7948</v>
      </c>
      <c r="E2964" s="16" t="s">
        <v>7919</v>
      </c>
      <c r="F2964" s="17" t="s">
        <v>7949</v>
      </c>
    </row>
    <row r="2965" spans="1:6" x14ac:dyDescent="0.25">
      <c r="A2965" s="15">
        <v>144654138</v>
      </c>
      <c r="B2965" s="15">
        <v>294481206</v>
      </c>
      <c r="C2965" s="16" t="s">
        <v>7924</v>
      </c>
      <c r="D2965" s="16" t="s">
        <v>7979</v>
      </c>
      <c r="E2965" s="16" t="s">
        <v>7919</v>
      </c>
      <c r="F2965" s="17" t="s">
        <v>7986</v>
      </c>
    </row>
    <row r="2966" spans="1:6" x14ac:dyDescent="0.25">
      <c r="A2966" s="15">
        <v>53036938</v>
      </c>
      <c r="B2966" s="15">
        <v>159230271</v>
      </c>
      <c r="C2966" s="16" t="s">
        <v>12113</v>
      </c>
      <c r="D2966" s="16" t="s">
        <v>7916</v>
      </c>
      <c r="E2966" s="16" t="s">
        <v>7920</v>
      </c>
      <c r="F2966" s="17" t="s">
        <v>7918</v>
      </c>
    </row>
    <row r="2967" spans="1:6" x14ac:dyDescent="0.25">
      <c r="A2967" s="15">
        <v>52822486</v>
      </c>
      <c r="B2967" s="15">
        <v>158722651</v>
      </c>
      <c r="C2967" s="16" t="s">
        <v>7925</v>
      </c>
      <c r="D2967" s="16" t="s">
        <v>7922</v>
      </c>
      <c r="E2967" s="16" t="s">
        <v>7920</v>
      </c>
      <c r="F2967" s="17" t="s">
        <v>7923</v>
      </c>
    </row>
    <row r="2968" spans="1:6" x14ac:dyDescent="0.25">
      <c r="A2968" s="15">
        <v>53036804</v>
      </c>
      <c r="B2968" s="15">
        <v>159229632</v>
      </c>
      <c r="C2968" s="16" t="s">
        <v>7925</v>
      </c>
      <c r="D2968" s="16" t="s">
        <v>7926</v>
      </c>
      <c r="E2968" s="16" t="s">
        <v>7920</v>
      </c>
      <c r="F2968" s="17" t="s">
        <v>7927</v>
      </c>
    </row>
    <row r="2969" spans="1:6" x14ac:dyDescent="0.25">
      <c r="A2969" s="15">
        <v>52822473</v>
      </c>
      <c r="B2969" s="15">
        <v>158722561</v>
      </c>
      <c r="C2969" s="16" t="s">
        <v>7925</v>
      </c>
      <c r="D2969" s="16" t="s">
        <v>7948</v>
      </c>
      <c r="E2969" s="16" t="s">
        <v>7920</v>
      </c>
      <c r="F2969" s="17" t="s">
        <v>7949</v>
      </c>
    </row>
    <row r="2970" spans="1:6" x14ac:dyDescent="0.25">
      <c r="A2970" s="15">
        <v>144654138</v>
      </c>
      <c r="B2970" s="15">
        <v>294481207</v>
      </c>
      <c r="C2970" s="16" t="s">
        <v>7925</v>
      </c>
      <c r="D2970" s="16" t="s">
        <v>7979</v>
      </c>
      <c r="E2970" s="16" t="s">
        <v>7920</v>
      </c>
      <c r="F2970" s="17" t="s">
        <v>7986</v>
      </c>
    </row>
    <row r="2971" spans="1:6" x14ac:dyDescent="0.25">
      <c r="A2971" s="15">
        <v>51130852</v>
      </c>
      <c r="B2971" s="15">
        <v>156407041</v>
      </c>
      <c r="C2971" s="16" t="s">
        <v>7762</v>
      </c>
      <c r="D2971" s="16" t="s">
        <v>7763</v>
      </c>
      <c r="E2971" s="16" t="s">
        <v>7764</v>
      </c>
      <c r="F2971" s="17" t="s">
        <v>7765</v>
      </c>
    </row>
    <row r="2972" spans="1:6" x14ac:dyDescent="0.25">
      <c r="A2972" s="15">
        <v>53036255</v>
      </c>
      <c r="B2972" s="15">
        <v>159227429</v>
      </c>
      <c r="C2972" s="16" t="s">
        <v>7762</v>
      </c>
      <c r="D2972" s="16" t="s">
        <v>7776</v>
      </c>
      <c r="E2972" s="16" t="s">
        <v>7764</v>
      </c>
      <c r="F2972" s="17" t="s">
        <v>7777</v>
      </c>
    </row>
    <row r="2973" spans="1:6" x14ac:dyDescent="0.25">
      <c r="A2973" s="15">
        <v>52822490</v>
      </c>
      <c r="B2973" s="15">
        <v>158722705</v>
      </c>
      <c r="C2973" s="16" t="s">
        <v>7817</v>
      </c>
      <c r="D2973" s="16" t="s">
        <v>7779</v>
      </c>
      <c r="E2973" s="16" t="s">
        <v>7764</v>
      </c>
      <c r="F2973" s="17" t="s">
        <v>7785</v>
      </c>
    </row>
    <row r="2974" spans="1:6" x14ac:dyDescent="0.25">
      <c r="A2974" s="15">
        <v>144654138</v>
      </c>
      <c r="B2974" s="15">
        <v>294481213</v>
      </c>
      <c r="C2974" s="16" t="s">
        <v>7817</v>
      </c>
      <c r="D2974" s="16" t="s">
        <v>7979</v>
      </c>
      <c r="E2974" s="16" t="s">
        <v>7764</v>
      </c>
      <c r="F2974" s="17" t="s">
        <v>7985</v>
      </c>
    </row>
    <row r="2975" spans="1:6" x14ac:dyDescent="0.25">
      <c r="A2975" s="15">
        <v>51130852</v>
      </c>
      <c r="B2975" s="15">
        <v>156407048</v>
      </c>
      <c r="C2975" s="16" t="s">
        <v>7772</v>
      </c>
      <c r="D2975" s="16" t="s">
        <v>7763</v>
      </c>
      <c r="E2975" s="16" t="s">
        <v>7773</v>
      </c>
      <c r="F2975" s="17" t="s">
        <v>7765</v>
      </c>
    </row>
    <row r="2976" spans="1:6" x14ac:dyDescent="0.25">
      <c r="A2976" s="15">
        <v>53036255</v>
      </c>
      <c r="B2976" s="15">
        <v>159227433</v>
      </c>
      <c r="C2976" s="16" t="s">
        <v>7772</v>
      </c>
      <c r="D2976" s="16" t="s">
        <v>7776</v>
      </c>
      <c r="E2976" s="16" t="s">
        <v>7773</v>
      </c>
      <c r="F2976" s="17" t="s">
        <v>7777</v>
      </c>
    </row>
    <row r="2977" spans="1:6" x14ac:dyDescent="0.25">
      <c r="A2977" s="15">
        <v>52822490</v>
      </c>
      <c r="B2977" s="15">
        <v>158722686</v>
      </c>
      <c r="C2977" s="16" t="s">
        <v>7787</v>
      </c>
      <c r="D2977" s="16" t="s">
        <v>7779</v>
      </c>
      <c r="E2977" s="16" t="s">
        <v>7773</v>
      </c>
      <c r="F2977" s="17" t="s">
        <v>7785</v>
      </c>
    </row>
    <row r="2978" spans="1:6" x14ac:dyDescent="0.25">
      <c r="A2978" s="15">
        <v>144654138</v>
      </c>
      <c r="B2978" s="15">
        <v>294481210</v>
      </c>
      <c r="C2978" s="16" t="s">
        <v>7787</v>
      </c>
      <c r="D2978" s="16" t="s">
        <v>7979</v>
      </c>
      <c r="E2978" s="16" t="s">
        <v>7773</v>
      </c>
      <c r="F2978" s="17" t="s">
        <v>7985</v>
      </c>
    </row>
    <row r="2979" spans="1:6" x14ac:dyDescent="0.25">
      <c r="A2979" s="15">
        <v>51130852</v>
      </c>
      <c r="B2979" s="15">
        <v>156407046</v>
      </c>
      <c r="C2979" s="16" t="s">
        <v>7770</v>
      </c>
      <c r="D2979" s="16" t="s">
        <v>7763</v>
      </c>
      <c r="E2979" s="16" t="s">
        <v>7771</v>
      </c>
      <c r="F2979" s="17" t="s">
        <v>7765</v>
      </c>
    </row>
    <row r="2980" spans="1:6" x14ac:dyDescent="0.25">
      <c r="A2980" s="15">
        <v>53036255</v>
      </c>
      <c r="B2980" s="15">
        <v>159227432</v>
      </c>
      <c r="C2980" s="16" t="s">
        <v>7770</v>
      </c>
      <c r="D2980" s="16" t="s">
        <v>7776</v>
      </c>
      <c r="E2980" s="16" t="s">
        <v>7771</v>
      </c>
      <c r="F2980" s="17" t="s">
        <v>7777</v>
      </c>
    </row>
    <row r="2981" spans="1:6" x14ac:dyDescent="0.25">
      <c r="A2981" s="15">
        <v>52822490</v>
      </c>
      <c r="B2981" s="15">
        <v>158722684</v>
      </c>
      <c r="C2981" s="16" t="s">
        <v>7784</v>
      </c>
      <c r="D2981" s="16" t="s">
        <v>7779</v>
      </c>
      <c r="E2981" s="16" t="s">
        <v>7771</v>
      </c>
      <c r="F2981" s="17" t="s">
        <v>7785</v>
      </c>
    </row>
    <row r="2982" spans="1:6" x14ac:dyDescent="0.25">
      <c r="A2982" s="15">
        <v>144654138</v>
      </c>
      <c r="B2982" s="15">
        <v>294481212</v>
      </c>
      <c r="C2982" s="16" t="s">
        <v>7784</v>
      </c>
      <c r="D2982" s="16" t="s">
        <v>7979</v>
      </c>
      <c r="E2982" s="16" t="s">
        <v>7771</v>
      </c>
      <c r="F2982" s="17" t="s">
        <v>7985</v>
      </c>
    </row>
    <row r="2983" spans="1:6" x14ac:dyDescent="0.25">
      <c r="A2983" s="15">
        <v>51130852</v>
      </c>
      <c r="B2983" s="15">
        <v>156407043</v>
      </c>
      <c r="C2983" s="16" t="s">
        <v>7766</v>
      </c>
      <c r="D2983" s="16" t="s">
        <v>7763</v>
      </c>
      <c r="E2983" s="16" t="s">
        <v>7767</v>
      </c>
      <c r="F2983" s="17" t="s">
        <v>7765</v>
      </c>
    </row>
    <row r="2984" spans="1:6" x14ac:dyDescent="0.25">
      <c r="A2984" s="15">
        <v>53036255</v>
      </c>
      <c r="B2984" s="15">
        <v>159227430</v>
      </c>
      <c r="C2984" s="16" t="s">
        <v>7766</v>
      </c>
      <c r="D2984" s="16" t="s">
        <v>7776</v>
      </c>
      <c r="E2984" s="16" t="s">
        <v>7767</v>
      </c>
      <c r="F2984" s="17" t="s">
        <v>7777</v>
      </c>
    </row>
    <row r="2985" spans="1:6" x14ac:dyDescent="0.25">
      <c r="A2985" s="15">
        <v>52822490</v>
      </c>
      <c r="B2985" s="15">
        <v>158722685</v>
      </c>
      <c r="C2985" s="16" t="s">
        <v>7786</v>
      </c>
      <c r="D2985" s="16" t="s">
        <v>7779</v>
      </c>
      <c r="E2985" s="16" t="s">
        <v>7767</v>
      </c>
      <c r="F2985" s="17" t="s">
        <v>7785</v>
      </c>
    </row>
    <row r="2986" spans="1:6" x14ac:dyDescent="0.25">
      <c r="A2986" s="15">
        <v>144654138</v>
      </c>
      <c r="B2986" s="15">
        <v>294481211</v>
      </c>
      <c r="C2986" s="16" t="s">
        <v>7786</v>
      </c>
      <c r="D2986" s="16" t="s">
        <v>7979</v>
      </c>
      <c r="E2986" s="16" t="s">
        <v>7767</v>
      </c>
      <c r="F2986" s="17" t="s">
        <v>7985</v>
      </c>
    </row>
    <row r="2987" spans="1:6" x14ac:dyDescent="0.25">
      <c r="A2987" s="15">
        <v>51130852</v>
      </c>
      <c r="B2987" s="15">
        <v>156407050</v>
      </c>
      <c r="C2987" s="16" t="s">
        <v>7774</v>
      </c>
      <c r="D2987" s="16" t="s">
        <v>7763</v>
      </c>
      <c r="E2987" s="16" t="s">
        <v>7775</v>
      </c>
      <c r="F2987" s="17" t="s">
        <v>7765</v>
      </c>
    </row>
    <row r="2988" spans="1:6" x14ac:dyDescent="0.25">
      <c r="A2988" s="15">
        <v>53036255</v>
      </c>
      <c r="B2988" s="15">
        <v>159227434</v>
      </c>
      <c r="C2988" s="16" t="s">
        <v>7774</v>
      </c>
      <c r="D2988" s="16" t="s">
        <v>7776</v>
      </c>
      <c r="E2988" s="16" t="s">
        <v>7775</v>
      </c>
      <c r="F2988" s="17" t="s">
        <v>7777</v>
      </c>
    </row>
    <row r="2989" spans="1:6" x14ac:dyDescent="0.25">
      <c r="A2989" s="15">
        <v>52822490</v>
      </c>
      <c r="B2989" s="15">
        <v>158722693</v>
      </c>
      <c r="C2989" s="16" t="s">
        <v>7800</v>
      </c>
      <c r="D2989" s="16" t="s">
        <v>7779</v>
      </c>
      <c r="E2989" s="16" t="s">
        <v>7775</v>
      </c>
      <c r="F2989" s="17" t="s">
        <v>7785</v>
      </c>
    </row>
    <row r="2990" spans="1:6" x14ac:dyDescent="0.25">
      <c r="A2990" s="15">
        <v>144654138</v>
      </c>
      <c r="B2990" s="15">
        <v>294481209</v>
      </c>
      <c r="C2990" s="16" t="s">
        <v>7800</v>
      </c>
      <c r="D2990" s="16" t="s">
        <v>7979</v>
      </c>
      <c r="E2990" s="16" t="s">
        <v>7775</v>
      </c>
      <c r="F2990" s="17" t="s">
        <v>7985</v>
      </c>
    </row>
    <row r="2991" spans="1:6" x14ac:dyDescent="0.25">
      <c r="A2991" s="15">
        <v>51130852</v>
      </c>
      <c r="B2991" s="15">
        <v>156407044</v>
      </c>
      <c r="C2991" s="16" t="s">
        <v>7768</v>
      </c>
      <c r="D2991" s="16" t="s">
        <v>7763</v>
      </c>
      <c r="E2991" s="16" t="s">
        <v>7769</v>
      </c>
      <c r="F2991" s="17" t="s">
        <v>7765</v>
      </c>
    </row>
    <row r="2992" spans="1:6" x14ac:dyDescent="0.25">
      <c r="A2992" s="15">
        <v>53036255</v>
      </c>
      <c r="B2992" s="15">
        <v>159227431</v>
      </c>
      <c r="C2992" s="16" t="s">
        <v>7768</v>
      </c>
      <c r="D2992" s="16" t="s">
        <v>7776</v>
      </c>
      <c r="E2992" s="16" t="s">
        <v>7769</v>
      </c>
      <c r="F2992" s="17" t="s">
        <v>7777</v>
      </c>
    </row>
    <row r="2993" spans="1:6" x14ac:dyDescent="0.25">
      <c r="A2993" s="15">
        <v>52822490</v>
      </c>
      <c r="B2993" s="15">
        <v>158722688</v>
      </c>
      <c r="C2993" s="16" t="s">
        <v>7791</v>
      </c>
      <c r="D2993" s="16" t="s">
        <v>7779</v>
      </c>
      <c r="E2993" s="16" t="s">
        <v>7769</v>
      </c>
      <c r="F2993" s="17" t="s">
        <v>7785</v>
      </c>
    </row>
    <row r="2994" spans="1:6" x14ac:dyDescent="0.25">
      <c r="A2994" s="15">
        <v>144654138</v>
      </c>
      <c r="B2994" s="15">
        <v>294481208</v>
      </c>
      <c r="C2994" s="16" t="s">
        <v>7791</v>
      </c>
      <c r="D2994" s="16" t="s">
        <v>7979</v>
      </c>
      <c r="E2994" s="16" t="s">
        <v>7769</v>
      </c>
      <c r="F2994" s="17" t="s">
        <v>7985</v>
      </c>
    </row>
    <row r="2995" spans="1:6" x14ac:dyDescent="0.25">
      <c r="A2995" s="15">
        <v>52822484</v>
      </c>
      <c r="B2995" s="15">
        <v>158722642</v>
      </c>
      <c r="C2995" s="16" t="s">
        <v>7889</v>
      </c>
      <c r="D2995" s="16" t="s">
        <v>7890</v>
      </c>
      <c r="E2995" s="16" t="s">
        <v>7891</v>
      </c>
      <c r="F2995" s="17" t="s">
        <v>7892</v>
      </c>
    </row>
    <row r="2996" spans="1:6" x14ac:dyDescent="0.25">
      <c r="A2996" s="15">
        <v>52822473</v>
      </c>
      <c r="B2996" s="15">
        <v>158722576</v>
      </c>
      <c r="C2996" s="16" t="s">
        <v>7889</v>
      </c>
      <c r="D2996" s="16" t="s">
        <v>7948</v>
      </c>
      <c r="E2996" s="16" t="s">
        <v>7891</v>
      </c>
      <c r="F2996" s="17" t="s">
        <v>7961</v>
      </c>
    </row>
    <row r="2997" spans="1:6" x14ac:dyDescent="0.25">
      <c r="A2997" s="15">
        <v>144654138</v>
      </c>
      <c r="B2997" s="15">
        <v>294481214</v>
      </c>
      <c r="C2997" s="16" t="s">
        <v>7889</v>
      </c>
      <c r="D2997" s="16" t="s">
        <v>7979</v>
      </c>
      <c r="E2997" s="16" t="s">
        <v>7891</v>
      </c>
      <c r="F2997" s="17" t="s">
        <v>7985</v>
      </c>
    </row>
    <row r="2998" spans="1:6" x14ac:dyDescent="0.25">
      <c r="A2998" s="15">
        <v>52822484</v>
      </c>
      <c r="B2998" s="15">
        <v>158722643</v>
      </c>
      <c r="C2998" s="16" t="s">
        <v>7893</v>
      </c>
      <c r="D2998" s="16" t="s">
        <v>7890</v>
      </c>
      <c r="E2998" s="16" t="s">
        <v>7894</v>
      </c>
      <c r="F2998" s="17" t="s">
        <v>7892</v>
      </c>
    </row>
    <row r="2999" spans="1:6" x14ac:dyDescent="0.25">
      <c r="A2999" s="15">
        <v>52822473</v>
      </c>
      <c r="B2999" s="15">
        <v>158722578</v>
      </c>
      <c r="C2999" s="16" t="s">
        <v>7893</v>
      </c>
      <c r="D2999" s="16" t="s">
        <v>7948</v>
      </c>
      <c r="E2999" s="16" t="s">
        <v>7894</v>
      </c>
      <c r="F2999" s="17" t="s">
        <v>7961</v>
      </c>
    </row>
    <row r="3000" spans="1:6" x14ac:dyDescent="0.25">
      <c r="A3000" s="15">
        <v>144654138</v>
      </c>
      <c r="B3000" s="15">
        <v>294481215</v>
      </c>
      <c r="C3000" s="16" t="s">
        <v>7893</v>
      </c>
      <c r="D3000" s="16" t="s">
        <v>7979</v>
      </c>
      <c r="E3000" s="16" t="s">
        <v>7894</v>
      </c>
      <c r="F3000" s="17" t="s">
        <v>7985</v>
      </c>
    </row>
    <row r="3001" spans="1:6" x14ac:dyDescent="0.25">
      <c r="A3001" s="15">
        <v>52822484</v>
      </c>
      <c r="B3001" s="15">
        <v>158722644</v>
      </c>
      <c r="C3001" s="16" t="s">
        <v>7895</v>
      </c>
      <c r="D3001" s="16" t="s">
        <v>7890</v>
      </c>
      <c r="E3001" s="16" t="s">
        <v>7896</v>
      </c>
      <c r="F3001" s="17" t="s">
        <v>7892</v>
      </c>
    </row>
    <row r="3002" spans="1:6" x14ac:dyDescent="0.25">
      <c r="A3002" s="15">
        <v>52822473</v>
      </c>
      <c r="B3002" s="15">
        <v>158722580</v>
      </c>
      <c r="C3002" s="16" t="s">
        <v>7895</v>
      </c>
      <c r="D3002" s="16" t="s">
        <v>7948</v>
      </c>
      <c r="E3002" s="16" t="s">
        <v>7896</v>
      </c>
      <c r="F3002" s="17" t="s">
        <v>7961</v>
      </c>
    </row>
    <row r="3003" spans="1:6" x14ac:dyDescent="0.25">
      <c r="A3003" s="15">
        <v>144654138</v>
      </c>
      <c r="B3003" s="15">
        <v>294481216</v>
      </c>
      <c r="C3003" s="16" t="s">
        <v>7895</v>
      </c>
      <c r="D3003" s="16" t="s">
        <v>7979</v>
      </c>
      <c r="E3003" s="16" t="s">
        <v>7896</v>
      </c>
      <c r="F3003" s="17" t="s">
        <v>7985</v>
      </c>
    </row>
    <row r="3004" spans="1:6" x14ac:dyDescent="0.25">
      <c r="A3004" s="15">
        <v>51106096</v>
      </c>
      <c r="B3004" s="15">
        <v>156356395</v>
      </c>
      <c r="C3004" s="16" t="s">
        <v>7858</v>
      </c>
      <c r="D3004" s="16" t="s">
        <v>7844</v>
      </c>
      <c r="E3004" s="16" t="s">
        <v>7859</v>
      </c>
      <c r="F3004" s="17" t="s">
        <v>7860</v>
      </c>
    </row>
    <row r="3005" spans="1:6" x14ac:dyDescent="0.25">
      <c r="A3005" s="15">
        <v>52822474</v>
      </c>
      <c r="B3005" s="15">
        <v>158722596</v>
      </c>
      <c r="C3005" s="16" t="s">
        <v>7881</v>
      </c>
      <c r="D3005" s="16" t="s">
        <v>7873</v>
      </c>
      <c r="E3005" s="16" t="s">
        <v>7859</v>
      </c>
      <c r="F3005" s="17" t="s">
        <v>7882</v>
      </c>
    </row>
    <row r="3006" spans="1:6" x14ac:dyDescent="0.25">
      <c r="A3006" s="15">
        <v>51106096</v>
      </c>
      <c r="B3006" s="15">
        <v>156356396</v>
      </c>
      <c r="C3006" s="16" t="s">
        <v>7861</v>
      </c>
      <c r="D3006" s="16" t="s">
        <v>7844</v>
      </c>
      <c r="E3006" s="16" t="s">
        <v>7862</v>
      </c>
      <c r="F3006" s="17" t="s">
        <v>7860</v>
      </c>
    </row>
    <row r="3007" spans="1:6" x14ac:dyDescent="0.25">
      <c r="A3007" s="15">
        <v>52822474</v>
      </c>
      <c r="B3007" s="15">
        <v>158722599</v>
      </c>
      <c r="C3007" s="16" t="s">
        <v>7883</v>
      </c>
      <c r="D3007" s="16" t="s">
        <v>7873</v>
      </c>
      <c r="E3007" s="16" t="s">
        <v>7862</v>
      </c>
      <c r="F3007" s="17" t="s">
        <v>7882</v>
      </c>
    </row>
    <row r="3008" spans="1:6" x14ac:dyDescent="0.25">
      <c r="A3008" s="15">
        <v>51106096</v>
      </c>
      <c r="B3008" s="15">
        <v>156356398</v>
      </c>
      <c r="C3008" s="16" t="s">
        <v>7863</v>
      </c>
      <c r="D3008" s="16" t="s">
        <v>7844</v>
      </c>
      <c r="E3008" s="16" t="s">
        <v>7864</v>
      </c>
      <c r="F3008" s="17" t="s">
        <v>7860</v>
      </c>
    </row>
    <row r="3009" spans="1:6" x14ac:dyDescent="0.25">
      <c r="A3009" s="15">
        <v>52822474</v>
      </c>
      <c r="B3009" s="15">
        <v>158722600</v>
      </c>
      <c r="C3009" s="16" t="s">
        <v>7884</v>
      </c>
      <c r="D3009" s="16" t="s">
        <v>7873</v>
      </c>
      <c r="E3009" s="16" t="s">
        <v>7864</v>
      </c>
      <c r="F3009" s="17" t="s">
        <v>7882</v>
      </c>
    </row>
    <row r="3010" spans="1:6" x14ac:dyDescent="0.25">
      <c r="A3010" s="15">
        <v>53036337</v>
      </c>
      <c r="B3010" s="15">
        <v>159227702</v>
      </c>
      <c r="C3010" s="16" t="s">
        <v>12121</v>
      </c>
      <c r="D3010" s="16" t="s">
        <v>8256</v>
      </c>
      <c r="E3010" s="16" t="s">
        <v>8257</v>
      </c>
      <c r="F3010" s="17" t="s">
        <v>8258</v>
      </c>
    </row>
    <row r="3011" spans="1:6" x14ac:dyDescent="0.25">
      <c r="A3011" s="15">
        <v>53036337</v>
      </c>
      <c r="B3011" s="15">
        <v>159227703</v>
      </c>
      <c r="C3011" s="16" t="s">
        <v>12119</v>
      </c>
      <c r="D3011" s="16" t="s">
        <v>8256</v>
      </c>
      <c r="E3011" s="16" t="s">
        <v>8259</v>
      </c>
      <c r="F3011" s="17" t="s">
        <v>8258</v>
      </c>
    </row>
    <row r="3012" spans="1:6" x14ac:dyDescent="0.25">
      <c r="A3012" s="15">
        <v>53036337</v>
      </c>
      <c r="B3012" s="15">
        <v>159227705</v>
      </c>
      <c r="C3012" s="16" t="s">
        <v>12122</v>
      </c>
      <c r="D3012" s="16" t="s">
        <v>8256</v>
      </c>
      <c r="E3012" s="16" t="s">
        <v>8260</v>
      </c>
      <c r="F3012" s="17" t="s">
        <v>8258</v>
      </c>
    </row>
    <row r="3013" spans="1:6" x14ac:dyDescent="0.25">
      <c r="A3013" s="15">
        <v>53036337</v>
      </c>
      <c r="B3013" s="15">
        <v>159227706</v>
      </c>
      <c r="C3013" s="16" t="s">
        <v>12120</v>
      </c>
      <c r="D3013" s="16" t="s">
        <v>8256</v>
      </c>
      <c r="E3013" s="16" t="s">
        <v>8261</v>
      </c>
      <c r="F3013" s="17" t="s">
        <v>8258</v>
      </c>
    </row>
    <row r="3014" spans="1:6" x14ac:dyDescent="0.25">
      <c r="A3014" s="15">
        <v>53036337</v>
      </c>
      <c r="B3014" s="15">
        <v>159227708</v>
      </c>
      <c r="C3014" s="16" t="s">
        <v>12118</v>
      </c>
      <c r="D3014" s="16" t="s">
        <v>8256</v>
      </c>
      <c r="E3014" s="16" t="s">
        <v>8262</v>
      </c>
      <c r="F3014" s="17" t="s">
        <v>8258</v>
      </c>
    </row>
    <row r="3015" spans="1:6" x14ac:dyDescent="0.25">
      <c r="A3015" s="15">
        <v>53036337</v>
      </c>
      <c r="B3015" s="15">
        <v>159227710</v>
      </c>
      <c r="C3015" s="16" t="s">
        <v>12117</v>
      </c>
      <c r="D3015" s="16" t="s">
        <v>8256</v>
      </c>
      <c r="E3015" s="16" t="s">
        <v>8263</v>
      </c>
      <c r="F3015" s="17" t="s">
        <v>8258</v>
      </c>
    </row>
    <row r="3016" spans="1:6" x14ac:dyDescent="0.25">
      <c r="A3016" s="15">
        <v>52822473</v>
      </c>
      <c r="B3016" s="15">
        <v>158722570</v>
      </c>
      <c r="C3016" s="16" t="s">
        <v>7957</v>
      </c>
      <c r="D3016" s="16" t="s">
        <v>7948</v>
      </c>
      <c r="E3016" s="16" t="s">
        <v>7295</v>
      </c>
      <c r="F3016" s="17" t="s">
        <v>7958</v>
      </c>
    </row>
    <row r="3017" spans="1:6" x14ac:dyDescent="0.25">
      <c r="A3017" s="15">
        <v>144654138</v>
      </c>
      <c r="B3017" s="15">
        <v>294481179</v>
      </c>
      <c r="C3017" s="16" t="s">
        <v>7957</v>
      </c>
      <c r="D3017" s="16" t="s">
        <v>7979</v>
      </c>
      <c r="E3017" s="16" t="s">
        <v>7295</v>
      </c>
      <c r="F3017" s="17" t="s">
        <v>7980</v>
      </c>
    </row>
    <row r="3018" spans="1:6" x14ac:dyDescent="0.25">
      <c r="A3018" s="15">
        <v>52822473</v>
      </c>
      <c r="B3018" s="15">
        <v>158722571</v>
      </c>
      <c r="C3018" s="16" t="s">
        <v>7959</v>
      </c>
      <c r="D3018" s="16" t="s">
        <v>7948</v>
      </c>
      <c r="E3018" s="16" t="s">
        <v>7592</v>
      </c>
      <c r="F3018" s="17" t="s">
        <v>7958</v>
      </c>
    </row>
    <row r="3019" spans="1:6" x14ac:dyDescent="0.25">
      <c r="A3019" s="15">
        <v>52822473</v>
      </c>
      <c r="B3019" s="15">
        <v>158722573</v>
      </c>
      <c r="C3019" s="16" t="s">
        <v>7960</v>
      </c>
      <c r="D3019" s="16" t="s">
        <v>7948</v>
      </c>
      <c r="E3019" s="16" t="s">
        <v>7596</v>
      </c>
      <c r="F3019" s="17" t="s">
        <v>7958</v>
      </c>
    </row>
    <row r="3020" spans="1:6" x14ac:dyDescent="0.25">
      <c r="A3020" s="15">
        <v>144654138</v>
      </c>
      <c r="B3020" s="15">
        <v>294481180</v>
      </c>
      <c r="C3020" s="16" t="s">
        <v>7988</v>
      </c>
      <c r="D3020" s="16" t="s">
        <v>7979</v>
      </c>
      <c r="E3020" s="16" t="s">
        <v>7592</v>
      </c>
      <c r="F3020" s="17" t="s">
        <v>7980</v>
      </c>
    </row>
    <row r="3021" spans="1:6" x14ac:dyDescent="0.25">
      <c r="A3021" s="15">
        <v>144654138</v>
      </c>
      <c r="B3021" s="15">
        <v>294481181</v>
      </c>
      <c r="C3021" s="16" t="s">
        <v>7988</v>
      </c>
      <c r="D3021" s="16" t="s">
        <v>7979</v>
      </c>
      <c r="E3021" s="16" t="s">
        <v>7596</v>
      </c>
      <c r="F3021" s="17" t="s">
        <v>7980</v>
      </c>
    </row>
    <row r="3022" spans="1:6" x14ac:dyDescent="0.25">
      <c r="A3022" s="15">
        <v>52168836</v>
      </c>
      <c r="B3022" s="15">
        <v>157965863</v>
      </c>
      <c r="C3022" s="16" t="s">
        <v>8314</v>
      </c>
      <c r="D3022" s="16" t="s">
        <v>8315</v>
      </c>
      <c r="E3022" s="16" t="s">
        <v>7694</v>
      </c>
      <c r="F3022" s="17" t="s">
        <v>8316</v>
      </c>
    </row>
    <row r="3023" spans="1:6" x14ac:dyDescent="0.25">
      <c r="A3023" s="15">
        <v>53036879</v>
      </c>
      <c r="B3023" s="15">
        <v>159229986</v>
      </c>
      <c r="C3023" s="16" t="s">
        <v>8314</v>
      </c>
      <c r="D3023" s="16" t="s">
        <v>8320</v>
      </c>
      <c r="E3023" s="16" t="s">
        <v>7694</v>
      </c>
      <c r="F3023" s="17" t="s">
        <v>8321</v>
      </c>
    </row>
    <row r="3024" spans="1:6" x14ac:dyDescent="0.25">
      <c r="A3024" s="15">
        <v>52822501</v>
      </c>
      <c r="B3024" s="15">
        <v>158722771</v>
      </c>
      <c r="C3024" s="16" t="s">
        <v>8322</v>
      </c>
      <c r="D3024" s="16" t="s">
        <v>8323</v>
      </c>
      <c r="E3024" s="16" t="s">
        <v>7694</v>
      </c>
      <c r="F3024" s="17" t="s">
        <v>8324</v>
      </c>
    </row>
    <row r="3025" spans="1:6" x14ac:dyDescent="0.25">
      <c r="A3025" s="15">
        <v>52168836</v>
      </c>
      <c r="B3025" s="15">
        <v>157965865</v>
      </c>
      <c r="C3025" s="16" t="s">
        <v>8317</v>
      </c>
      <c r="D3025" s="16" t="s">
        <v>8315</v>
      </c>
      <c r="E3025" s="16" t="s">
        <v>7696</v>
      </c>
      <c r="F3025" s="17" t="s">
        <v>8316</v>
      </c>
    </row>
    <row r="3026" spans="1:6" x14ac:dyDescent="0.25">
      <c r="A3026" s="15">
        <v>53036879</v>
      </c>
      <c r="B3026" s="15">
        <v>159229987</v>
      </c>
      <c r="C3026" s="16" t="s">
        <v>8317</v>
      </c>
      <c r="D3026" s="16" t="s">
        <v>8320</v>
      </c>
      <c r="E3026" s="16" t="s">
        <v>7696</v>
      </c>
      <c r="F3026" s="17" t="s">
        <v>8321</v>
      </c>
    </row>
    <row r="3027" spans="1:6" x14ac:dyDescent="0.25">
      <c r="A3027" s="15">
        <v>52822501</v>
      </c>
      <c r="B3027" s="15">
        <v>158722772</v>
      </c>
      <c r="C3027" s="16" t="s">
        <v>8325</v>
      </c>
      <c r="D3027" s="16" t="s">
        <v>8323</v>
      </c>
      <c r="E3027" s="16" t="s">
        <v>7696</v>
      </c>
      <c r="F3027" s="17" t="s">
        <v>8324</v>
      </c>
    </row>
    <row r="3028" spans="1:6" x14ac:dyDescent="0.25">
      <c r="A3028" s="15">
        <v>52168836</v>
      </c>
      <c r="B3028" s="15">
        <v>157965868</v>
      </c>
      <c r="C3028" s="16" t="s">
        <v>8318</v>
      </c>
      <c r="D3028" s="16" t="s">
        <v>8315</v>
      </c>
      <c r="E3028" s="16" t="s">
        <v>8319</v>
      </c>
      <c r="F3028" s="17" t="s">
        <v>8316</v>
      </c>
    </row>
    <row r="3029" spans="1:6" x14ac:dyDescent="0.25">
      <c r="A3029" s="15">
        <v>53036879</v>
      </c>
      <c r="B3029" s="15">
        <v>159229988</v>
      </c>
      <c r="C3029" s="16" t="s">
        <v>8318</v>
      </c>
      <c r="D3029" s="16" t="s">
        <v>8320</v>
      </c>
      <c r="E3029" s="16" t="s">
        <v>8319</v>
      </c>
      <c r="F3029" s="17" t="s">
        <v>8321</v>
      </c>
    </row>
    <row r="3030" spans="1:6" x14ac:dyDescent="0.25">
      <c r="A3030" s="15">
        <v>52822501</v>
      </c>
      <c r="B3030" s="15">
        <v>158722773</v>
      </c>
      <c r="C3030" s="16" t="s">
        <v>8326</v>
      </c>
      <c r="D3030" s="16" t="s">
        <v>8323</v>
      </c>
      <c r="E3030" s="16" t="s">
        <v>8319</v>
      </c>
      <c r="F3030" s="17" t="s">
        <v>8324</v>
      </c>
    </row>
    <row r="3031" spans="1:6" x14ac:dyDescent="0.25">
      <c r="A3031" s="15">
        <v>53036505</v>
      </c>
      <c r="B3031" s="15">
        <v>159228383</v>
      </c>
      <c r="C3031" s="16" t="s">
        <v>12129</v>
      </c>
      <c r="D3031" s="16" t="s">
        <v>8286</v>
      </c>
      <c r="E3031" s="16" t="s">
        <v>8287</v>
      </c>
      <c r="F3031" s="17" t="s">
        <v>8288</v>
      </c>
    </row>
    <row r="3032" spans="1:6" x14ac:dyDescent="0.25">
      <c r="A3032" s="15">
        <v>53036505</v>
      </c>
      <c r="B3032" s="15">
        <v>159228385</v>
      </c>
      <c r="C3032" s="16" t="s">
        <v>12131</v>
      </c>
      <c r="D3032" s="16" t="s">
        <v>8286</v>
      </c>
      <c r="E3032" s="16" t="s">
        <v>8289</v>
      </c>
      <c r="F3032" s="17" t="s">
        <v>8288</v>
      </c>
    </row>
    <row r="3033" spans="1:6" x14ac:dyDescent="0.25">
      <c r="A3033" s="15">
        <v>53036505</v>
      </c>
      <c r="B3033" s="15">
        <v>159228386</v>
      </c>
      <c r="C3033" s="16" t="s">
        <v>12133</v>
      </c>
      <c r="D3033" s="16" t="s">
        <v>8286</v>
      </c>
      <c r="E3033" s="16" t="s">
        <v>8290</v>
      </c>
      <c r="F3033" s="17" t="s">
        <v>8288</v>
      </c>
    </row>
    <row r="3034" spans="1:6" x14ac:dyDescent="0.25">
      <c r="A3034" s="15">
        <v>53036505</v>
      </c>
      <c r="B3034" s="15">
        <v>159228387</v>
      </c>
      <c r="C3034" s="16" t="s">
        <v>12134</v>
      </c>
      <c r="D3034" s="16" t="s">
        <v>8286</v>
      </c>
      <c r="E3034" s="16" t="s">
        <v>8291</v>
      </c>
      <c r="F3034" s="17" t="s">
        <v>8288</v>
      </c>
    </row>
    <row r="3035" spans="1:6" x14ac:dyDescent="0.25">
      <c r="A3035" s="15">
        <v>53036505</v>
      </c>
      <c r="B3035" s="15">
        <v>159228388</v>
      </c>
      <c r="C3035" s="16" t="s">
        <v>12132</v>
      </c>
      <c r="D3035" s="16" t="s">
        <v>8286</v>
      </c>
      <c r="E3035" s="16" t="s">
        <v>8292</v>
      </c>
      <c r="F3035" s="17" t="s">
        <v>8288</v>
      </c>
    </row>
    <row r="3036" spans="1:6" x14ac:dyDescent="0.25">
      <c r="A3036" s="15">
        <v>53036505</v>
      </c>
      <c r="B3036" s="15">
        <v>159228389</v>
      </c>
      <c r="C3036" s="16" t="s">
        <v>12130</v>
      </c>
      <c r="D3036" s="16" t="s">
        <v>8286</v>
      </c>
      <c r="E3036" s="16" t="s">
        <v>8293</v>
      </c>
      <c r="F3036" s="17" t="s">
        <v>8288</v>
      </c>
    </row>
    <row r="3037" spans="1:6" x14ac:dyDescent="0.25">
      <c r="A3037" s="15">
        <v>51106096</v>
      </c>
      <c r="B3037" s="15">
        <v>156356389</v>
      </c>
      <c r="C3037" s="16" t="s">
        <v>7843</v>
      </c>
      <c r="D3037" s="16" t="s">
        <v>7844</v>
      </c>
      <c r="E3037" s="16" t="s">
        <v>7845</v>
      </c>
      <c r="F3037" s="17" t="s">
        <v>7846</v>
      </c>
    </row>
    <row r="3038" spans="1:6" x14ac:dyDescent="0.25">
      <c r="A3038" s="15">
        <v>52168831</v>
      </c>
      <c r="B3038" s="15">
        <v>157965854</v>
      </c>
      <c r="C3038" s="16" t="s">
        <v>7843</v>
      </c>
      <c r="D3038" s="16" t="s">
        <v>8303</v>
      </c>
      <c r="E3038" s="16" t="s">
        <v>7845</v>
      </c>
      <c r="F3038" s="17" t="s">
        <v>8304</v>
      </c>
    </row>
    <row r="3039" spans="1:6" x14ac:dyDescent="0.25">
      <c r="A3039" s="15">
        <v>53036645</v>
      </c>
      <c r="B3039" s="15">
        <v>159228896</v>
      </c>
      <c r="C3039" s="16" t="s">
        <v>7843</v>
      </c>
      <c r="D3039" s="16" t="s">
        <v>8305</v>
      </c>
      <c r="E3039" s="16" t="s">
        <v>7845</v>
      </c>
      <c r="F3039" s="17" t="s">
        <v>8306</v>
      </c>
    </row>
    <row r="3040" spans="1:6" x14ac:dyDescent="0.25">
      <c r="A3040" s="15">
        <v>52822474</v>
      </c>
      <c r="B3040" s="15">
        <v>158722590</v>
      </c>
      <c r="C3040" s="16" t="s">
        <v>7872</v>
      </c>
      <c r="D3040" s="16" t="s">
        <v>7873</v>
      </c>
      <c r="E3040" s="16" t="s">
        <v>7845</v>
      </c>
      <c r="F3040" s="17" t="s">
        <v>7874</v>
      </c>
    </row>
    <row r="3041" spans="1:6" x14ac:dyDescent="0.25">
      <c r="A3041" s="15">
        <v>52822496</v>
      </c>
      <c r="B3041" s="15">
        <v>158722747</v>
      </c>
      <c r="C3041" s="16" t="s">
        <v>7872</v>
      </c>
      <c r="D3041" s="16" t="s">
        <v>8307</v>
      </c>
      <c r="E3041" s="16" t="s">
        <v>8308</v>
      </c>
      <c r="F3041" s="17" t="s">
        <v>8309</v>
      </c>
    </row>
    <row r="3042" spans="1:6" x14ac:dyDescent="0.25">
      <c r="A3042" s="15">
        <v>53036575</v>
      </c>
      <c r="B3042" s="15">
        <v>159228639</v>
      </c>
      <c r="C3042" s="16" t="s">
        <v>7872</v>
      </c>
      <c r="D3042" s="16" t="s">
        <v>8312</v>
      </c>
      <c r="E3042" s="16" t="s">
        <v>8308</v>
      </c>
      <c r="F3042" s="17" t="s">
        <v>8313</v>
      </c>
    </row>
    <row r="3043" spans="1:6" x14ac:dyDescent="0.25">
      <c r="A3043" s="15">
        <v>51106096</v>
      </c>
      <c r="B3043" s="15">
        <v>156356392</v>
      </c>
      <c r="C3043" s="16" t="s">
        <v>7852</v>
      </c>
      <c r="D3043" s="16" t="s">
        <v>7844</v>
      </c>
      <c r="E3043" s="16" t="s">
        <v>7853</v>
      </c>
      <c r="F3043" s="17" t="s">
        <v>7846</v>
      </c>
    </row>
    <row r="3044" spans="1:6" x14ac:dyDescent="0.25">
      <c r="A3044" s="15">
        <v>52168831</v>
      </c>
      <c r="B3044" s="15">
        <v>157965855</v>
      </c>
      <c r="C3044" s="16" t="s">
        <v>7852</v>
      </c>
      <c r="D3044" s="16" t="s">
        <v>8303</v>
      </c>
      <c r="E3044" s="16" t="s">
        <v>7853</v>
      </c>
      <c r="F3044" s="17" t="s">
        <v>8304</v>
      </c>
    </row>
    <row r="3045" spans="1:6" x14ac:dyDescent="0.25">
      <c r="A3045" s="15">
        <v>53036645</v>
      </c>
      <c r="B3045" s="15">
        <v>159228897</v>
      </c>
      <c r="C3045" s="16" t="s">
        <v>7852</v>
      </c>
      <c r="D3045" s="16" t="s">
        <v>8305</v>
      </c>
      <c r="E3045" s="16" t="s">
        <v>7853</v>
      </c>
      <c r="F3045" s="17" t="s">
        <v>8306</v>
      </c>
    </row>
    <row r="3046" spans="1:6" x14ac:dyDescent="0.25">
      <c r="A3046" s="15">
        <v>52822474</v>
      </c>
      <c r="B3046" s="15">
        <v>158722593</v>
      </c>
      <c r="C3046" s="16" t="s">
        <v>7878</v>
      </c>
      <c r="D3046" s="16" t="s">
        <v>7873</v>
      </c>
      <c r="E3046" s="16" t="s">
        <v>7853</v>
      </c>
      <c r="F3046" s="17" t="s">
        <v>7874</v>
      </c>
    </row>
    <row r="3047" spans="1:6" x14ac:dyDescent="0.25">
      <c r="A3047" s="15">
        <v>52822496</v>
      </c>
      <c r="B3047" s="15">
        <v>158722748</v>
      </c>
      <c r="C3047" s="16" t="s">
        <v>7878</v>
      </c>
      <c r="D3047" s="16" t="s">
        <v>8307</v>
      </c>
      <c r="E3047" s="16" t="s">
        <v>8310</v>
      </c>
      <c r="F3047" s="17" t="s">
        <v>8309</v>
      </c>
    </row>
    <row r="3048" spans="1:6" x14ac:dyDescent="0.25">
      <c r="A3048" s="15">
        <v>53036575</v>
      </c>
      <c r="B3048" s="15">
        <v>159228640</v>
      </c>
      <c r="C3048" s="16" t="s">
        <v>7878</v>
      </c>
      <c r="D3048" s="16" t="s">
        <v>8312</v>
      </c>
      <c r="E3048" s="16" t="s">
        <v>8310</v>
      </c>
      <c r="F3048" s="17" t="s">
        <v>8313</v>
      </c>
    </row>
    <row r="3049" spans="1:6" x14ac:dyDescent="0.25">
      <c r="A3049" s="15">
        <v>51106096</v>
      </c>
      <c r="B3049" s="15">
        <v>156356391</v>
      </c>
      <c r="C3049" s="16" t="s">
        <v>7850</v>
      </c>
      <c r="D3049" s="16" t="s">
        <v>7844</v>
      </c>
      <c r="E3049" s="16" t="s">
        <v>7851</v>
      </c>
      <c r="F3049" s="17" t="s">
        <v>7846</v>
      </c>
    </row>
    <row r="3050" spans="1:6" x14ac:dyDescent="0.25">
      <c r="A3050" s="15">
        <v>52168831</v>
      </c>
      <c r="B3050" s="15">
        <v>157965856</v>
      </c>
      <c r="C3050" s="16" t="s">
        <v>7850</v>
      </c>
      <c r="D3050" s="16" t="s">
        <v>8303</v>
      </c>
      <c r="E3050" s="16" t="s">
        <v>7851</v>
      </c>
      <c r="F3050" s="17" t="s">
        <v>8304</v>
      </c>
    </row>
    <row r="3051" spans="1:6" x14ac:dyDescent="0.25">
      <c r="A3051" s="15">
        <v>53036645</v>
      </c>
      <c r="B3051" s="15">
        <v>159228898</v>
      </c>
      <c r="C3051" s="16" t="s">
        <v>7850</v>
      </c>
      <c r="D3051" s="16" t="s">
        <v>8305</v>
      </c>
      <c r="E3051" s="16" t="s">
        <v>7851</v>
      </c>
      <c r="F3051" s="17" t="s">
        <v>8306</v>
      </c>
    </row>
    <row r="3052" spans="1:6" x14ac:dyDescent="0.25">
      <c r="A3052" s="15">
        <v>52822474</v>
      </c>
      <c r="B3052" s="15">
        <v>158722592</v>
      </c>
      <c r="C3052" s="16" t="s">
        <v>7877</v>
      </c>
      <c r="D3052" s="16" t="s">
        <v>7873</v>
      </c>
      <c r="E3052" s="16" t="s">
        <v>7851</v>
      </c>
      <c r="F3052" s="17" t="s">
        <v>7874</v>
      </c>
    </row>
    <row r="3053" spans="1:6" x14ac:dyDescent="0.25">
      <c r="A3053" s="15">
        <v>52822496</v>
      </c>
      <c r="B3053" s="15">
        <v>158722749</v>
      </c>
      <c r="C3053" s="16" t="s">
        <v>7877</v>
      </c>
      <c r="D3053" s="16" t="s">
        <v>8307</v>
      </c>
      <c r="E3053" s="16" t="s">
        <v>8311</v>
      </c>
      <c r="F3053" s="17" t="s">
        <v>8309</v>
      </c>
    </row>
    <row r="3054" spans="1:6" x14ac:dyDescent="0.25">
      <c r="A3054" s="15">
        <v>53036575</v>
      </c>
      <c r="B3054" s="15">
        <v>159228641</v>
      </c>
      <c r="C3054" s="16" t="s">
        <v>7877</v>
      </c>
      <c r="D3054" s="16" t="s">
        <v>8312</v>
      </c>
      <c r="E3054" s="16" t="s">
        <v>8311</v>
      </c>
      <c r="F3054" s="17" t="s">
        <v>8313</v>
      </c>
    </row>
    <row r="3055" spans="1:6" x14ac:dyDescent="0.25">
      <c r="A3055" s="15">
        <v>51130812</v>
      </c>
      <c r="B3055" s="15">
        <v>156406825</v>
      </c>
      <c r="C3055" s="16" t="s">
        <v>7928</v>
      </c>
      <c r="D3055" s="16" t="s">
        <v>7929</v>
      </c>
      <c r="E3055" s="16" t="s">
        <v>7828</v>
      </c>
      <c r="F3055" s="17" t="s">
        <v>7930</v>
      </c>
    </row>
    <row r="3056" spans="1:6" x14ac:dyDescent="0.25">
      <c r="A3056" s="15">
        <v>53036795</v>
      </c>
      <c r="B3056" s="15">
        <v>159229597</v>
      </c>
      <c r="C3056" s="16" t="s">
        <v>7928</v>
      </c>
      <c r="D3056" s="16" t="s">
        <v>7936</v>
      </c>
      <c r="E3056" s="16" t="s">
        <v>7828</v>
      </c>
      <c r="F3056" s="17" t="s">
        <v>7937</v>
      </c>
    </row>
    <row r="3057" spans="1:6" x14ac:dyDescent="0.25">
      <c r="A3057" s="15">
        <v>52822490</v>
      </c>
      <c r="B3057" s="15">
        <v>158722715</v>
      </c>
      <c r="C3057" s="16" t="s">
        <v>7827</v>
      </c>
      <c r="D3057" s="16" t="s">
        <v>7779</v>
      </c>
      <c r="E3057" s="16" t="s">
        <v>7828</v>
      </c>
      <c r="F3057" s="17" t="s">
        <v>7820</v>
      </c>
    </row>
    <row r="3058" spans="1:6" x14ac:dyDescent="0.25">
      <c r="A3058" s="15">
        <v>52822493</v>
      </c>
      <c r="B3058" s="15">
        <v>158722722</v>
      </c>
      <c r="C3058" s="16" t="s">
        <v>7827</v>
      </c>
      <c r="D3058" s="16" t="s">
        <v>7938</v>
      </c>
      <c r="E3058" s="16" t="s">
        <v>7828</v>
      </c>
      <c r="F3058" s="17" t="s">
        <v>7939</v>
      </c>
    </row>
    <row r="3059" spans="1:6" x14ac:dyDescent="0.25">
      <c r="A3059" s="15">
        <v>144654138</v>
      </c>
      <c r="B3059" s="15">
        <v>294481204</v>
      </c>
      <c r="C3059" s="16" t="s">
        <v>7827</v>
      </c>
      <c r="D3059" s="16" t="s">
        <v>7979</v>
      </c>
      <c r="E3059" s="16" t="s">
        <v>7828</v>
      </c>
      <c r="F3059" s="17" t="s">
        <v>7986</v>
      </c>
    </row>
    <row r="3060" spans="1:6" x14ac:dyDescent="0.25">
      <c r="A3060" s="15">
        <v>51130812</v>
      </c>
      <c r="B3060" s="15">
        <v>156406828</v>
      </c>
      <c r="C3060" s="16" t="s">
        <v>7933</v>
      </c>
      <c r="D3060" s="16" t="s">
        <v>7929</v>
      </c>
      <c r="E3060" s="16" t="s">
        <v>7840</v>
      </c>
      <c r="F3060" s="17" t="s">
        <v>7930</v>
      </c>
    </row>
    <row r="3061" spans="1:6" x14ac:dyDescent="0.25">
      <c r="A3061" s="15">
        <v>53036795</v>
      </c>
      <c r="B3061" s="15">
        <v>159229601</v>
      </c>
      <c r="C3061" s="16" t="s">
        <v>7933</v>
      </c>
      <c r="D3061" s="16" t="s">
        <v>7936</v>
      </c>
      <c r="E3061" s="16" t="s">
        <v>7840</v>
      </c>
      <c r="F3061" s="17" t="s">
        <v>7937</v>
      </c>
    </row>
    <row r="3062" spans="1:6" x14ac:dyDescent="0.25">
      <c r="A3062" s="15">
        <v>52822490</v>
      </c>
      <c r="B3062" s="15">
        <v>158722728</v>
      </c>
      <c r="C3062" s="16" t="s">
        <v>7839</v>
      </c>
      <c r="D3062" s="16" t="s">
        <v>7779</v>
      </c>
      <c r="E3062" s="16" t="s">
        <v>7840</v>
      </c>
      <c r="F3062" s="17" t="s">
        <v>7820</v>
      </c>
    </row>
    <row r="3063" spans="1:6" x14ac:dyDescent="0.25">
      <c r="A3063" s="15">
        <v>52822493</v>
      </c>
      <c r="B3063" s="15">
        <v>158722734</v>
      </c>
      <c r="C3063" s="16" t="s">
        <v>7839</v>
      </c>
      <c r="D3063" s="16" t="s">
        <v>7938</v>
      </c>
      <c r="E3063" s="16" t="s">
        <v>7840</v>
      </c>
      <c r="F3063" s="17" t="s">
        <v>7939</v>
      </c>
    </row>
    <row r="3064" spans="1:6" x14ac:dyDescent="0.25">
      <c r="A3064" s="15">
        <v>144654138</v>
      </c>
      <c r="B3064" s="15">
        <v>294481203</v>
      </c>
      <c r="C3064" s="16" t="s">
        <v>7839</v>
      </c>
      <c r="D3064" s="16" t="s">
        <v>7979</v>
      </c>
      <c r="E3064" s="16" t="s">
        <v>7840</v>
      </c>
      <c r="F3064" s="17" t="s">
        <v>7986</v>
      </c>
    </row>
    <row r="3065" spans="1:6" x14ac:dyDescent="0.25">
      <c r="A3065" s="15">
        <v>51130812</v>
      </c>
      <c r="B3065" s="15">
        <v>156406827</v>
      </c>
      <c r="C3065" s="16" t="s">
        <v>7932</v>
      </c>
      <c r="D3065" s="16" t="s">
        <v>7929</v>
      </c>
      <c r="E3065" s="16" t="s">
        <v>7830</v>
      </c>
      <c r="F3065" s="17" t="s">
        <v>7930</v>
      </c>
    </row>
    <row r="3066" spans="1:6" x14ac:dyDescent="0.25">
      <c r="A3066" s="15">
        <v>53036795</v>
      </c>
      <c r="B3066" s="15">
        <v>159229600</v>
      </c>
      <c r="C3066" s="16" t="s">
        <v>7932</v>
      </c>
      <c r="D3066" s="16" t="s">
        <v>7936</v>
      </c>
      <c r="E3066" s="16" t="s">
        <v>7830</v>
      </c>
      <c r="F3066" s="17" t="s">
        <v>7937</v>
      </c>
    </row>
    <row r="3067" spans="1:6" x14ac:dyDescent="0.25">
      <c r="A3067" s="15">
        <v>52822490</v>
      </c>
      <c r="B3067" s="15">
        <v>158722716</v>
      </c>
      <c r="C3067" s="16" t="s">
        <v>7829</v>
      </c>
      <c r="D3067" s="16" t="s">
        <v>7779</v>
      </c>
      <c r="E3067" s="16" t="s">
        <v>7830</v>
      </c>
      <c r="F3067" s="17" t="s">
        <v>7820</v>
      </c>
    </row>
    <row r="3068" spans="1:6" x14ac:dyDescent="0.25">
      <c r="A3068" s="15">
        <v>52822493</v>
      </c>
      <c r="B3068" s="15">
        <v>158722731</v>
      </c>
      <c r="C3068" s="16" t="s">
        <v>7829</v>
      </c>
      <c r="D3068" s="16" t="s">
        <v>7938</v>
      </c>
      <c r="E3068" s="16" t="s">
        <v>7830</v>
      </c>
      <c r="F3068" s="17" t="s">
        <v>7939</v>
      </c>
    </row>
    <row r="3069" spans="1:6" x14ac:dyDescent="0.25">
      <c r="A3069" s="15">
        <v>144654138</v>
      </c>
      <c r="B3069" s="15">
        <v>294481200</v>
      </c>
      <c r="C3069" s="16" t="s">
        <v>7829</v>
      </c>
      <c r="D3069" s="16" t="s">
        <v>7979</v>
      </c>
      <c r="E3069" s="16" t="s">
        <v>7830</v>
      </c>
      <c r="F3069" s="17" t="s">
        <v>7986</v>
      </c>
    </row>
    <row r="3070" spans="1:6" x14ac:dyDescent="0.25">
      <c r="A3070" s="15">
        <v>51130812</v>
      </c>
      <c r="B3070" s="15">
        <v>156406829</v>
      </c>
      <c r="C3070" s="16" t="s">
        <v>7934</v>
      </c>
      <c r="D3070" s="16" t="s">
        <v>7929</v>
      </c>
      <c r="E3070" s="16" t="s">
        <v>7824</v>
      </c>
      <c r="F3070" s="17" t="s">
        <v>7930</v>
      </c>
    </row>
    <row r="3071" spans="1:6" x14ac:dyDescent="0.25">
      <c r="A3071" s="15">
        <v>53036795</v>
      </c>
      <c r="B3071" s="15">
        <v>159229602</v>
      </c>
      <c r="C3071" s="16" t="s">
        <v>7934</v>
      </c>
      <c r="D3071" s="16" t="s">
        <v>7936</v>
      </c>
      <c r="E3071" s="16" t="s">
        <v>7824</v>
      </c>
      <c r="F3071" s="17" t="s">
        <v>7937</v>
      </c>
    </row>
    <row r="3072" spans="1:6" x14ac:dyDescent="0.25">
      <c r="A3072" s="15">
        <v>52822490</v>
      </c>
      <c r="B3072" s="15">
        <v>158722711</v>
      </c>
      <c r="C3072" s="16" t="s">
        <v>7823</v>
      </c>
      <c r="D3072" s="16" t="s">
        <v>7779</v>
      </c>
      <c r="E3072" s="16" t="s">
        <v>7824</v>
      </c>
      <c r="F3072" s="17" t="s">
        <v>7820</v>
      </c>
    </row>
    <row r="3073" spans="1:6" x14ac:dyDescent="0.25">
      <c r="A3073" s="15">
        <v>52822493</v>
      </c>
      <c r="B3073" s="15">
        <v>158722736</v>
      </c>
      <c r="C3073" s="16" t="s">
        <v>7823</v>
      </c>
      <c r="D3073" s="16" t="s">
        <v>7938</v>
      </c>
      <c r="E3073" s="16" t="s">
        <v>7824</v>
      </c>
      <c r="F3073" s="17" t="s">
        <v>7939</v>
      </c>
    </row>
    <row r="3074" spans="1:6" x14ac:dyDescent="0.25">
      <c r="A3074" s="15">
        <v>144654138</v>
      </c>
      <c r="B3074" s="15">
        <v>294481201</v>
      </c>
      <c r="C3074" s="16" t="s">
        <v>7823</v>
      </c>
      <c r="D3074" s="16" t="s">
        <v>7979</v>
      </c>
      <c r="E3074" s="16" t="s">
        <v>7824</v>
      </c>
      <c r="F3074" s="17" t="s">
        <v>7986</v>
      </c>
    </row>
    <row r="3075" spans="1:6" x14ac:dyDescent="0.25">
      <c r="A3075" s="15">
        <v>51130812</v>
      </c>
      <c r="B3075" s="15">
        <v>156406826</v>
      </c>
      <c r="C3075" s="16" t="s">
        <v>7931</v>
      </c>
      <c r="D3075" s="16" t="s">
        <v>7929</v>
      </c>
      <c r="E3075" s="16" t="s">
        <v>7819</v>
      </c>
      <c r="F3075" s="17" t="s">
        <v>7930</v>
      </c>
    </row>
    <row r="3076" spans="1:6" x14ac:dyDescent="0.25">
      <c r="A3076" s="15">
        <v>53036795</v>
      </c>
      <c r="B3076" s="15">
        <v>159229599</v>
      </c>
      <c r="C3076" s="16" t="s">
        <v>7931</v>
      </c>
      <c r="D3076" s="16" t="s">
        <v>7936</v>
      </c>
      <c r="E3076" s="16" t="s">
        <v>7819</v>
      </c>
      <c r="F3076" s="17" t="s">
        <v>7937</v>
      </c>
    </row>
    <row r="3077" spans="1:6" x14ac:dyDescent="0.25">
      <c r="A3077" s="15">
        <v>52822490</v>
      </c>
      <c r="B3077" s="15">
        <v>158722707</v>
      </c>
      <c r="C3077" s="16" t="s">
        <v>7818</v>
      </c>
      <c r="D3077" s="16" t="s">
        <v>7779</v>
      </c>
      <c r="E3077" s="16" t="s">
        <v>7819</v>
      </c>
      <c r="F3077" s="17" t="s">
        <v>7820</v>
      </c>
    </row>
    <row r="3078" spans="1:6" x14ac:dyDescent="0.25">
      <c r="A3078" s="15">
        <v>52822493</v>
      </c>
      <c r="B3078" s="15">
        <v>158722725</v>
      </c>
      <c r="C3078" s="16" t="s">
        <v>7818</v>
      </c>
      <c r="D3078" s="16" t="s">
        <v>7938</v>
      </c>
      <c r="E3078" s="16" t="s">
        <v>7819</v>
      </c>
      <c r="F3078" s="17" t="s">
        <v>7939</v>
      </c>
    </row>
    <row r="3079" spans="1:6" x14ac:dyDescent="0.25">
      <c r="A3079" s="15">
        <v>144654138</v>
      </c>
      <c r="B3079" s="15">
        <v>294481199</v>
      </c>
      <c r="C3079" s="16" t="s">
        <v>7818</v>
      </c>
      <c r="D3079" s="16" t="s">
        <v>7979</v>
      </c>
      <c r="E3079" s="16" t="s">
        <v>7819</v>
      </c>
      <c r="F3079" s="17" t="s">
        <v>7986</v>
      </c>
    </row>
    <row r="3080" spans="1:6" x14ac:dyDescent="0.25">
      <c r="A3080" s="15">
        <v>51130812</v>
      </c>
      <c r="B3080" s="15">
        <v>156406830</v>
      </c>
      <c r="C3080" s="16" t="s">
        <v>7935</v>
      </c>
      <c r="D3080" s="16" t="s">
        <v>7929</v>
      </c>
      <c r="E3080" s="16" t="s">
        <v>7837</v>
      </c>
      <c r="F3080" s="17" t="s">
        <v>7930</v>
      </c>
    </row>
    <row r="3081" spans="1:6" x14ac:dyDescent="0.25">
      <c r="A3081" s="15">
        <v>53036795</v>
      </c>
      <c r="B3081" s="15">
        <v>159229603</v>
      </c>
      <c r="C3081" s="16" t="s">
        <v>7935</v>
      </c>
      <c r="D3081" s="16" t="s">
        <v>7936</v>
      </c>
      <c r="E3081" s="16" t="s">
        <v>7837</v>
      </c>
      <c r="F3081" s="17" t="s">
        <v>7937</v>
      </c>
    </row>
    <row r="3082" spans="1:6" x14ac:dyDescent="0.25">
      <c r="A3082" s="15">
        <v>52822490</v>
      </c>
      <c r="B3082" s="15">
        <v>158722724</v>
      </c>
      <c r="C3082" s="16" t="s">
        <v>7836</v>
      </c>
      <c r="D3082" s="16" t="s">
        <v>7779</v>
      </c>
      <c r="E3082" s="16" t="s">
        <v>7837</v>
      </c>
      <c r="F3082" s="17" t="s">
        <v>7820</v>
      </c>
    </row>
    <row r="3083" spans="1:6" x14ac:dyDescent="0.25">
      <c r="A3083" s="15">
        <v>52822493</v>
      </c>
      <c r="B3083" s="15">
        <v>158722737</v>
      </c>
      <c r="C3083" s="16" t="s">
        <v>7836</v>
      </c>
      <c r="D3083" s="16" t="s">
        <v>7938</v>
      </c>
      <c r="E3083" s="16" t="s">
        <v>7837</v>
      </c>
      <c r="F3083" s="17" t="s">
        <v>7939</v>
      </c>
    </row>
    <row r="3084" spans="1:6" x14ac:dyDescent="0.25">
      <c r="A3084" s="15">
        <v>144654138</v>
      </c>
      <c r="B3084" s="15">
        <v>294481202</v>
      </c>
      <c r="C3084" s="16" t="s">
        <v>7836</v>
      </c>
      <c r="D3084" s="16" t="s">
        <v>7979</v>
      </c>
      <c r="E3084" s="16" t="s">
        <v>7837</v>
      </c>
      <c r="F3084" s="17" t="s">
        <v>7986</v>
      </c>
    </row>
    <row r="3085" spans="1:6" x14ac:dyDescent="0.25">
      <c r="A3085" s="15">
        <v>51105967</v>
      </c>
      <c r="B3085" s="15">
        <v>156355752</v>
      </c>
      <c r="C3085" s="16" t="s">
        <v>8179</v>
      </c>
      <c r="D3085" s="16" t="s">
        <v>8163</v>
      </c>
      <c r="E3085" s="16" t="s">
        <v>7828</v>
      </c>
      <c r="F3085" s="17" t="s">
        <v>8169</v>
      </c>
    </row>
    <row r="3086" spans="1:6" x14ac:dyDescent="0.25">
      <c r="A3086" s="15">
        <v>52168815</v>
      </c>
      <c r="B3086" s="15">
        <v>157965761</v>
      </c>
      <c r="C3086" s="16" t="s">
        <v>8179</v>
      </c>
      <c r="D3086" s="16" t="s">
        <v>8327</v>
      </c>
      <c r="E3086" s="16" t="s">
        <v>7828</v>
      </c>
      <c r="F3086" s="17" t="s">
        <v>8328</v>
      </c>
    </row>
    <row r="3087" spans="1:6" x14ac:dyDescent="0.25">
      <c r="A3087" s="15">
        <v>53037059</v>
      </c>
      <c r="B3087" s="15">
        <v>159230806</v>
      </c>
      <c r="C3087" s="16" t="s">
        <v>8179</v>
      </c>
      <c r="D3087" s="16" t="s">
        <v>8329</v>
      </c>
      <c r="E3087" s="16" t="s">
        <v>7828</v>
      </c>
      <c r="F3087" s="17" t="s">
        <v>8330</v>
      </c>
    </row>
    <row r="3088" spans="1:6" x14ac:dyDescent="0.25">
      <c r="A3088" s="15">
        <v>144028101</v>
      </c>
      <c r="B3088" s="15">
        <v>293830169</v>
      </c>
      <c r="C3088" s="16" t="s">
        <v>8075</v>
      </c>
      <c r="D3088" s="16" t="s">
        <v>8049</v>
      </c>
      <c r="E3088" s="16" t="s">
        <v>7828</v>
      </c>
      <c r="F3088" s="17" t="s">
        <v>8055</v>
      </c>
    </row>
    <row r="3089" spans="1:6" x14ac:dyDescent="0.25">
      <c r="A3089" s="15">
        <v>52822521</v>
      </c>
      <c r="B3089" s="15">
        <v>158722866</v>
      </c>
      <c r="C3089" s="16" t="s">
        <v>8075</v>
      </c>
      <c r="D3089" s="16" t="s">
        <v>8214</v>
      </c>
      <c r="E3089" s="16" t="s">
        <v>7828</v>
      </c>
      <c r="F3089" s="17" t="s">
        <v>8215</v>
      </c>
    </row>
    <row r="3090" spans="1:6" x14ac:dyDescent="0.25">
      <c r="A3090" s="15">
        <v>53036589</v>
      </c>
      <c r="B3090" s="15">
        <v>159228699</v>
      </c>
      <c r="C3090" s="16" t="s">
        <v>8075</v>
      </c>
      <c r="D3090" s="16" t="s">
        <v>8331</v>
      </c>
      <c r="E3090" s="16" t="s">
        <v>7828</v>
      </c>
      <c r="F3090" s="17" t="s">
        <v>8332</v>
      </c>
    </row>
    <row r="3091" spans="1:6" x14ac:dyDescent="0.25">
      <c r="A3091" s="15">
        <v>52822499</v>
      </c>
      <c r="B3091" s="15">
        <v>158722756</v>
      </c>
      <c r="C3091" s="16" t="s">
        <v>8075</v>
      </c>
      <c r="D3091" s="16" t="s">
        <v>8333</v>
      </c>
      <c r="E3091" s="16" t="s">
        <v>7828</v>
      </c>
      <c r="F3091" s="17" t="s">
        <v>8334</v>
      </c>
    </row>
    <row r="3092" spans="1:6" x14ac:dyDescent="0.25">
      <c r="A3092" s="15">
        <v>51105967</v>
      </c>
      <c r="B3092" s="15">
        <v>156355776</v>
      </c>
      <c r="C3092" s="16" t="s">
        <v>8197</v>
      </c>
      <c r="D3092" s="16" t="s">
        <v>8163</v>
      </c>
      <c r="E3092" s="16" t="s">
        <v>7840</v>
      </c>
      <c r="F3092" s="17" t="s">
        <v>8169</v>
      </c>
    </row>
    <row r="3093" spans="1:6" x14ac:dyDescent="0.25">
      <c r="A3093" s="15">
        <v>52168815</v>
      </c>
      <c r="B3093" s="15">
        <v>157965764</v>
      </c>
      <c r="C3093" s="16" t="s">
        <v>8197</v>
      </c>
      <c r="D3093" s="16" t="s">
        <v>8327</v>
      </c>
      <c r="E3093" s="16" t="s">
        <v>7840</v>
      </c>
      <c r="F3093" s="17" t="s">
        <v>8328</v>
      </c>
    </row>
    <row r="3094" spans="1:6" x14ac:dyDescent="0.25">
      <c r="A3094" s="15">
        <v>53037059</v>
      </c>
      <c r="B3094" s="15">
        <v>159230807</v>
      </c>
      <c r="C3094" s="16" t="s">
        <v>8197</v>
      </c>
      <c r="D3094" s="16" t="s">
        <v>8329</v>
      </c>
      <c r="E3094" s="16" t="s">
        <v>7840</v>
      </c>
      <c r="F3094" s="17" t="s">
        <v>8330</v>
      </c>
    </row>
    <row r="3095" spans="1:6" x14ac:dyDescent="0.25">
      <c r="A3095" s="15">
        <v>144028101</v>
      </c>
      <c r="B3095" s="15">
        <v>293830168</v>
      </c>
      <c r="C3095" s="16" t="s">
        <v>8067</v>
      </c>
      <c r="D3095" s="16" t="s">
        <v>8049</v>
      </c>
      <c r="E3095" s="16" t="s">
        <v>7840</v>
      </c>
      <c r="F3095" s="17" t="s">
        <v>8055</v>
      </c>
    </row>
    <row r="3096" spans="1:6" x14ac:dyDescent="0.25">
      <c r="A3096" s="15">
        <v>52822521</v>
      </c>
      <c r="B3096" s="15">
        <v>158722890</v>
      </c>
      <c r="C3096" s="16" t="s">
        <v>8067</v>
      </c>
      <c r="D3096" s="16" t="s">
        <v>8214</v>
      </c>
      <c r="E3096" s="16" t="s">
        <v>7840</v>
      </c>
      <c r="F3096" s="17" t="s">
        <v>8215</v>
      </c>
    </row>
    <row r="3097" spans="1:6" x14ac:dyDescent="0.25">
      <c r="A3097" s="15">
        <v>53036589</v>
      </c>
      <c r="B3097" s="15">
        <v>159228701</v>
      </c>
      <c r="C3097" s="16" t="s">
        <v>8067</v>
      </c>
      <c r="D3097" s="16" t="s">
        <v>8331</v>
      </c>
      <c r="E3097" s="16" t="s">
        <v>7840</v>
      </c>
      <c r="F3097" s="17" t="s">
        <v>8332</v>
      </c>
    </row>
    <row r="3098" spans="1:6" x14ac:dyDescent="0.25">
      <c r="A3098" s="15">
        <v>52822499</v>
      </c>
      <c r="B3098" s="15">
        <v>158722758</v>
      </c>
      <c r="C3098" s="16" t="s">
        <v>8067</v>
      </c>
      <c r="D3098" s="16" t="s">
        <v>8333</v>
      </c>
      <c r="E3098" s="16" t="s">
        <v>7840</v>
      </c>
      <c r="F3098" s="17" t="s">
        <v>8334</v>
      </c>
    </row>
    <row r="3099" spans="1:6" x14ac:dyDescent="0.25">
      <c r="A3099" s="15">
        <v>51105967</v>
      </c>
      <c r="B3099" s="15">
        <v>156355767</v>
      </c>
      <c r="C3099" s="16" t="s">
        <v>8189</v>
      </c>
      <c r="D3099" s="16" t="s">
        <v>8163</v>
      </c>
      <c r="E3099" s="16" t="s">
        <v>7830</v>
      </c>
      <c r="F3099" s="17" t="s">
        <v>8169</v>
      </c>
    </row>
    <row r="3100" spans="1:6" x14ac:dyDescent="0.25">
      <c r="A3100" s="15">
        <v>52168815</v>
      </c>
      <c r="B3100" s="15">
        <v>157965765</v>
      </c>
      <c r="C3100" s="16" t="s">
        <v>8189</v>
      </c>
      <c r="D3100" s="16" t="s">
        <v>8327</v>
      </c>
      <c r="E3100" s="16" t="s">
        <v>7830</v>
      </c>
      <c r="F3100" s="17" t="s">
        <v>8328</v>
      </c>
    </row>
    <row r="3101" spans="1:6" x14ac:dyDescent="0.25">
      <c r="A3101" s="15">
        <v>53037059</v>
      </c>
      <c r="B3101" s="15">
        <v>159230809</v>
      </c>
      <c r="C3101" s="16" t="s">
        <v>8189</v>
      </c>
      <c r="D3101" s="16" t="s">
        <v>8329</v>
      </c>
      <c r="E3101" s="16" t="s">
        <v>7830</v>
      </c>
      <c r="F3101" s="17" t="s">
        <v>8330</v>
      </c>
    </row>
    <row r="3102" spans="1:6" x14ac:dyDescent="0.25">
      <c r="A3102" s="15">
        <v>144028101</v>
      </c>
      <c r="B3102" s="15">
        <v>293830165</v>
      </c>
      <c r="C3102" s="16" t="s">
        <v>8099</v>
      </c>
      <c r="D3102" s="16" t="s">
        <v>8049</v>
      </c>
      <c r="E3102" s="16" t="s">
        <v>7830</v>
      </c>
      <c r="F3102" s="17" t="s">
        <v>8055</v>
      </c>
    </row>
    <row r="3103" spans="1:6" x14ac:dyDescent="0.25">
      <c r="A3103" s="15">
        <v>52822521</v>
      </c>
      <c r="B3103" s="15">
        <v>158722880</v>
      </c>
      <c r="C3103" s="16" t="s">
        <v>8099</v>
      </c>
      <c r="D3103" s="16" t="s">
        <v>8214</v>
      </c>
      <c r="E3103" s="16" t="s">
        <v>7830</v>
      </c>
      <c r="F3103" s="17" t="s">
        <v>8215</v>
      </c>
    </row>
    <row r="3104" spans="1:6" x14ac:dyDescent="0.25">
      <c r="A3104" s="15">
        <v>53036589</v>
      </c>
      <c r="B3104" s="15">
        <v>159228703</v>
      </c>
      <c r="C3104" s="16" t="s">
        <v>8099</v>
      </c>
      <c r="D3104" s="16" t="s">
        <v>8331</v>
      </c>
      <c r="E3104" s="16" t="s">
        <v>7830</v>
      </c>
      <c r="F3104" s="17" t="s">
        <v>8332</v>
      </c>
    </row>
    <row r="3105" spans="1:6" x14ac:dyDescent="0.25">
      <c r="A3105" s="15">
        <v>52822499</v>
      </c>
      <c r="B3105" s="15">
        <v>158722760</v>
      </c>
      <c r="C3105" s="16" t="s">
        <v>8099</v>
      </c>
      <c r="D3105" s="16" t="s">
        <v>8333</v>
      </c>
      <c r="E3105" s="16" t="s">
        <v>7830</v>
      </c>
      <c r="F3105" s="17" t="s">
        <v>8334</v>
      </c>
    </row>
    <row r="3106" spans="1:6" x14ac:dyDescent="0.25">
      <c r="A3106" s="15">
        <v>51105967</v>
      </c>
      <c r="B3106" s="15">
        <v>156355759</v>
      </c>
      <c r="C3106" s="16" t="s">
        <v>8185</v>
      </c>
      <c r="D3106" s="16" t="s">
        <v>8163</v>
      </c>
      <c r="E3106" s="16" t="s">
        <v>7824</v>
      </c>
      <c r="F3106" s="17" t="s">
        <v>8169</v>
      </c>
    </row>
    <row r="3107" spans="1:6" x14ac:dyDescent="0.25">
      <c r="A3107" s="15">
        <v>52168815</v>
      </c>
      <c r="B3107" s="15">
        <v>157965768</v>
      </c>
      <c r="C3107" s="16" t="s">
        <v>8185</v>
      </c>
      <c r="D3107" s="16" t="s">
        <v>8327</v>
      </c>
      <c r="E3107" s="16" t="s">
        <v>7824</v>
      </c>
      <c r="F3107" s="17" t="s">
        <v>8328</v>
      </c>
    </row>
    <row r="3108" spans="1:6" x14ac:dyDescent="0.25">
      <c r="A3108" s="15">
        <v>53037059</v>
      </c>
      <c r="B3108" s="15">
        <v>159230811</v>
      </c>
      <c r="C3108" s="16" t="s">
        <v>8185</v>
      </c>
      <c r="D3108" s="16" t="s">
        <v>8329</v>
      </c>
      <c r="E3108" s="16" t="s">
        <v>7824</v>
      </c>
      <c r="F3108" s="17" t="s">
        <v>8330</v>
      </c>
    </row>
    <row r="3109" spans="1:6" x14ac:dyDescent="0.25">
      <c r="A3109" s="15">
        <v>144028101</v>
      </c>
      <c r="B3109" s="15">
        <v>293830167</v>
      </c>
      <c r="C3109" s="16" t="s">
        <v>8114</v>
      </c>
      <c r="D3109" s="16" t="s">
        <v>8049</v>
      </c>
      <c r="E3109" s="16" t="s">
        <v>7824</v>
      </c>
      <c r="F3109" s="17" t="s">
        <v>8055</v>
      </c>
    </row>
    <row r="3110" spans="1:6" x14ac:dyDescent="0.25">
      <c r="A3110" s="15">
        <v>52822521</v>
      </c>
      <c r="B3110" s="15">
        <v>158722872</v>
      </c>
      <c r="C3110" s="16" t="s">
        <v>8114</v>
      </c>
      <c r="D3110" s="16" t="s">
        <v>8214</v>
      </c>
      <c r="E3110" s="16" t="s">
        <v>7824</v>
      </c>
      <c r="F3110" s="17" t="s">
        <v>8215</v>
      </c>
    </row>
    <row r="3111" spans="1:6" x14ac:dyDescent="0.25">
      <c r="A3111" s="15">
        <v>53036589</v>
      </c>
      <c r="B3111" s="15">
        <v>159228705</v>
      </c>
      <c r="C3111" s="16" t="s">
        <v>8114</v>
      </c>
      <c r="D3111" s="16" t="s">
        <v>8331</v>
      </c>
      <c r="E3111" s="16" t="s">
        <v>7824</v>
      </c>
      <c r="F3111" s="17" t="s">
        <v>8332</v>
      </c>
    </row>
    <row r="3112" spans="1:6" x14ac:dyDescent="0.25">
      <c r="A3112" s="15">
        <v>52822499</v>
      </c>
      <c r="B3112" s="15">
        <v>158722762</v>
      </c>
      <c r="C3112" s="16" t="s">
        <v>8114</v>
      </c>
      <c r="D3112" s="16" t="s">
        <v>8333</v>
      </c>
      <c r="E3112" s="16" t="s">
        <v>7824</v>
      </c>
      <c r="F3112" s="17" t="s">
        <v>8334</v>
      </c>
    </row>
    <row r="3113" spans="1:6" x14ac:dyDescent="0.25">
      <c r="A3113" s="15">
        <v>51105967</v>
      </c>
      <c r="B3113" s="15">
        <v>156355766</v>
      </c>
      <c r="C3113" s="16" t="s">
        <v>8188</v>
      </c>
      <c r="D3113" s="16" t="s">
        <v>8163</v>
      </c>
      <c r="E3113" s="16" t="s">
        <v>7819</v>
      </c>
      <c r="F3113" s="17" t="s">
        <v>8169</v>
      </c>
    </row>
    <row r="3114" spans="1:6" x14ac:dyDescent="0.25">
      <c r="A3114" s="15">
        <v>52168815</v>
      </c>
      <c r="B3114" s="15">
        <v>157965769</v>
      </c>
      <c r="C3114" s="16" t="s">
        <v>8188</v>
      </c>
      <c r="D3114" s="16" t="s">
        <v>8327</v>
      </c>
      <c r="E3114" s="16" t="s">
        <v>7819</v>
      </c>
      <c r="F3114" s="17" t="s">
        <v>8328</v>
      </c>
    </row>
    <row r="3115" spans="1:6" x14ac:dyDescent="0.25">
      <c r="A3115" s="15">
        <v>53037059</v>
      </c>
      <c r="B3115" s="15">
        <v>159230812</v>
      </c>
      <c r="C3115" s="16" t="s">
        <v>8188</v>
      </c>
      <c r="D3115" s="16" t="s">
        <v>8329</v>
      </c>
      <c r="E3115" s="16" t="s">
        <v>7819</v>
      </c>
      <c r="F3115" s="17" t="s">
        <v>8330</v>
      </c>
    </row>
    <row r="3116" spans="1:6" x14ac:dyDescent="0.25">
      <c r="A3116" s="15">
        <v>144028101</v>
      </c>
      <c r="B3116" s="15">
        <v>293830170</v>
      </c>
      <c r="C3116" s="16" t="s">
        <v>8136</v>
      </c>
      <c r="D3116" s="16" t="s">
        <v>8049</v>
      </c>
      <c r="E3116" s="16" t="s">
        <v>7819</v>
      </c>
      <c r="F3116" s="17" t="s">
        <v>8055</v>
      </c>
    </row>
    <row r="3117" spans="1:6" x14ac:dyDescent="0.25">
      <c r="A3117" s="15">
        <v>52822521</v>
      </c>
      <c r="B3117" s="15">
        <v>158722879</v>
      </c>
      <c r="C3117" s="16" t="s">
        <v>8136</v>
      </c>
      <c r="D3117" s="16" t="s">
        <v>8214</v>
      </c>
      <c r="E3117" s="16" t="s">
        <v>7819</v>
      </c>
      <c r="F3117" s="17" t="s">
        <v>8215</v>
      </c>
    </row>
    <row r="3118" spans="1:6" x14ac:dyDescent="0.25">
      <c r="A3118" s="15">
        <v>53036589</v>
      </c>
      <c r="B3118" s="15">
        <v>159228706</v>
      </c>
      <c r="C3118" s="16" t="s">
        <v>8136</v>
      </c>
      <c r="D3118" s="16" t="s">
        <v>8331</v>
      </c>
      <c r="E3118" s="16" t="s">
        <v>7819</v>
      </c>
      <c r="F3118" s="17" t="s">
        <v>8332</v>
      </c>
    </row>
    <row r="3119" spans="1:6" x14ac:dyDescent="0.25">
      <c r="A3119" s="15">
        <v>52822499</v>
      </c>
      <c r="B3119" s="15">
        <v>158722764</v>
      </c>
      <c r="C3119" s="16" t="s">
        <v>8136</v>
      </c>
      <c r="D3119" s="16" t="s">
        <v>8333</v>
      </c>
      <c r="E3119" s="16" t="s">
        <v>7819</v>
      </c>
      <c r="F3119" s="17" t="s">
        <v>8334</v>
      </c>
    </row>
    <row r="3120" spans="1:6" x14ac:dyDescent="0.25">
      <c r="A3120" s="15">
        <v>51105967</v>
      </c>
      <c r="B3120" s="15">
        <v>156355744</v>
      </c>
      <c r="C3120" s="16" t="s">
        <v>8168</v>
      </c>
      <c r="D3120" s="16" t="s">
        <v>8163</v>
      </c>
      <c r="E3120" s="16" t="s">
        <v>7837</v>
      </c>
      <c r="F3120" s="17" t="s">
        <v>8169</v>
      </c>
    </row>
    <row r="3121" spans="1:6" x14ac:dyDescent="0.25">
      <c r="A3121" s="15">
        <v>52168815</v>
      </c>
      <c r="B3121" s="15">
        <v>157965771</v>
      </c>
      <c r="C3121" s="16" t="s">
        <v>8168</v>
      </c>
      <c r="D3121" s="16" t="s">
        <v>8327</v>
      </c>
      <c r="E3121" s="16" t="s">
        <v>7837</v>
      </c>
      <c r="F3121" s="17" t="s">
        <v>8328</v>
      </c>
    </row>
    <row r="3122" spans="1:6" x14ac:dyDescent="0.25">
      <c r="A3122" s="15">
        <v>53037059</v>
      </c>
      <c r="B3122" s="15">
        <v>159230813</v>
      </c>
      <c r="C3122" s="16" t="s">
        <v>8168</v>
      </c>
      <c r="D3122" s="16" t="s">
        <v>8329</v>
      </c>
      <c r="E3122" s="16" t="s">
        <v>7837</v>
      </c>
      <c r="F3122" s="17" t="s">
        <v>8330</v>
      </c>
    </row>
    <row r="3123" spans="1:6" x14ac:dyDescent="0.25">
      <c r="A3123" s="15">
        <v>144028101</v>
      </c>
      <c r="B3123" s="15">
        <v>293830166</v>
      </c>
      <c r="C3123" s="16" t="s">
        <v>8054</v>
      </c>
      <c r="D3123" s="16" t="s">
        <v>8049</v>
      </c>
      <c r="E3123" s="16" t="s">
        <v>7837</v>
      </c>
      <c r="F3123" s="17" t="s">
        <v>8055</v>
      </c>
    </row>
    <row r="3124" spans="1:6" x14ac:dyDescent="0.25">
      <c r="A3124" s="15">
        <v>52822521</v>
      </c>
      <c r="B3124" s="15">
        <v>158722858</v>
      </c>
      <c r="C3124" s="16" t="s">
        <v>8054</v>
      </c>
      <c r="D3124" s="16" t="s">
        <v>8214</v>
      </c>
      <c r="E3124" s="16" t="s">
        <v>7837</v>
      </c>
      <c r="F3124" s="17" t="s">
        <v>8215</v>
      </c>
    </row>
    <row r="3125" spans="1:6" x14ac:dyDescent="0.25">
      <c r="A3125" s="15">
        <v>53036589</v>
      </c>
      <c r="B3125" s="15">
        <v>159228707</v>
      </c>
      <c r="C3125" s="16" t="s">
        <v>8054</v>
      </c>
      <c r="D3125" s="16" t="s">
        <v>8331</v>
      </c>
      <c r="E3125" s="16" t="s">
        <v>7837</v>
      </c>
      <c r="F3125" s="17" t="s">
        <v>8332</v>
      </c>
    </row>
    <row r="3126" spans="1:6" x14ac:dyDescent="0.25">
      <c r="A3126" s="15">
        <v>52822499</v>
      </c>
      <c r="B3126" s="15">
        <v>158722766</v>
      </c>
      <c r="C3126" s="16" t="s">
        <v>8054</v>
      </c>
      <c r="D3126" s="16" t="s">
        <v>8333</v>
      </c>
      <c r="E3126" s="16" t="s">
        <v>7837</v>
      </c>
      <c r="F3126" s="17" t="s">
        <v>8334</v>
      </c>
    </row>
    <row r="3127" spans="1:6" x14ac:dyDescent="0.25">
      <c r="A3127" s="15">
        <v>144028101</v>
      </c>
      <c r="B3127" s="15">
        <v>293830171</v>
      </c>
      <c r="C3127" s="16" t="s">
        <v>8108</v>
      </c>
      <c r="D3127" s="16" t="s">
        <v>8049</v>
      </c>
      <c r="E3127" s="16" t="s">
        <v>7917</v>
      </c>
      <c r="F3127" s="17" t="s">
        <v>8055</v>
      </c>
    </row>
    <row r="3128" spans="1:6" x14ac:dyDescent="0.25">
      <c r="A3128" s="15">
        <v>144028101</v>
      </c>
      <c r="B3128" s="15">
        <v>293830172</v>
      </c>
      <c r="C3128" s="16" t="s">
        <v>8092</v>
      </c>
      <c r="D3128" s="16" t="s">
        <v>8049</v>
      </c>
      <c r="E3128" s="16" t="s">
        <v>7919</v>
      </c>
      <c r="F3128" s="17" t="s">
        <v>8055</v>
      </c>
    </row>
    <row r="3129" spans="1:6" x14ac:dyDescent="0.25">
      <c r="A3129" s="15">
        <v>144028101</v>
      </c>
      <c r="B3129" s="15">
        <v>293830173</v>
      </c>
      <c r="C3129" s="16" t="s">
        <v>8120</v>
      </c>
      <c r="D3129" s="16" t="s">
        <v>8049</v>
      </c>
      <c r="E3129" s="16" t="s">
        <v>7920</v>
      </c>
      <c r="F3129" s="17" t="s">
        <v>8055</v>
      </c>
    </row>
    <row r="3130" spans="1:6" x14ac:dyDescent="0.25">
      <c r="A3130" s="15">
        <v>52168865</v>
      </c>
      <c r="B3130" s="15">
        <v>157965972</v>
      </c>
      <c r="C3130" s="16" t="s">
        <v>8022</v>
      </c>
      <c r="D3130" s="16" t="s">
        <v>3090</v>
      </c>
      <c r="E3130" s="16" t="s">
        <v>7917</v>
      </c>
      <c r="F3130" s="17" t="s">
        <v>8023</v>
      </c>
    </row>
    <row r="3131" spans="1:6" x14ac:dyDescent="0.25">
      <c r="A3131" s="15">
        <v>53036147</v>
      </c>
      <c r="B3131" s="15">
        <v>159226870</v>
      </c>
      <c r="C3131" s="16" t="s">
        <v>8216</v>
      </c>
      <c r="D3131" s="16" t="s">
        <v>8026</v>
      </c>
      <c r="E3131" s="16" t="s">
        <v>7917</v>
      </c>
      <c r="F3131" s="17" t="s">
        <v>8027</v>
      </c>
    </row>
    <row r="3132" spans="1:6" x14ac:dyDescent="0.25">
      <c r="A3132" s="15">
        <v>52822521</v>
      </c>
      <c r="B3132" s="15">
        <v>294996070</v>
      </c>
      <c r="C3132" s="16" t="s">
        <v>8216</v>
      </c>
      <c r="D3132" s="16" t="s">
        <v>8214</v>
      </c>
      <c r="E3132" s="16" t="s">
        <v>7917</v>
      </c>
      <c r="F3132" s="17" t="s">
        <v>8215</v>
      </c>
    </row>
    <row r="3133" spans="1:6" x14ac:dyDescent="0.25">
      <c r="A3133" s="15">
        <v>52168865</v>
      </c>
      <c r="B3133" s="15">
        <v>157965981</v>
      </c>
      <c r="C3133" s="16" t="s">
        <v>8024</v>
      </c>
      <c r="D3133" s="16" t="s">
        <v>3090</v>
      </c>
      <c r="E3133" s="16" t="s">
        <v>7919</v>
      </c>
      <c r="F3133" s="17" t="s">
        <v>8023</v>
      </c>
    </row>
    <row r="3134" spans="1:6" x14ac:dyDescent="0.25">
      <c r="A3134" s="15">
        <v>53036147</v>
      </c>
      <c r="B3134" s="15">
        <v>159226871</v>
      </c>
      <c r="C3134" s="16" t="s">
        <v>8217</v>
      </c>
      <c r="D3134" s="16" t="s">
        <v>8026</v>
      </c>
      <c r="E3134" s="16" t="s">
        <v>7919</v>
      </c>
      <c r="F3134" s="17" t="s">
        <v>8027</v>
      </c>
    </row>
    <row r="3135" spans="1:6" x14ac:dyDescent="0.25">
      <c r="A3135" s="15">
        <v>52822521</v>
      </c>
      <c r="B3135" s="15">
        <v>294996071</v>
      </c>
      <c r="C3135" s="16" t="s">
        <v>8217</v>
      </c>
      <c r="D3135" s="16" t="s">
        <v>8214</v>
      </c>
      <c r="E3135" s="16" t="s">
        <v>7919</v>
      </c>
      <c r="F3135" s="17" t="s">
        <v>8215</v>
      </c>
    </row>
    <row r="3136" spans="1:6" x14ac:dyDescent="0.25">
      <c r="A3136" s="15">
        <v>52168865</v>
      </c>
      <c r="B3136" s="15">
        <v>157965989</v>
      </c>
      <c r="C3136" s="16" t="s">
        <v>8025</v>
      </c>
      <c r="D3136" s="16" t="s">
        <v>3090</v>
      </c>
      <c r="E3136" s="16" t="s">
        <v>7920</v>
      </c>
      <c r="F3136" s="17" t="s">
        <v>8023</v>
      </c>
    </row>
    <row r="3137" spans="1:6" x14ac:dyDescent="0.25">
      <c r="A3137" s="15">
        <v>53036147</v>
      </c>
      <c r="B3137" s="15">
        <v>159226872</v>
      </c>
      <c r="C3137" s="16" t="s">
        <v>8218</v>
      </c>
      <c r="D3137" s="16" t="s">
        <v>8026</v>
      </c>
      <c r="E3137" s="16" t="s">
        <v>7920</v>
      </c>
      <c r="F3137" s="17" t="s">
        <v>8027</v>
      </c>
    </row>
    <row r="3138" spans="1:6" x14ac:dyDescent="0.25">
      <c r="A3138" s="15">
        <v>52822521</v>
      </c>
      <c r="B3138" s="15">
        <v>294996072</v>
      </c>
      <c r="C3138" s="16" t="s">
        <v>8218</v>
      </c>
      <c r="D3138" s="16" t="s">
        <v>8214</v>
      </c>
      <c r="E3138" s="16" t="s">
        <v>7920</v>
      </c>
      <c r="F3138" s="17" t="s">
        <v>8215</v>
      </c>
    </row>
    <row r="3139" spans="1:6" x14ac:dyDescent="0.25">
      <c r="A3139" s="15">
        <v>52168853</v>
      </c>
      <c r="B3139" s="15">
        <v>157965933</v>
      </c>
      <c r="C3139" s="16" t="s">
        <v>7989</v>
      </c>
      <c r="D3139" s="16" t="s">
        <v>7990</v>
      </c>
      <c r="E3139" s="16" t="s">
        <v>7630</v>
      </c>
      <c r="F3139" s="17" t="s">
        <v>7991</v>
      </c>
    </row>
    <row r="3140" spans="1:6" x14ac:dyDescent="0.25">
      <c r="A3140" s="15">
        <v>53036736</v>
      </c>
      <c r="B3140" s="15">
        <v>159229326</v>
      </c>
      <c r="C3140" s="16" t="s">
        <v>7989</v>
      </c>
      <c r="D3140" s="16" t="s">
        <v>7997</v>
      </c>
      <c r="E3140" s="16" t="s">
        <v>7630</v>
      </c>
      <c r="F3140" s="17" t="s">
        <v>7998</v>
      </c>
    </row>
    <row r="3141" spans="1:6" x14ac:dyDescent="0.25">
      <c r="A3141" s="15">
        <v>51105967</v>
      </c>
      <c r="B3141" s="15">
        <v>156355763</v>
      </c>
      <c r="C3141" s="16" t="s">
        <v>7989</v>
      </c>
      <c r="D3141" s="16" t="s">
        <v>8163</v>
      </c>
      <c r="E3141" s="16" t="s">
        <v>8103</v>
      </c>
      <c r="F3141" s="17" t="s">
        <v>8182</v>
      </c>
    </row>
    <row r="3142" spans="1:6" x14ac:dyDescent="0.25">
      <c r="A3142" s="15">
        <v>52822502</v>
      </c>
      <c r="B3142" s="15">
        <v>158722774</v>
      </c>
      <c r="C3142" s="16" t="s">
        <v>8006</v>
      </c>
      <c r="D3142" s="16" t="s">
        <v>8007</v>
      </c>
      <c r="E3142" s="16" t="s">
        <v>7630</v>
      </c>
      <c r="F3142" s="17" t="s">
        <v>8008</v>
      </c>
    </row>
    <row r="3143" spans="1:6" x14ac:dyDescent="0.25">
      <c r="A3143" s="15">
        <v>144028101</v>
      </c>
      <c r="B3143" s="15">
        <v>293830227</v>
      </c>
      <c r="C3143" s="16" t="s">
        <v>8006</v>
      </c>
      <c r="D3143" s="16" t="s">
        <v>8049</v>
      </c>
      <c r="E3143" s="16" t="s">
        <v>8103</v>
      </c>
      <c r="F3143" s="17" t="s">
        <v>8065</v>
      </c>
    </row>
    <row r="3144" spans="1:6" x14ac:dyDescent="0.25">
      <c r="A3144" s="15">
        <v>52168853</v>
      </c>
      <c r="B3144" s="15">
        <v>157965934</v>
      </c>
      <c r="C3144" s="16" t="s">
        <v>7992</v>
      </c>
      <c r="D3144" s="16" t="s">
        <v>7990</v>
      </c>
      <c r="E3144" s="16" t="s">
        <v>7633</v>
      </c>
      <c r="F3144" s="17" t="s">
        <v>7991</v>
      </c>
    </row>
    <row r="3145" spans="1:6" x14ac:dyDescent="0.25">
      <c r="A3145" s="15">
        <v>53036736</v>
      </c>
      <c r="B3145" s="15">
        <v>159229327</v>
      </c>
      <c r="C3145" s="16" t="s">
        <v>7992</v>
      </c>
      <c r="D3145" s="16" t="s">
        <v>7997</v>
      </c>
      <c r="E3145" s="16" t="s">
        <v>7633</v>
      </c>
      <c r="F3145" s="17" t="s">
        <v>7998</v>
      </c>
    </row>
    <row r="3146" spans="1:6" x14ac:dyDescent="0.25">
      <c r="A3146" s="15">
        <v>51105967</v>
      </c>
      <c r="B3146" s="15">
        <v>156355755</v>
      </c>
      <c r="C3146" s="16" t="s">
        <v>7992</v>
      </c>
      <c r="D3146" s="16" t="s">
        <v>8163</v>
      </c>
      <c r="E3146" s="16" t="s">
        <v>8116</v>
      </c>
      <c r="F3146" s="17" t="s">
        <v>8182</v>
      </c>
    </row>
    <row r="3147" spans="1:6" x14ac:dyDescent="0.25">
      <c r="A3147" s="15">
        <v>52822502</v>
      </c>
      <c r="B3147" s="15">
        <v>158722775</v>
      </c>
      <c r="C3147" s="16" t="s">
        <v>8009</v>
      </c>
      <c r="D3147" s="16" t="s">
        <v>8007</v>
      </c>
      <c r="E3147" s="16" t="s">
        <v>7633</v>
      </c>
      <c r="F3147" s="17" t="s">
        <v>8008</v>
      </c>
    </row>
    <row r="3148" spans="1:6" x14ac:dyDescent="0.25">
      <c r="A3148" s="15">
        <v>144028101</v>
      </c>
      <c r="B3148" s="15">
        <v>293830225</v>
      </c>
      <c r="C3148" s="16" t="s">
        <v>8009</v>
      </c>
      <c r="D3148" s="16" t="s">
        <v>8049</v>
      </c>
      <c r="E3148" s="16" t="s">
        <v>8116</v>
      </c>
      <c r="F3148" s="17" t="s">
        <v>8065</v>
      </c>
    </row>
    <row r="3149" spans="1:6" x14ac:dyDescent="0.25">
      <c r="A3149" s="15">
        <v>52168853</v>
      </c>
      <c r="B3149" s="15">
        <v>157965935</v>
      </c>
      <c r="C3149" s="16" t="s">
        <v>7993</v>
      </c>
      <c r="D3149" s="16" t="s">
        <v>7990</v>
      </c>
      <c r="E3149" s="16" t="s">
        <v>7635</v>
      </c>
      <c r="F3149" s="17" t="s">
        <v>7991</v>
      </c>
    </row>
    <row r="3150" spans="1:6" x14ac:dyDescent="0.25">
      <c r="A3150" s="15">
        <v>53036736</v>
      </c>
      <c r="B3150" s="15">
        <v>159229328</v>
      </c>
      <c r="C3150" s="16" t="s">
        <v>7993</v>
      </c>
      <c r="D3150" s="16" t="s">
        <v>7997</v>
      </c>
      <c r="E3150" s="16" t="s">
        <v>7635</v>
      </c>
      <c r="F3150" s="17" t="s">
        <v>7998</v>
      </c>
    </row>
    <row r="3151" spans="1:6" x14ac:dyDescent="0.25">
      <c r="A3151" s="15">
        <v>51105967</v>
      </c>
      <c r="B3151" s="15">
        <v>156355773</v>
      </c>
      <c r="C3151" s="16" t="s">
        <v>7993</v>
      </c>
      <c r="D3151" s="16" t="s">
        <v>8163</v>
      </c>
      <c r="E3151" s="16" t="s">
        <v>8112</v>
      </c>
      <c r="F3151" s="17" t="s">
        <v>8182</v>
      </c>
    </row>
    <row r="3152" spans="1:6" x14ac:dyDescent="0.25">
      <c r="A3152" s="15">
        <v>52822502</v>
      </c>
      <c r="B3152" s="15">
        <v>158722776</v>
      </c>
      <c r="C3152" s="16" t="s">
        <v>8010</v>
      </c>
      <c r="D3152" s="16" t="s">
        <v>8007</v>
      </c>
      <c r="E3152" s="16" t="s">
        <v>7635</v>
      </c>
      <c r="F3152" s="17" t="s">
        <v>8008</v>
      </c>
    </row>
    <row r="3153" spans="1:6" x14ac:dyDescent="0.25">
      <c r="A3153" s="15">
        <v>144028101</v>
      </c>
      <c r="B3153" s="15">
        <v>293830224</v>
      </c>
      <c r="C3153" s="16" t="s">
        <v>8010</v>
      </c>
      <c r="D3153" s="16" t="s">
        <v>8049</v>
      </c>
      <c r="E3153" s="16" t="s">
        <v>8112</v>
      </c>
      <c r="F3153" s="17" t="s">
        <v>8065</v>
      </c>
    </row>
    <row r="3154" spans="1:6" x14ac:dyDescent="0.25">
      <c r="A3154" s="15">
        <v>52168853</v>
      </c>
      <c r="B3154" s="15">
        <v>157965936</v>
      </c>
      <c r="C3154" s="16" t="s">
        <v>7994</v>
      </c>
      <c r="D3154" s="16" t="s">
        <v>7990</v>
      </c>
      <c r="E3154" s="16" t="s">
        <v>7637</v>
      </c>
      <c r="F3154" s="17" t="s">
        <v>7991</v>
      </c>
    </row>
    <row r="3155" spans="1:6" x14ac:dyDescent="0.25">
      <c r="A3155" s="15">
        <v>53036736</v>
      </c>
      <c r="B3155" s="15">
        <v>159229329</v>
      </c>
      <c r="C3155" s="16" t="s">
        <v>7994</v>
      </c>
      <c r="D3155" s="16" t="s">
        <v>7997</v>
      </c>
      <c r="E3155" s="16" t="s">
        <v>7637</v>
      </c>
      <c r="F3155" s="17" t="s">
        <v>7998</v>
      </c>
    </row>
    <row r="3156" spans="1:6" x14ac:dyDescent="0.25">
      <c r="A3156" s="15">
        <v>51105967</v>
      </c>
      <c r="B3156" s="15">
        <v>156355762</v>
      </c>
      <c r="C3156" s="16" t="s">
        <v>7994</v>
      </c>
      <c r="D3156" s="16" t="s">
        <v>8163</v>
      </c>
      <c r="E3156" s="16" t="s">
        <v>8064</v>
      </c>
      <c r="F3156" s="17" t="s">
        <v>8182</v>
      </c>
    </row>
    <row r="3157" spans="1:6" x14ac:dyDescent="0.25">
      <c r="A3157" s="15">
        <v>52822502</v>
      </c>
      <c r="B3157" s="15">
        <v>158722777</v>
      </c>
      <c r="C3157" s="16" t="s">
        <v>8011</v>
      </c>
      <c r="D3157" s="16" t="s">
        <v>8007</v>
      </c>
      <c r="E3157" s="16" t="s">
        <v>7637</v>
      </c>
      <c r="F3157" s="17" t="s">
        <v>8008</v>
      </c>
    </row>
    <row r="3158" spans="1:6" x14ac:dyDescent="0.25">
      <c r="A3158" s="15">
        <v>144028101</v>
      </c>
      <c r="B3158" s="15">
        <v>293830220</v>
      </c>
      <c r="C3158" s="16" t="s">
        <v>8011</v>
      </c>
      <c r="D3158" s="16" t="s">
        <v>8049</v>
      </c>
      <c r="E3158" s="16" t="s">
        <v>8064</v>
      </c>
      <c r="F3158" s="17" t="s">
        <v>8065</v>
      </c>
    </row>
    <row r="3159" spans="1:6" x14ac:dyDescent="0.25">
      <c r="A3159" s="15">
        <v>52168853</v>
      </c>
      <c r="B3159" s="15">
        <v>157965938</v>
      </c>
      <c r="C3159" s="16" t="s">
        <v>7995</v>
      </c>
      <c r="D3159" s="16" t="s">
        <v>7990</v>
      </c>
      <c r="E3159" s="16" t="s">
        <v>7639</v>
      </c>
      <c r="F3159" s="17" t="s">
        <v>7991</v>
      </c>
    </row>
    <row r="3160" spans="1:6" x14ac:dyDescent="0.25">
      <c r="A3160" s="15">
        <v>53036736</v>
      </c>
      <c r="B3160" s="15">
        <v>159229330</v>
      </c>
      <c r="C3160" s="16" t="s">
        <v>7995</v>
      </c>
      <c r="D3160" s="16" t="s">
        <v>7997</v>
      </c>
      <c r="E3160" s="16" t="s">
        <v>7639</v>
      </c>
      <c r="F3160" s="17" t="s">
        <v>7998</v>
      </c>
    </row>
    <row r="3161" spans="1:6" x14ac:dyDescent="0.25">
      <c r="A3161" s="15">
        <v>51105967</v>
      </c>
      <c r="B3161" s="15">
        <v>156355778</v>
      </c>
      <c r="C3161" s="16" t="s">
        <v>7995</v>
      </c>
      <c r="D3161" s="16" t="s">
        <v>8163</v>
      </c>
      <c r="E3161" s="16" t="s">
        <v>8142</v>
      </c>
      <c r="F3161" s="17" t="s">
        <v>8182</v>
      </c>
    </row>
    <row r="3162" spans="1:6" x14ac:dyDescent="0.25">
      <c r="A3162" s="15">
        <v>52822502</v>
      </c>
      <c r="B3162" s="15">
        <v>158722778</v>
      </c>
      <c r="C3162" s="16" t="s">
        <v>8012</v>
      </c>
      <c r="D3162" s="16" t="s">
        <v>8007</v>
      </c>
      <c r="E3162" s="16" t="s">
        <v>7639</v>
      </c>
      <c r="F3162" s="17" t="s">
        <v>8008</v>
      </c>
    </row>
    <row r="3163" spans="1:6" x14ac:dyDescent="0.25">
      <c r="A3163" s="15">
        <v>144028101</v>
      </c>
      <c r="B3163" s="15">
        <v>293830223</v>
      </c>
      <c r="C3163" s="16" t="s">
        <v>8012</v>
      </c>
      <c r="D3163" s="16" t="s">
        <v>8049</v>
      </c>
      <c r="E3163" s="16" t="s">
        <v>8142</v>
      </c>
      <c r="F3163" s="17" t="s">
        <v>8065</v>
      </c>
    </row>
    <row r="3164" spans="1:6" x14ac:dyDescent="0.25">
      <c r="A3164" s="15">
        <v>52168853</v>
      </c>
      <c r="B3164" s="15">
        <v>157965940</v>
      </c>
      <c r="C3164" s="16" t="s">
        <v>7996</v>
      </c>
      <c r="D3164" s="16" t="s">
        <v>7990</v>
      </c>
      <c r="E3164" s="16" t="s">
        <v>7641</v>
      </c>
      <c r="F3164" s="17" t="s">
        <v>7991</v>
      </c>
    </row>
    <row r="3165" spans="1:6" x14ac:dyDescent="0.25">
      <c r="A3165" s="15">
        <v>53036736</v>
      </c>
      <c r="B3165" s="15">
        <v>159229331</v>
      </c>
      <c r="C3165" s="16" t="s">
        <v>7996</v>
      </c>
      <c r="D3165" s="16" t="s">
        <v>7997</v>
      </c>
      <c r="E3165" s="16" t="s">
        <v>7641</v>
      </c>
      <c r="F3165" s="17" t="s">
        <v>7998</v>
      </c>
    </row>
    <row r="3166" spans="1:6" x14ac:dyDescent="0.25">
      <c r="A3166" s="15">
        <v>51105967</v>
      </c>
      <c r="B3166" s="15">
        <v>156355769</v>
      </c>
      <c r="C3166" s="16" t="s">
        <v>7996</v>
      </c>
      <c r="D3166" s="16" t="s">
        <v>8163</v>
      </c>
      <c r="E3166" s="16" t="s">
        <v>8097</v>
      </c>
      <c r="F3166" s="17" t="s">
        <v>8182</v>
      </c>
    </row>
    <row r="3167" spans="1:6" x14ac:dyDescent="0.25">
      <c r="A3167" s="15">
        <v>52822502</v>
      </c>
      <c r="B3167" s="15">
        <v>158722779</v>
      </c>
      <c r="C3167" s="16" t="s">
        <v>8013</v>
      </c>
      <c r="D3167" s="16" t="s">
        <v>8007</v>
      </c>
      <c r="E3167" s="16" t="s">
        <v>7641</v>
      </c>
      <c r="F3167" s="17" t="s">
        <v>8008</v>
      </c>
    </row>
    <row r="3168" spans="1:6" x14ac:dyDescent="0.25">
      <c r="A3168" s="15">
        <v>144028101</v>
      </c>
      <c r="B3168" s="15">
        <v>293830222</v>
      </c>
      <c r="C3168" s="16" t="s">
        <v>8013</v>
      </c>
      <c r="D3168" s="16" t="s">
        <v>8049</v>
      </c>
      <c r="E3168" s="16" t="s">
        <v>8097</v>
      </c>
      <c r="F3168" s="17" t="s">
        <v>8065</v>
      </c>
    </row>
    <row r="3169" spans="1:6" x14ac:dyDescent="0.25">
      <c r="A3169" s="15">
        <v>53036774</v>
      </c>
      <c r="B3169" s="15">
        <v>159229490</v>
      </c>
      <c r="C3169" s="16" t="s">
        <v>7807</v>
      </c>
      <c r="D3169" s="16" t="s">
        <v>7740</v>
      </c>
      <c r="E3169" s="16" t="s">
        <v>7744</v>
      </c>
      <c r="F3169" s="17" t="s">
        <v>7742</v>
      </c>
    </row>
    <row r="3170" spans="1:6" x14ac:dyDescent="0.25">
      <c r="A3170" s="15">
        <v>52822490</v>
      </c>
      <c r="B3170" s="15">
        <v>158722697</v>
      </c>
      <c r="C3170" s="16" t="s">
        <v>7807</v>
      </c>
      <c r="D3170" s="16" t="s">
        <v>7779</v>
      </c>
      <c r="E3170" s="16" t="s">
        <v>7808</v>
      </c>
      <c r="F3170" s="17" t="s">
        <v>7794</v>
      </c>
    </row>
    <row r="3171" spans="1:6" x14ac:dyDescent="0.25">
      <c r="A3171" s="15">
        <v>52822480</v>
      </c>
      <c r="B3171" s="15">
        <v>158722622</v>
      </c>
      <c r="C3171" s="16" t="s">
        <v>7807</v>
      </c>
      <c r="D3171" s="16" t="s">
        <v>7914</v>
      </c>
      <c r="E3171" s="16" t="s">
        <v>7744</v>
      </c>
      <c r="F3171" s="17" t="s">
        <v>7915</v>
      </c>
    </row>
    <row r="3172" spans="1:6" x14ac:dyDescent="0.25">
      <c r="A3172" s="15">
        <v>144654138</v>
      </c>
      <c r="B3172" s="15">
        <v>294481186</v>
      </c>
      <c r="C3172" s="16" t="s">
        <v>7807</v>
      </c>
      <c r="D3172" s="16" t="s">
        <v>7979</v>
      </c>
      <c r="E3172" s="16" t="s">
        <v>7808</v>
      </c>
      <c r="F3172" s="17" t="s">
        <v>7982</v>
      </c>
    </row>
    <row r="3173" spans="1:6" x14ac:dyDescent="0.25">
      <c r="A3173" s="15">
        <v>53036774</v>
      </c>
      <c r="B3173" s="15">
        <v>159229493</v>
      </c>
      <c r="C3173" s="16" t="s">
        <v>7801</v>
      </c>
      <c r="D3173" s="16" t="s">
        <v>7740</v>
      </c>
      <c r="E3173" s="16" t="s">
        <v>7747</v>
      </c>
      <c r="F3173" s="17" t="s">
        <v>7742</v>
      </c>
    </row>
    <row r="3174" spans="1:6" x14ac:dyDescent="0.25">
      <c r="A3174" s="15">
        <v>52822490</v>
      </c>
      <c r="B3174" s="15">
        <v>158722694</v>
      </c>
      <c r="C3174" s="16" t="s">
        <v>7801</v>
      </c>
      <c r="D3174" s="16" t="s">
        <v>7779</v>
      </c>
      <c r="E3174" s="16" t="s">
        <v>7802</v>
      </c>
      <c r="F3174" s="17" t="s">
        <v>7794</v>
      </c>
    </row>
    <row r="3175" spans="1:6" x14ac:dyDescent="0.25">
      <c r="A3175" s="15">
        <v>52822480</v>
      </c>
      <c r="B3175" s="15">
        <v>158722625</v>
      </c>
      <c r="C3175" s="16" t="s">
        <v>7801</v>
      </c>
      <c r="D3175" s="16" t="s">
        <v>7914</v>
      </c>
      <c r="E3175" s="16" t="s">
        <v>7747</v>
      </c>
      <c r="F3175" s="17" t="s">
        <v>7915</v>
      </c>
    </row>
    <row r="3176" spans="1:6" x14ac:dyDescent="0.25">
      <c r="A3176" s="15">
        <v>53036774</v>
      </c>
      <c r="B3176" s="15">
        <v>159229488</v>
      </c>
      <c r="C3176" s="16" t="s">
        <v>7809</v>
      </c>
      <c r="D3176" s="16" t="s">
        <v>7740</v>
      </c>
      <c r="E3176" s="16" t="s">
        <v>7741</v>
      </c>
      <c r="F3176" s="17" t="s">
        <v>7742</v>
      </c>
    </row>
    <row r="3177" spans="1:6" x14ac:dyDescent="0.25">
      <c r="A3177" s="15">
        <v>52822490</v>
      </c>
      <c r="B3177" s="15">
        <v>158722698</v>
      </c>
      <c r="C3177" s="16" t="s">
        <v>7809</v>
      </c>
      <c r="D3177" s="16" t="s">
        <v>7779</v>
      </c>
      <c r="E3177" s="16" t="s">
        <v>7810</v>
      </c>
      <c r="F3177" s="17" t="s">
        <v>7794</v>
      </c>
    </row>
    <row r="3178" spans="1:6" x14ac:dyDescent="0.25">
      <c r="A3178" s="15">
        <v>52822480</v>
      </c>
      <c r="B3178" s="15">
        <v>158722618</v>
      </c>
      <c r="C3178" s="16" t="s">
        <v>7809</v>
      </c>
      <c r="D3178" s="16" t="s">
        <v>7914</v>
      </c>
      <c r="E3178" s="16" t="s">
        <v>7741</v>
      </c>
      <c r="F3178" s="17" t="s">
        <v>7915</v>
      </c>
    </row>
    <row r="3179" spans="1:6" x14ac:dyDescent="0.25">
      <c r="A3179" s="15">
        <v>144654138</v>
      </c>
      <c r="B3179" s="15">
        <v>294481182</v>
      </c>
      <c r="C3179" s="16" t="s">
        <v>7809</v>
      </c>
      <c r="D3179" s="16" t="s">
        <v>7979</v>
      </c>
      <c r="E3179" s="16" t="s">
        <v>7810</v>
      </c>
      <c r="F3179" s="17" t="s">
        <v>7982</v>
      </c>
    </row>
    <row r="3180" spans="1:6" x14ac:dyDescent="0.25">
      <c r="A3180" s="15">
        <v>53036774</v>
      </c>
      <c r="B3180" s="15">
        <v>159229489</v>
      </c>
      <c r="C3180" s="16" t="s">
        <v>7814</v>
      </c>
      <c r="D3180" s="16" t="s">
        <v>7740</v>
      </c>
      <c r="E3180" s="16" t="s">
        <v>7743</v>
      </c>
      <c r="F3180" s="17" t="s">
        <v>7742</v>
      </c>
    </row>
    <row r="3181" spans="1:6" x14ac:dyDescent="0.25">
      <c r="A3181" s="15">
        <v>52822490</v>
      </c>
      <c r="B3181" s="15">
        <v>158722702</v>
      </c>
      <c r="C3181" s="16" t="s">
        <v>7814</v>
      </c>
      <c r="D3181" s="16" t="s">
        <v>7779</v>
      </c>
      <c r="E3181" s="16" t="s">
        <v>7815</v>
      </c>
      <c r="F3181" s="17" t="s">
        <v>7794</v>
      </c>
    </row>
    <row r="3182" spans="1:6" x14ac:dyDescent="0.25">
      <c r="A3182" s="15">
        <v>52822480</v>
      </c>
      <c r="B3182" s="15">
        <v>158722620</v>
      </c>
      <c r="C3182" s="16" t="s">
        <v>7814</v>
      </c>
      <c r="D3182" s="16" t="s">
        <v>7914</v>
      </c>
      <c r="E3182" s="16" t="s">
        <v>7743</v>
      </c>
      <c r="F3182" s="17" t="s">
        <v>7915</v>
      </c>
    </row>
    <row r="3183" spans="1:6" x14ac:dyDescent="0.25">
      <c r="A3183" s="15">
        <v>144654138</v>
      </c>
      <c r="B3183" s="15">
        <v>294481184</v>
      </c>
      <c r="C3183" s="16" t="s">
        <v>7814</v>
      </c>
      <c r="D3183" s="16" t="s">
        <v>7979</v>
      </c>
      <c r="E3183" s="16" t="s">
        <v>7815</v>
      </c>
      <c r="F3183" s="17" t="s">
        <v>7982</v>
      </c>
    </row>
    <row r="3184" spans="1:6" x14ac:dyDescent="0.25">
      <c r="A3184" s="15">
        <v>53036774</v>
      </c>
      <c r="B3184" s="15">
        <v>159229492</v>
      </c>
      <c r="C3184" s="16" t="s">
        <v>7792</v>
      </c>
      <c r="D3184" s="16" t="s">
        <v>7740</v>
      </c>
      <c r="E3184" s="16" t="s">
        <v>7746</v>
      </c>
      <c r="F3184" s="17" t="s">
        <v>7742</v>
      </c>
    </row>
    <row r="3185" spans="1:6" x14ac:dyDescent="0.25">
      <c r="A3185" s="15">
        <v>52822490</v>
      </c>
      <c r="B3185" s="15">
        <v>158722689</v>
      </c>
      <c r="C3185" s="16" t="s">
        <v>7792</v>
      </c>
      <c r="D3185" s="16" t="s">
        <v>7779</v>
      </c>
      <c r="E3185" s="16" t="s">
        <v>7793</v>
      </c>
      <c r="F3185" s="17" t="s">
        <v>7794</v>
      </c>
    </row>
    <row r="3186" spans="1:6" x14ac:dyDescent="0.25">
      <c r="A3186" s="15">
        <v>52822480</v>
      </c>
      <c r="B3186" s="15">
        <v>158722624</v>
      </c>
      <c r="C3186" s="16" t="s">
        <v>7792</v>
      </c>
      <c r="D3186" s="16" t="s">
        <v>7914</v>
      </c>
      <c r="E3186" s="16" t="s">
        <v>7746</v>
      </c>
      <c r="F3186" s="17" t="s">
        <v>7915</v>
      </c>
    </row>
    <row r="3187" spans="1:6" x14ac:dyDescent="0.25">
      <c r="A3187" s="15">
        <v>144654138</v>
      </c>
      <c r="B3187" s="15">
        <v>294481183</v>
      </c>
      <c r="C3187" s="16" t="s">
        <v>7792</v>
      </c>
      <c r="D3187" s="16" t="s">
        <v>7979</v>
      </c>
      <c r="E3187" s="16" t="s">
        <v>7793</v>
      </c>
      <c r="F3187" s="17" t="s">
        <v>7982</v>
      </c>
    </row>
    <row r="3188" spans="1:6" x14ac:dyDescent="0.25">
      <c r="A3188" s="15">
        <v>53036774</v>
      </c>
      <c r="B3188" s="15">
        <v>159229491</v>
      </c>
      <c r="C3188" s="16" t="s">
        <v>7811</v>
      </c>
      <c r="D3188" s="16" t="s">
        <v>7740</v>
      </c>
      <c r="E3188" s="16" t="s">
        <v>7745</v>
      </c>
      <c r="F3188" s="17" t="s">
        <v>7742</v>
      </c>
    </row>
    <row r="3189" spans="1:6" x14ac:dyDescent="0.25">
      <c r="A3189" s="15">
        <v>52822490</v>
      </c>
      <c r="B3189" s="15">
        <v>158722700</v>
      </c>
      <c r="C3189" s="16" t="s">
        <v>7811</v>
      </c>
      <c r="D3189" s="16" t="s">
        <v>7779</v>
      </c>
      <c r="E3189" s="16" t="s">
        <v>7812</v>
      </c>
      <c r="F3189" s="17" t="s">
        <v>7794</v>
      </c>
    </row>
    <row r="3190" spans="1:6" x14ac:dyDescent="0.25">
      <c r="A3190" s="15">
        <v>52822480</v>
      </c>
      <c r="B3190" s="15">
        <v>158722623</v>
      </c>
      <c r="C3190" s="16" t="s">
        <v>7811</v>
      </c>
      <c r="D3190" s="16" t="s">
        <v>7914</v>
      </c>
      <c r="E3190" s="16" t="s">
        <v>7745</v>
      </c>
      <c r="F3190" s="17" t="s">
        <v>7915</v>
      </c>
    </row>
    <row r="3191" spans="1:6" x14ac:dyDescent="0.25">
      <c r="A3191" s="15">
        <v>144654138</v>
      </c>
      <c r="B3191" s="15">
        <v>294481185</v>
      </c>
      <c r="C3191" s="16" t="s">
        <v>7811</v>
      </c>
      <c r="D3191" s="16" t="s">
        <v>7979</v>
      </c>
      <c r="E3191" s="16" t="s">
        <v>7812</v>
      </c>
      <c r="F3191" s="17" t="s">
        <v>7982</v>
      </c>
    </row>
    <row r="3192" spans="1:6" x14ac:dyDescent="0.25">
      <c r="A3192" s="15">
        <v>144028101</v>
      </c>
      <c r="B3192" s="15">
        <v>293830228</v>
      </c>
      <c r="C3192" s="16" t="s">
        <v>8081</v>
      </c>
      <c r="D3192" s="16" t="s">
        <v>8049</v>
      </c>
      <c r="E3192" s="16" t="s">
        <v>8082</v>
      </c>
      <c r="F3192" s="17" t="s">
        <v>8065</v>
      </c>
    </row>
    <row r="3193" spans="1:6" x14ac:dyDescent="0.25">
      <c r="A3193" s="15">
        <v>144028101</v>
      </c>
      <c r="B3193" s="15">
        <v>293830230</v>
      </c>
      <c r="C3193" s="16" t="s">
        <v>8154</v>
      </c>
      <c r="D3193" s="16" t="s">
        <v>8049</v>
      </c>
      <c r="E3193" s="16" t="s">
        <v>8155</v>
      </c>
      <c r="F3193" s="17" t="s">
        <v>8065</v>
      </c>
    </row>
    <row r="3194" spans="1:6" x14ac:dyDescent="0.25">
      <c r="A3194" s="15">
        <v>144028101</v>
      </c>
      <c r="B3194" s="15">
        <v>293830232</v>
      </c>
      <c r="C3194" s="16" t="s">
        <v>8117</v>
      </c>
      <c r="D3194" s="16" t="s">
        <v>8049</v>
      </c>
      <c r="E3194" s="16" t="s">
        <v>8118</v>
      </c>
      <c r="F3194" s="17" t="s">
        <v>8065</v>
      </c>
    </row>
    <row r="3195" spans="1:6" x14ac:dyDescent="0.25">
      <c r="A3195" s="15">
        <v>52168842</v>
      </c>
      <c r="B3195" s="15">
        <v>157965895</v>
      </c>
      <c r="C3195" s="16" t="s">
        <v>7999</v>
      </c>
      <c r="D3195" s="16" t="s">
        <v>8000</v>
      </c>
      <c r="E3195" s="16" t="s">
        <v>7643</v>
      </c>
      <c r="F3195" s="17" t="s">
        <v>8001</v>
      </c>
    </row>
    <row r="3196" spans="1:6" x14ac:dyDescent="0.25">
      <c r="A3196" s="15">
        <v>53036129</v>
      </c>
      <c r="B3196" s="15">
        <v>159226769</v>
      </c>
      <c r="C3196" s="16" t="s">
        <v>12115</v>
      </c>
      <c r="D3196" s="16" t="s">
        <v>8004</v>
      </c>
      <c r="E3196" s="16" t="s">
        <v>7643</v>
      </c>
      <c r="F3196" s="17" t="s">
        <v>8005</v>
      </c>
    </row>
    <row r="3197" spans="1:6" x14ac:dyDescent="0.25">
      <c r="A3197" s="15">
        <v>52168842</v>
      </c>
      <c r="B3197" s="15">
        <v>157965897</v>
      </c>
      <c r="C3197" s="16" t="s">
        <v>8002</v>
      </c>
      <c r="D3197" s="16" t="s">
        <v>8000</v>
      </c>
      <c r="E3197" s="16" t="s">
        <v>7645</v>
      </c>
      <c r="F3197" s="17" t="s">
        <v>8001</v>
      </c>
    </row>
    <row r="3198" spans="1:6" x14ac:dyDescent="0.25">
      <c r="A3198" s="15">
        <v>53036129</v>
      </c>
      <c r="B3198" s="15">
        <v>159226770</v>
      </c>
      <c r="C3198" s="16" t="s">
        <v>12114</v>
      </c>
      <c r="D3198" s="16" t="s">
        <v>8004</v>
      </c>
      <c r="E3198" s="16" t="s">
        <v>7645</v>
      </c>
      <c r="F3198" s="17" t="s">
        <v>8005</v>
      </c>
    </row>
    <row r="3199" spans="1:6" x14ac:dyDescent="0.25">
      <c r="A3199" s="15">
        <v>52168842</v>
      </c>
      <c r="B3199" s="15">
        <v>157965900</v>
      </c>
      <c r="C3199" s="16" t="s">
        <v>8003</v>
      </c>
      <c r="D3199" s="16" t="s">
        <v>8000</v>
      </c>
      <c r="E3199" s="16" t="s">
        <v>7657</v>
      </c>
      <c r="F3199" s="17" t="s">
        <v>8001</v>
      </c>
    </row>
    <row r="3200" spans="1:6" x14ac:dyDescent="0.25">
      <c r="A3200" s="15">
        <v>53036129</v>
      </c>
      <c r="B3200" s="15">
        <v>159226771</v>
      </c>
      <c r="C3200" s="16" t="s">
        <v>12116</v>
      </c>
      <c r="D3200" s="16" t="s">
        <v>8004</v>
      </c>
      <c r="E3200" s="16" t="s">
        <v>7657</v>
      </c>
      <c r="F3200" s="17" t="s">
        <v>8005</v>
      </c>
    </row>
    <row r="3201" spans="1:6" x14ac:dyDescent="0.25">
      <c r="A3201" s="15">
        <v>53036748</v>
      </c>
      <c r="B3201" s="15">
        <v>159229366</v>
      </c>
      <c r="C3201" s="16" t="s">
        <v>12126</v>
      </c>
      <c r="D3201" s="16" t="s">
        <v>8264</v>
      </c>
      <c r="E3201" s="16" t="s">
        <v>8265</v>
      </c>
      <c r="F3201" s="17" t="s">
        <v>8266</v>
      </c>
    </row>
    <row r="3202" spans="1:6" x14ac:dyDescent="0.25">
      <c r="A3202" s="15">
        <v>53036748</v>
      </c>
      <c r="B3202" s="15">
        <v>159229368</v>
      </c>
      <c r="C3202" s="16" t="s">
        <v>12125</v>
      </c>
      <c r="D3202" s="16" t="s">
        <v>8264</v>
      </c>
      <c r="E3202" s="16" t="s">
        <v>8267</v>
      </c>
      <c r="F3202" s="17" t="s">
        <v>8266</v>
      </c>
    </row>
    <row r="3203" spans="1:6" x14ac:dyDescent="0.25">
      <c r="A3203" s="15">
        <v>53036748</v>
      </c>
      <c r="B3203" s="15">
        <v>159229369</v>
      </c>
      <c r="C3203" s="16" t="s">
        <v>12123</v>
      </c>
      <c r="D3203" s="16" t="s">
        <v>8264</v>
      </c>
      <c r="E3203" s="16" t="s">
        <v>8268</v>
      </c>
      <c r="F3203" s="17" t="s">
        <v>8266</v>
      </c>
    </row>
    <row r="3204" spans="1:6" x14ac:dyDescent="0.25">
      <c r="A3204" s="15">
        <v>53036748</v>
      </c>
      <c r="B3204" s="15">
        <v>159229370</v>
      </c>
      <c r="C3204" s="16" t="s">
        <v>12127</v>
      </c>
      <c r="D3204" s="16" t="s">
        <v>8264</v>
      </c>
      <c r="E3204" s="16" t="s">
        <v>8269</v>
      </c>
      <c r="F3204" s="17" t="s">
        <v>8266</v>
      </c>
    </row>
    <row r="3205" spans="1:6" x14ac:dyDescent="0.25">
      <c r="A3205" s="15">
        <v>53036748</v>
      </c>
      <c r="B3205" s="15">
        <v>159229371</v>
      </c>
      <c r="C3205" s="16" t="s">
        <v>12124</v>
      </c>
      <c r="D3205" s="16" t="s">
        <v>8264</v>
      </c>
      <c r="E3205" s="16" t="s">
        <v>8270</v>
      </c>
      <c r="F3205" s="17" t="s">
        <v>8266</v>
      </c>
    </row>
    <row r="3206" spans="1:6" x14ac:dyDescent="0.25">
      <c r="A3206" s="15">
        <v>53036748</v>
      </c>
      <c r="B3206" s="15">
        <v>159229372</v>
      </c>
      <c r="C3206" s="16" t="s">
        <v>12128</v>
      </c>
      <c r="D3206" s="16" t="s">
        <v>8264</v>
      </c>
      <c r="E3206" s="16" t="s">
        <v>8271</v>
      </c>
      <c r="F3206" s="17" t="s">
        <v>8266</v>
      </c>
    </row>
    <row r="3207" spans="1:6" x14ac:dyDescent="0.25">
      <c r="A3207" s="15">
        <v>52168944</v>
      </c>
      <c r="B3207" s="15">
        <v>157966392</v>
      </c>
      <c r="C3207" s="16" t="s">
        <v>8272</v>
      </c>
      <c r="D3207" s="16" t="s">
        <v>8273</v>
      </c>
      <c r="E3207" s="16" t="s">
        <v>7917</v>
      </c>
      <c r="F3207" s="17" t="s">
        <v>8274</v>
      </c>
    </row>
    <row r="3208" spans="1:6" x14ac:dyDescent="0.25">
      <c r="A3208" s="15">
        <v>53037003</v>
      </c>
      <c r="B3208" s="15">
        <v>159230591</v>
      </c>
      <c r="C3208" s="16" t="s">
        <v>8272</v>
      </c>
      <c r="D3208" s="16" t="s">
        <v>8277</v>
      </c>
      <c r="E3208" s="16" t="s">
        <v>8278</v>
      </c>
      <c r="F3208" s="17" t="s">
        <v>8274</v>
      </c>
    </row>
    <row r="3209" spans="1:6" x14ac:dyDescent="0.25">
      <c r="A3209" s="15">
        <v>52822518</v>
      </c>
      <c r="B3209" s="15">
        <v>158722843</v>
      </c>
      <c r="C3209" s="16" t="s">
        <v>8281</v>
      </c>
      <c r="D3209" s="16" t="s">
        <v>8282</v>
      </c>
      <c r="E3209" s="16" t="s">
        <v>8278</v>
      </c>
      <c r="F3209" s="17" t="s">
        <v>8274</v>
      </c>
    </row>
    <row r="3210" spans="1:6" x14ac:dyDescent="0.25">
      <c r="A3210" s="15">
        <v>53036569</v>
      </c>
      <c r="B3210" s="15">
        <v>159228609</v>
      </c>
      <c r="C3210" s="16" t="s">
        <v>8281</v>
      </c>
      <c r="D3210" s="16" t="s">
        <v>8285</v>
      </c>
      <c r="E3210" s="16" t="s">
        <v>8278</v>
      </c>
      <c r="F3210" s="17" t="s">
        <v>8274</v>
      </c>
    </row>
    <row r="3211" spans="1:6" x14ac:dyDescent="0.25">
      <c r="A3211" s="15">
        <v>52168944</v>
      </c>
      <c r="B3211" s="15">
        <v>157966395</v>
      </c>
      <c r="C3211" s="16" t="s">
        <v>8275</v>
      </c>
      <c r="D3211" s="16" t="s">
        <v>8273</v>
      </c>
      <c r="E3211" s="16" t="s">
        <v>7919</v>
      </c>
      <c r="F3211" s="17" t="s">
        <v>8274</v>
      </c>
    </row>
    <row r="3212" spans="1:6" x14ac:dyDescent="0.25">
      <c r="A3212" s="15">
        <v>53037003</v>
      </c>
      <c r="B3212" s="15">
        <v>159230592</v>
      </c>
      <c r="C3212" s="16" t="s">
        <v>8275</v>
      </c>
      <c r="D3212" s="16" t="s">
        <v>8277</v>
      </c>
      <c r="E3212" s="16" t="s">
        <v>8279</v>
      </c>
      <c r="F3212" s="17" t="s">
        <v>8274</v>
      </c>
    </row>
    <row r="3213" spans="1:6" x14ac:dyDescent="0.25">
      <c r="A3213" s="15">
        <v>52822518</v>
      </c>
      <c r="B3213" s="15">
        <v>158722844</v>
      </c>
      <c r="C3213" s="16" t="s">
        <v>8283</v>
      </c>
      <c r="D3213" s="16" t="s">
        <v>8282</v>
      </c>
      <c r="E3213" s="16" t="s">
        <v>8279</v>
      </c>
      <c r="F3213" s="17" t="s">
        <v>8274</v>
      </c>
    </row>
    <row r="3214" spans="1:6" x14ac:dyDescent="0.25">
      <c r="A3214" s="15">
        <v>53036569</v>
      </c>
      <c r="B3214" s="15">
        <v>159228610</v>
      </c>
      <c r="C3214" s="16" t="s">
        <v>8283</v>
      </c>
      <c r="D3214" s="16" t="s">
        <v>8285</v>
      </c>
      <c r="E3214" s="16" t="s">
        <v>8279</v>
      </c>
      <c r="F3214" s="17" t="s">
        <v>8274</v>
      </c>
    </row>
    <row r="3215" spans="1:6" x14ac:dyDescent="0.25">
      <c r="A3215" s="15">
        <v>52168944</v>
      </c>
      <c r="B3215" s="15">
        <v>157966398</v>
      </c>
      <c r="C3215" s="16" t="s">
        <v>8276</v>
      </c>
      <c r="D3215" s="16" t="s">
        <v>8273</v>
      </c>
      <c r="E3215" s="16" t="s">
        <v>7920</v>
      </c>
      <c r="F3215" s="17" t="s">
        <v>8274</v>
      </c>
    </row>
    <row r="3216" spans="1:6" x14ac:dyDescent="0.25">
      <c r="A3216" s="15">
        <v>53037003</v>
      </c>
      <c r="B3216" s="15">
        <v>159230593</v>
      </c>
      <c r="C3216" s="16" t="s">
        <v>8276</v>
      </c>
      <c r="D3216" s="16" t="s">
        <v>8277</v>
      </c>
      <c r="E3216" s="16" t="s">
        <v>8280</v>
      </c>
      <c r="F3216" s="17" t="s">
        <v>8274</v>
      </c>
    </row>
    <row r="3217" spans="1:6" x14ac:dyDescent="0.25">
      <c r="A3217" s="15">
        <v>52822518</v>
      </c>
      <c r="B3217" s="15">
        <v>158722845</v>
      </c>
      <c r="C3217" s="16" t="s">
        <v>8284</v>
      </c>
      <c r="D3217" s="16" t="s">
        <v>8282</v>
      </c>
      <c r="E3217" s="16" t="s">
        <v>8280</v>
      </c>
      <c r="F3217" s="17" t="s">
        <v>8274</v>
      </c>
    </row>
    <row r="3218" spans="1:6" x14ac:dyDescent="0.25">
      <c r="A3218" s="15">
        <v>53036569</v>
      </c>
      <c r="B3218" s="15">
        <v>159228611</v>
      </c>
      <c r="C3218" s="16" t="s">
        <v>8284</v>
      </c>
      <c r="D3218" s="16" t="s">
        <v>8285</v>
      </c>
      <c r="E3218" s="16" t="s">
        <v>8280</v>
      </c>
      <c r="F3218" s="17" t="s">
        <v>8274</v>
      </c>
    </row>
    <row r="3219" spans="1:6" x14ac:dyDescent="0.25">
      <c r="A3219" s="15">
        <v>51105967</v>
      </c>
      <c r="B3219" s="15">
        <v>156355779</v>
      </c>
      <c r="C3219" s="16" t="s">
        <v>8198</v>
      </c>
      <c r="D3219" s="16" t="s">
        <v>8163</v>
      </c>
      <c r="E3219" s="16" t="s">
        <v>7764</v>
      </c>
      <c r="F3219" s="17" t="s">
        <v>8171</v>
      </c>
    </row>
    <row r="3220" spans="1:6" x14ac:dyDescent="0.25">
      <c r="A3220" s="15">
        <v>144028101</v>
      </c>
      <c r="B3220" s="15">
        <v>293830213</v>
      </c>
      <c r="C3220" s="16" t="s">
        <v>8141</v>
      </c>
      <c r="D3220" s="16" t="s">
        <v>8049</v>
      </c>
      <c r="E3220" s="16" t="s">
        <v>7764</v>
      </c>
      <c r="F3220" s="17" t="s">
        <v>8063</v>
      </c>
    </row>
    <row r="3221" spans="1:6" x14ac:dyDescent="0.25">
      <c r="A3221" s="15">
        <v>52822505</v>
      </c>
      <c r="B3221" s="15">
        <v>158722786</v>
      </c>
      <c r="C3221" s="16" t="s">
        <v>8141</v>
      </c>
      <c r="D3221" s="16" t="s">
        <v>8246</v>
      </c>
      <c r="E3221" s="16" t="s">
        <v>7764</v>
      </c>
      <c r="F3221" s="17" t="s">
        <v>8247</v>
      </c>
    </row>
    <row r="3222" spans="1:6" x14ac:dyDescent="0.25">
      <c r="A3222" s="15">
        <v>53036354</v>
      </c>
      <c r="B3222" s="15">
        <v>159227807</v>
      </c>
      <c r="C3222" s="16" t="s">
        <v>8141</v>
      </c>
      <c r="D3222" s="16" t="s">
        <v>8248</v>
      </c>
      <c r="E3222" s="16" t="s">
        <v>7764</v>
      </c>
      <c r="F3222" s="17" t="s">
        <v>8249</v>
      </c>
    </row>
    <row r="3223" spans="1:6" x14ac:dyDescent="0.25">
      <c r="A3223" s="15">
        <v>51105967</v>
      </c>
      <c r="B3223" s="15">
        <v>156355758</v>
      </c>
      <c r="C3223" s="16" t="s">
        <v>8184</v>
      </c>
      <c r="D3223" s="16" t="s">
        <v>8163</v>
      </c>
      <c r="E3223" s="16" t="s">
        <v>7773</v>
      </c>
      <c r="F3223" s="17" t="s">
        <v>8171</v>
      </c>
    </row>
    <row r="3224" spans="1:6" x14ac:dyDescent="0.25">
      <c r="A3224" s="15">
        <v>144028101</v>
      </c>
      <c r="B3224" s="15">
        <v>293830212</v>
      </c>
      <c r="C3224" s="16" t="s">
        <v>8062</v>
      </c>
      <c r="D3224" s="16" t="s">
        <v>8049</v>
      </c>
      <c r="E3224" s="16" t="s">
        <v>7773</v>
      </c>
      <c r="F3224" s="17" t="s">
        <v>8063</v>
      </c>
    </row>
    <row r="3225" spans="1:6" x14ac:dyDescent="0.25">
      <c r="A3225" s="15">
        <v>52822505</v>
      </c>
      <c r="B3225" s="15">
        <v>158722787</v>
      </c>
      <c r="C3225" s="16" t="s">
        <v>8062</v>
      </c>
      <c r="D3225" s="16" t="s">
        <v>8246</v>
      </c>
      <c r="E3225" s="16" t="s">
        <v>7773</v>
      </c>
      <c r="F3225" s="17" t="s">
        <v>8247</v>
      </c>
    </row>
    <row r="3226" spans="1:6" x14ac:dyDescent="0.25">
      <c r="A3226" s="15">
        <v>53036354</v>
      </c>
      <c r="B3226" s="15">
        <v>159227808</v>
      </c>
      <c r="C3226" s="16" t="s">
        <v>8062</v>
      </c>
      <c r="D3226" s="16" t="s">
        <v>8248</v>
      </c>
      <c r="E3226" s="16" t="s">
        <v>7773</v>
      </c>
      <c r="F3226" s="17" t="s">
        <v>8249</v>
      </c>
    </row>
    <row r="3227" spans="1:6" x14ac:dyDescent="0.25">
      <c r="A3227" s="15">
        <v>51105967</v>
      </c>
      <c r="B3227" s="15">
        <v>156355771</v>
      </c>
      <c r="C3227" s="16" t="s">
        <v>8192</v>
      </c>
      <c r="D3227" s="16" t="s">
        <v>8163</v>
      </c>
      <c r="E3227" s="16" t="s">
        <v>7771</v>
      </c>
      <c r="F3227" s="17" t="s">
        <v>8171</v>
      </c>
    </row>
    <row r="3228" spans="1:6" x14ac:dyDescent="0.25">
      <c r="A3228" s="15">
        <v>144028101</v>
      </c>
      <c r="B3228" s="15">
        <v>293830215</v>
      </c>
      <c r="C3228" s="16" t="s">
        <v>8106</v>
      </c>
      <c r="D3228" s="16" t="s">
        <v>8049</v>
      </c>
      <c r="E3228" s="16" t="s">
        <v>7771</v>
      </c>
      <c r="F3228" s="17" t="s">
        <v>8063</v>
      </c>
    </row>
    <row r="3229" spans="1:6" x14ac:dyDescent="0.25">
      <c r="A3229" s="15">
        <v>52822505</v>
      </c>
      <c r="B3229" s="15">
        <v>158722788</v>
      </c>
      <c r="C3229" s="16" t="s">
        <v>8106</v>
      </c>
      <c r="D3229" s="16" t="s">
        <v>8246</v>
      </c>
      <c r="E3229" s="16" t="s">
        <v>7771</v>
      </c>
      <c r="F3229" s="17" t="s">
        <v>8247</v>
      </c>
    </row>
    <row r="3230" spans="1:6" x14ac:dyDescent="0.25">
      <c r="A3230" s="15">
        <v>53036354</v>
      </c>
      <c r="B3230" s="15">
        <v>159227809</v>
      </c>
      <c r="C3230" s="16" t="s">
        <v>8106</v>
      </c>
      <c r="D3230" s="16" t="s">
        <v>8248</v>
      </c>
      <c r="E3230" s="16" t="s">
        <v>7771</v>
      </c>
      <c r="F3230" s="17" t="s">
        <v>8249</v>
      </c>
    </row>
    <row r="3231" spans="1:6" x14ac:dyDescent="0.25">
      <c r="A3231" s="15">
        <v>51105967</v>
      </c>
      <c r="B3231" s="15">
        <v>156355753</v>
      </c>
      <c r="C3231" s="16" t="s">
        <v>8180</v>
      </c>
      <c r="D3231" s="16" t="s">
        <v>8163</v>
      </c>
      <c r="E3231" s="16" t="s">
        <v>7767</v>
      </c>
      <c r="F3231" s="17" t="s">
        <v>8171</v>
      </c>
    </row>
    <row r="3232" spans="1:6" x14ac:dyDescent="0.25">
      <c r="A3232" s="15">
        <v>144028101</v>
      </c>
      <c r="B3232" s="15">
        <v>293830214</v>
      </c>
      <c r="C3232" s="16" t="s">
        <v>8132</v>
      </c>
      <c r="D3232" s="16" t="s">
        <v>8049</v>
      </c>
      <c r="E3232" s="16" t="s">
        <v>7767</v>
      </c>
      <c r="F3232" s="17" t="s">
        <v>8063</v>
      </c>
    </row>
    <row r="3233" spans="1:6" x14ac:dyDescent="0.25">
      <c r="A3233" s="15">
        <v>52822505</v>
      </c>
      <c r="B3233" s="15">
        <v>158722789</v>
      </c>
      <c r="C3233" s="16" t="s">
        <v>8132</v>
      </c>
      <c r="D3233" s="16" t="s">
        <v>8246</v>
      </c>
      <c r="E3233" s="16" t="s">
        <v>7767</v>
      </c>
      <c r="F3233" s="17" t="s">
        <v>8247</v>
      </c>
    </row>
    <row r="3234" spans="1:6" x14ac:dyDescent="0.25">
      <c r="A3234" s="15">
        <v>53036354</v>
      </c>
      <c r="B3234" s="15">
        <v>159227810</v>
      </c>
      <c r="C3234" s="16" t="s">
        <v>8132</v>
      </c>
      <c r="D3234" s="16" t="s">
        <v>8248</v>
      </c>
      <c r="E3234" s="16" t="s">
        <v>7767</v>
      </c>
      <c r="F3234" s="17" t="s">
        <v>8249</v>
      </c>
    </row>
    <row r="3235" spans="1:6" x14ac:dyDescent="0.25">
      <c r="A3235" s="15">
        <v>51105967</v>
      </c>
      <c r="B3235" s="15">
        <v>156355745</v>
      </c>
      <c r="C3235" s="16" t="s">
        <v>8170</v>
      </c>
      <c r="D3235" s="16" t="s">
        <v>8163</v>
      </c>
      <c r="E3235" s="16" t="s">
        <v>7775</v>
      </c>
      <c r="F3235" s="17" t="s">
        <v>8171</v>
      </c>
    </row>
    <row r="3236" spans="1:6" x14ac:dyDescent="0.25">
      <c r="A3236" s="15">
        <v>144028101</v>
      </c>
      <c r="B3236" s="15">
        <v>293830211</v>
      </c>
      <c r="C3236" s="16" t="s">
        <v>8133</v>
      </c>
      <c r="D3236" s="16" t="s">
        <v>8049</v>
      </c>
      <c r="E3236" s="16" t="s">
        <v>7775</v>
      </c>
      <c r="F3236" s="17" t="s">
        <v>8063</v>
      </c>
    </row>
    <row r="3237" spans="1:6" x14ac:dyDescent="0.25">
      <c r="A3237" s="15">
        <v>52822505</v>
      </c>
      <c r="B3237" s="15">
        <v>158722790</v>
      </c>
      <c r="C3237" s="16" t="s">
        <v>8133</v>
      </c>
      <c r="D3237" s="16" t="s">
        <v>8246</v>
      </c>
      <c r="E3237" s="16" t="s">
        <v>7775</v>
      </c>
      <c r="F3237" s="17" t="s">
        <v>8247</v>
      </c>
    </row>
    <row r="3238" spans="1:6" x14ac:dyDescent="0.25">
      <c r="A3238" s="15">
        <v>53036354</v>
      </c>
      <c r="B3238" s="15">
        <v>159227811</v>
      </c>
      <c r="C3238" s="16" t="s">
        <v>8133</v>
      </c>
      <c r="D3238" s="16" t="s">
        <v>8248</v>
      </c>
      <c r="E3238" s="16" t="s">
        <v>7775</v>
      </c>
      <c r="F3238" s="17" t="s">
        <v>8249</v>
      </c>
    </row>
    <row r="3239" spans="1:6" x14ac:dyDescent="0.25">
      <c r="A3239" s="15">
        <v>51105967</v>
      </c>
      <c r="B3239" s="15">
        <v>156355748</v>
      </c>
      <c r="C3239" s="16" t="s">
        <v>8174</v>
      </c>
      <c r="D3239" s="16" t="s">
        <v>8163</v>
      </c>
      <c r="E3239" s="16" t="s">
        <v>7769</v>
      </c>
      <c r="F3239" s="17" t="s">
        <v>8171</v>
      </c>
    </row>
    <row r="3240" spans="1:6" x14ac:dyDescent="0.25">
      <c r="A3240" s="15">
        <v>144028101</v>
      </c>
      <c r="B3240" s="15">
        <v>293830210</v>
      </c>
      <c r="C3240" s="16" t="s">
        <v>8113</v>
      </c>
      <c r="D3240" s="16" t="s">
        <v>8049</v>
      </c>
      <c r="E3240" s="16" t="s">
        <v>7769</v>
      </c>
      <c r="F3240" s="17" t="s">
        <v>8063</v>
      </c>
    </row>
    <row r="3241" spans="1:6" x14ac:dyDescent="0.25">
      <c r="A3241" s="15">
        <v>52822505</v>
      </c>
      <c r="B3241" s="15">
        <v>158722792</v>
      </c>
      <c r="C3241" s="16" t="s">
        <v>8113</v>
      </c>
      <c r="D3241" s="16" t="s">
        <v>8246</v>
      </c>
      <c r="E3241" s="16" t="s">
        <v>7769</v>
      </c>
      <c r="F3241" s="17" t="s">
        <v>8247</v>
      </c>
    </row>
    <row r="3242" spans="1:6" x14ac:dyDescent="0.25">
      <c r="A3242" s="15">
        <v>53036354</v>
      </c>
      <c r="B3242" s="15">
        <v>159227812</v>
      </c>
      <c r="C3242" s="16" t="s">
        <v>8113</v>
      </c>
      <c r="D3242" s="16" t="s">
        <v>8248</v>
      </c>
      <c r="E3242" s="16" t="s">
        <v>7769</v>
      </c>
      <c r="F3242" s="17" t="s">
        <v>8249</v>
      </c>
    </row>
    <row r="3243" spans="1:6" x14ac:dyDescent="0.25">
      <c r="A3243" s="15">
        <v>52168863</v>
      </c>
      <c r="B3243" s="15">
        <v>157965969</v>
      </c>
      <c r="C3243" s="16" t="s">
        <v>8229</v>
      </c>
      <c r="D3243" s="16" t="s">
        <v>3120</v>
      </c>
      <c r="E3243" s="16" t="s">
        <v>7891</v>
      </c>
      <c r="F3243" s="17" t="s">
        <v>8230</v>
      </c>
    </row>
    <row r="3244" spans="1:6" x14ac:dyDescent="0.25">
      <c r="A3244" s="15">
        <v>144028101</v>
      </c>
      <c r="B3244" s="15">
        <v>293830216</v>
      </c>
      <c r="C3244" s="16" t="s">
        <v>8077</v>
      </c>
      <c r="D3244" s="16" t="s">
        <v>8049</v>
      </c>
      <c r="E3244" s="16" t="s">
        <v>7891</v>
      </c>
      <c r="F3244" s="17" t="s">
        <v>8063</v>
      </c>
    </row>
    <row r="3245" spans="1:6" x14ac:dyDescent="0.25">
      <c r="A3245" s="15">
        <v>52822506</v>
      </c>
      <c r="B3245" s="15">
        <v>158722791</v>
      </c>
      <c r="C3245" s="16" t="s">
        <v>8077</v>
      </c>
      <c r="D3245" s="16" t="s">
        <v>8233</v>
      </c>
      <c r="E3245" s="16" t="s">
        <v>7891</v>
      </c>
      <c r="F3245" s="17" t="s">
        <v>8234</v>
      </c>
    </row>
    <row r="3246" spans="1:6" x14ac:dyDescent="0.25">
      <c r="A3246" s="15">
        <v>52168863</v>
      </c>
      <c r="B3246" s="15">
        <v>157965974</v>
      </c>
      <c r="C3246" s="16" t="s">
        <v>8231</v>
      </c>
      <c r="D3246" s="16" t="s">
        <v>3120</v>
      </c>
      <c r="E3246" s="16" t="s">
        <v>7894</v>
      </c>
      <c r="F3246" s="17" t="s">
        <v>8230</v>
      </c>
    </row>
    <row r="3247" spans="1:6" x14ac:dyDescent="0.25">
      <c r="A3247" s="15">
        <v>144028101</v>
      </c>
      <c r="B3247" s="15">
        <v>293830217</v>
      </c>
      <c r="C3247" s="16" t="s">
        <v>8115</v>
      </c>
      <c r="D3247" s="16" t="s">
        <v>8049</v>
      </c>
      <c r="E3247" s="16" t="s">
        <v>7894</v>
      </c>
      <c r="F3247" s="17" t="s">
        <v>8063</v>
      </c>
    </row>
    <row r="3248" spans="1:6" x14ac:dyDescent="0.25">
      <c r="A3248" s="15">
        <v>52822506</v>
      </c>
      <c r="B3248" s="15">
        <v>158722793</v>
      </c>
      <c r="C3248" s="16" t="s">
        <v>8115</v>
      </c>
      <c r="D3248" s="16" t="s">
        <v>8233</v>
      </c>
      <c r="E3248" s="16" t="s">
        <v>7894</v>
      </c>
      <c r="F3248" s="17" t="s">
        <v>8234</v>
      </c>
    </row>
    <row r="3249" spans="1:6" x14ac:dyDescent="0.25">
      <c r="A3249" s="15">
        <v>52168863</v>
      </c>
      <c r="B3249" s="15">
        <v>157965977</v>
      </c>
      <c r="C3249" s="16" t="s">
        <v>8232</v>
      </c>
      <c r="D3249" s="16" t="s">
        <v>3120</v>
      </c>
      <c r="E3249" s="16" t="s">
        <v>7896</v>
      </c>
      <c r="F3249" s="17" t="s">
        <v>8230</v>
      </c>
    </row>
    <row r="3250" spans="1:6" x14ac:dyDescent="0.25">
      <c r="A3250" s="15">
        <v>144028101</v>
      </c>
      <c r="B3250" s="15">
        <v>293830219</v>
      </c>
      <c r="C3250" s="16" t="s">
        <v>8146</v>
      </c>
      <c r="D3250" s="16" t="s">
        <v>8049</v>
      </c>
      <c r="E3250" s="16" t="s">
        <v>7896</v>
      </c>
      <c r="F3250" s="17" t="s">
        <v>8063</v>
      </c>
    </row>
    <row r="3251" spans="1:6" x14ac:dyDescent="0.25">
      <c r="A3251" s="15">
        <v>52822506</v>
      </c>
      <c r="B3251" s="15">
        <v>158722794</v>
      </c>
      <c r="C3251" s="16" t="s">
        <v>8146</v>
      </c>
      <c r="D3251" s="16" t="s">
        <v>8233</v>
      </c>
      <c r="E3251" s="16" t="s">
        <v>7896</v>
      </c>
      <c r="F3251" s="17" t="s">
        <v>8234</v>
      </c>
    </row>
    <row r="3252" spans="1:6" x14ac:dyDescent="0.25">
      <c r="A3252" s="15">
        <v>52168850</v>
      </c>
      <c r="B3252" s="15">
        <v>157965927</v>
      </c>
      <c r="C3252" s="16" t="s">
        <v>8235</v>
      </c>
      <c r="D3252" s="16" t="s">
        <v>3128</v>
      </c>
      <c r="E3252" s="16" t="s">
        <v>7859</v>
      </c>
      <c r="F3252" s="17" t="s">
        <v>8236</v>
      </c>
    </row>
    <row r="3253" spans="1:6" x14ac:dyDescent="0.25">
      <c r="A3253" s="15">
        <v>53037038</v>
      </c>
      <c r="B3253" s="15">
        <v>159230750</v>
      </c>
      <c r="C3253" s="16" t="s">
        <v>8235</v>
      </c>
      <c r="D3253" s="16" t="s">
        <v>8239</v>
      </c>
      <c r="E3253" s="16" t="s">
        <v>7859</v>
      </c>
      <c r="F3253" s="17" t="s">
        <v>8240</v>
      </c>
    </row>
    <row r="3254" spans="1:6" x14ac:dyDescent="0.25">
      <c r="A3254" s="15">
        <v>53036439</v>
      </c>
      <c r="B3254" s="15">
        <v>159228213</v>
      </c>
      <c r="C3254" s="16" t="s">
        <v>8241</v>
      </c>
      <c r="D3254" s="16" t="s">
        <v>8227</v>
      </c>
      <c r="E3254" s="16" t="s">
        <v>7859</v>
      </c>
      <c r="F3254" s="17" t="s">
        <v>8228</v>
      </c>
    </row>
    <row r="3255" spans="1:6" x14ac:dyDescent="0.25">
      <c r="A3255" s="15">
        <v>52822476</v>
      </c>
      <c r="B3255" s="15">
        <v>158722604</v>
      </c>
      <c r="C3255" s="16" t="s">
        <v>8241</v>
      </c>
      <c r="D3255" s="16" t="s">
        <v>8242</v>
      </c>
      <c r="E3255" s="16" t="s">
        <v>7859</v>
      </c>
      <c r="F3255" s="17" t="s">
        <v>8243</v>
      </c>
    </row>
    <row r="3256" spans="1:6" x14ac:dyDescent="0.25">
      <c r="A3256" s="15">
        <v>52168850</v>
      </c>
      <c r="B3256" s="15">
        <v>157965928</v>
      </c>
      <c r="C3256" s="16" t="s">
        <v>8237</v>
      </c>
      <c r="D3256" s="16" t="s">
        <v>3128</v>
      </c>
      <c r="E3256" s="16" t="s">
        <v>7862</v>
      </c>
      <c r="F3256" s="17" t="s">
        <v>8236</v>
      </c>
    </row>
    <row r="3257" spans="1:6" x14ac:dyDescent="0.25">
      <c r="A3257" s="15">
        <v>53037038</v>
      </c>
      <c r="B3257" s="15">
        <v>159230752</v>
      </c>
      <c r="C3257" s="16" t="s">
        <v>8237</v>
      </c>
      <c r="D3257" s="16" t="s">
        <v>8239</v>
      </c>
      <c r="E3257" s="16" t="s">
        <v>7862</v>
      </c>
      <c r="F3257" s="17" t="s">
        <v>8240</v>
      </c>
    </row>
    <row r="3258" spans="1:6" x14ac:dyDescent="0.25">
      <c r="A3258" s="15">
        <v>53036439</v>
      </c>
      <c r="B3258" s="15">
        <v>159228215</v>
      </c>
      <c r="C3258" s="16" t="s">
        <v>8244</v>
      </c>
      <c r="D3258" s="16" t="s">
        <v>8227</v>
      </c>
      <c r="E3258" s="16" t="s">
        <v>7862</v>
      </c>
      <c r="F3258" s="17" t="s">
        <v>8228</v>
      </c>
    </row>
    <row r="3259" spans="1:6" x14ac:dyDescent="0.25">
      <c r="A3259" s="15">
        <v>52822476</v>
      </c>
      <c r="B3259" s="15">
        <v>158722605</v>
      </c>
      <c r="C3259" s="16" t="s">
        <v>8244</v>
      </c>
      <c r="D3259" s="16" t="s">
        <v>8242</v>
      </c>
      <c r="E3259" s="16" t="s">
        <v>7862</v>
      </c>
      <c r="F3259" s="17" t="s">
        <v>8243</v>
      </c>
    </row>
    <row r="3260" spans="1:6" x14ac:dyDescent="0.25">
      <c r="A3260" s="15">
        <v>52168850</v>
      </c>
      <c r="B3260" s="15">
        <v>157965929</v>
      </c>
      <c r="C3260" s="16" t="s">
        <v>8238</v>
      </c>
      <c r="D3260" s="16" t="s">
        <v>3128</v>
      </c>
      <c r="E3260" s="16" t="s">
        <v>7864</v>
      </c>
      <c r="F3260" s="17" t="s">
        <v>8236</v>
      </c>
    </row>
    <row r="3261" spans="1:6" x14ac:dyDescent="0.25">
      <c r="A3261" s="15">
        <v>53037038</v>
      </c>
      <c r="B3261" s="15">
        <v>159230753</v>
      </c>
      <c r="C3261" s="16" t="s">
        <v>8238</v>
      </c>
      <c r="D3261" s="16" t="s">
        <v>8239</v>
      </c>
      <c r="E3261" s="16" t="s">
        <v>7864</v>
      </c>
      <c r="F3261" s="17" t="s">
        <v>8240</v>
      </c>
    </row>
    <row r="3262" spans="1:6" x14ac:dyDescent="0.25">
      <c r="A3262" s="15">
        <v>53036439</v>
      </c>
      <c r="B3262" s="15">
        <v>159228217</v>
      </c>
      <c r="C3262" s="16" t="s">
        <v>8245</v>
      </c>
      <c r="D3262" s="16" t="s">
        <v>8227</v>
      </c>
      <c r="E3262" s="16" t="s">
        <v>7864</v>
      </c>
      <c r="F3262" s="17" t="s">
        <v>8228</v>
      </c>
    </row>
    <row r="3263" spans="1:6" x14ac:dyDescent="0.25">
      <c r="A3263" s="15">
        <v>52822476</v>
      </c>
      <c r="B3263" s="15">
        <v>158722606</v>
      </c>
      <c r="C3263" s="16" t="s">
        <v>8245</v>
      </c>
      <c r="D3263" s="16" t="s">
        <v>8242</v>
      </c>
      <c r="E3263" s="16" t="s">
        <v>7864</v>
      </c>
      <c r="F3263" s="17" t="s">
        <v>8243</v>
      </c>
    </row>
    <row r="3264" spans="1:6" x14ac:dyDescent="0.25">
      <c r="A3264" s="15">
        <v>52822490</v>
      </c>
      <c r="B3264" s="15">
        <v>158722679</v>
      </c>
      <c r="C3264" s="16" t="s">
        <v>7778</v>
      </c>
      <c r="D3264" s="16" t="s">
        <v>7779</v>
      </c>
      <c r="E3264" s="16" t="s">
        <v>7672</v>
      </c>
      <c r="F3264" s="17" t="s">
        <v>7780</v>
      </c>
    </row>
    <row r="3265" spans="1:6" x14ac:dyDescent="0.25">
      <c r="A3265" s="15">
        <v>53036785</v>
      </c>
      <c r="B3265" s="15">
        <v>159229550</v>
      </c>
      <c r="C3265" s="16" t="s">
        <v>7778</v>
      </c>
      <c r="D3265" s="16" t="s">
        <v>7940</v>
      </c>
      <c r="E3265" s="16" t="s">
        <v>7943</v>
      </c>
      <c r="F3265" s="17" t="s">
        <v>7942</v>
      </c>
    </row>
    <row r="3266" spans="1:6" x14ac:dyDescent="0.25">
      <c r="A3266" s="15">
        <v>144654138</v>
      </c>
      <c r="B3266" s="15">
        <v>294481175</v>
      </c>
      <c r="C3266" s="16" t="s">
        <v>7778</v>
      </c>
      <c r="D3266" s="16" t="s">
        <v>7979</v>
      </c>
      <c r="E3266" s="16" t="s">
        <v>7672</v>
      </c>
      <c r="F3266" s="17" t="s">
        <v>7980</v>
      </c>
    </row>
    <row r="3267" spans="1:6" x14ac:dyDescent="0.25">
      <c r="A3267" s="15">
        <v>52822490</v>
      </c>
      <c r="B3267" s="15">
        <v>158722719</v>
      </c>
      <c r="C3267" s="16" t="s">
        <v>7834</v>
      </c>
      <c r="D3267" s="16" t="s">
        <v>7779</v>
      </c>
      <c r="E3267" s="16" t="s">
        <v>7288</v>
      </c>
      <c r="F3267" s="17" t="s">
        <v>7780</v>
      </c>
    </row>
    <row r="3268" spans="1:6" x14ac:dyDescent="0.25">
      <c r="A3268" s="15">
        <v>53036785</v>
      </c>
      <c r="B3268" s="15">
        <v>159229552</v>
      </c>
      <c r="C3268" s="16" t="s">
        <v>7834</v>
      </c>
      <c r="D3268" s="16" t="s">
        <v>7940</v>
      </c>
      <c r="E3268" s="16" t="s">
        <v>7944</v>
      </c>
      <c r="F3268" s="17" t="s">
        <v>7942</v>
      </c>
    </row>
    <row r="3269" spans="1:6" x14ac:dyDescent="0.25">
      <c r="A3269" s="15">
        <v>144654138</v>
      </c>
      <c r="B3269" s="15">
        <v>294481178</v>
      </c>
      <c r="C3269" s="16" t="s">
        <v>7834</v>
      </c>
      <c r="D3269" s="16" t="s">
        <v>7979</v>
      </c>
      <c r="E3269" s="16" t="s">
        <v>7288</v>
      </c>
      <c r="F3269" s="17" t="s">
        <v>7980</v>
      </c>
    </row>
    <row r="3270" spans="1:6" x14ac:dyDescent="0.25">
      <c r="A3270" s="15">
        <v>52822490</v>
      </c>
      <c r="B3270" s="15">
        <v>158722720</v>
      </c>
      <c r="C3270" s="16" t="s">
        <v>7835</v>
      </c>
      <c r="D3270" s="16" t="s">
        <v>7779</v>
      </c>
      <c r="E3270" s="16" t="s">
        <v>7296</v>
      </c>
      <c r="F3270" s="17" t="s">
        <v>7780</v>
      </c>
    </row>
    <row r="3271" spans="1:6" x14ac:dyDescent="0.25">
      <c r="A3271" s="15">
        <v>53036785</v>
      </c>
      <c r="B3271" s="15">
        <v>159229555</v>
      </c>
      <c r="C3271" s="16" t="s">
        <v>7835</v>
      </c>
      <c r="D3271" s="16" t="s">
        <v>7940</v>
      </c>
      <c r="E3271" s="16" t="s">
        <v>7946</v>
      </c>
      <c r="F3271" s="17" t="s">
        <v>7942</v>
      </c>
    </row>
    <row r="3272" spans="1:6" x14ac:dyDescent="0.25">
      <c r="A3272" s="15">
        <v>144654138</v>
      </c>
      <c r="B3272" s="15">
        <v>294481176</v>
      </c>
      <c r="C3272" s="16" t="s">
        <v>7835</v>
      </c>
      <c r="D3272" s="16" t="s">
        <v>7979</v>
      </c>
      <c r="E3272" s="16" t="s">
        <v>7296</v>
      </c>
      <c r="F3272" s="17" t="s">
        <v>7980</v>
      </c>
    </row>
    <row r="3273" spans="1:6" x14ac:dyDescent="0.25">
      <c r="A3273" s="15">
        <v>52822490</v>
      </c>
      <c r="B3273" s="15">
        <v>158722717</v>
      </c>
      <c r="C3273" s="16" t="s">
        <v>7831</v>
      </c>
      <c r="D3273" s="16" t="s">
        <v>7779</v>
      </c>
      <c r="E3273" s="16" t="s">
        <v>7292</v>
      </c>
      <c r="F3273" s="17" t="s">
        <v>7780</v>
      </c>
    </row>
    <row r="3274" spans="1:6" x14ac:dyDescent="0.25">
      <c r="A3274" s="15">
        <v>53036785</v>
      </c>
      <c r="B3274" s="15">
        <v>159229553</v>
      </c>
      <c r="C3274" s="16" t="s">
        <v>7831</v>
      </c>
      <c r="D3274" s="16" t="s">
        <v>7940</v>
      </c>
      <c r="E3274" s="16" t="s">
        <v>7945</v>
      </c>
      <c r="F3274" s="17" t="s">
        <v>7942</v>
      </c>
    </row>
    <row r="3275" spans="1:6" x14ac:dyDescent="0.25">
      <c r="A3275" s="15">
        <v>144654138</v>
      </c>
      <c r="B3275" s="15">
        <v>294481173</v>
      </c>
      <c r="C3275" s="16" t="s">
        <v>7831</v>
      </c>
      <c r="D3275" s="16" t="s">
        <v>7979</v>
      </c>
      <c r="E3275" s="16" t="s">
        <v>7292</v>
      </c>
      <c r="F3275" s="17" t="s">
        <v>7980</v>
      </c>
    </row>
    <row r="3276" spans="1:6" x14ac:dyDescent="0.25">
      <c r="A3276" s="15">
        <v>52822490</v>
      </c>
      <c r="B3276" s="15">
        <v>158722710</v>
      </c>
      <c r="C3276" s="16" t="s">
        <v>7822</v>
      </c>
      <c r="D3276" s="16" t="s">
        <v>7779</v>
      </c>
      <c r="E3276" s="16" t="s">
        <v>7299</v>
      </c>
      <c r="F3276" s="17" t="s">
        <v>7780</v>
      </c>
    </row>
    <row r="3277" spans="1:6" x14ac:dyDescent="0.25">
      <c r="A3277" s="15">
        <v>53036785</v>
      </c>
      <c r="B3277" s="15">
        <v>159229549</v>
      </c>
      <c r="C3277" s="16" t="s">
        <v>7822</v>
      </c>
      <c r="D3277" s="16" t="s">
        <v>7940</v>
      </c>
      <c r="E3277" s="16" t="s">
        <v>7941</v>
      </c>
      <c r="F3277" s="17" t="s">
        <v>7942</v>
      </c>
    </row>
    <row r="3278" spans="1:6" x14ac:dyDescent="0.25">
      <c r="A3278" s="15">
        <v>144654138</v>
      </c>
      <c r="B3278" s="15">
        <v>294481174</v>
      </c>
      <c r="C3278" s="16" t="s">
        <v>7822</v>
      </c>
      <c r="D3278" s="16" t="s">
        <v>7979</v>
      </c>
      <c r="E3278" s="16" t="s">
        <v>7299</v>
      </c>
      <c r="F3278" s="17" t="s">
        <v>7980</v>
      </c>
    </row>
    <row r="3279" spans="1:6" x14ac:dyDescent="0.25">
      <c r="A3279" s="15">
        <v>52822490</v>
      </c>
      <c r="B3279" s="15">
        <v>158722726</v>
      </c>
      <c r="C3279" s="16" t="s">
        <v>7838</v>
      </c>
      <c r="D3279" s="16" t="s">
        <v>7779</v>
      </c>
      <c r="E3279" s="16" t="s">
        <v>7297</v>
      </c>
      <c r="F3279" s="17" t="s">
        <v>7780</v>
      </c>
    </row>
    <row r="3280" spans="1:6" x14ac:dyDescent="0.25">
      <c r="A3280" s="15">
        <v>53036785</v>
      </c>
      <c r="B3280" s="15">
        <v>159229557</v>
      </c>
      <c r="C3280" s="16" t="s">
        <v>7838</v>
      </c>
      <c r="D3280" s="16" t="s">
        <v>7940</v>
      </c>
      <c r="E3280" s="16" t="s">
        <v>7947</v>
      </c>
      <c r="F3280" s="17" t="s">
        <v>7942</v>
      </c>
    </row>
    <row r="3281" spans="1:6" x14ac:dyDescent="0.25">
      <c r="A3281" s="15">
        <v>144654138</v>
      </c>
      <c r="B3281" s="15">
        <v>294481177</v>
      </c>
      <c r="C3281" s="16" t="s">
        <v>7838</v>
      </c>
      <c r="D3281" s="16" t="s">
        <v>7979</v>
      </c>
      <c r="E3281" s="16" t="s">
        <v>7297</v>
      </c>
      <c r="F3281" s="17" t="s">
        <v>7980</v>
      </c>
    </row>
    <row r="3282" spans="1:6" x14ac:dyDescent="0.25">
      <c r="A3282" s="15">
        <v>52822473</v>
      </c>
      <c r="B3282" s="15">
        <v>158722584</v>
      </c>
      <c r="C3282" s="16" t="s">
        <v>7966</v>
      </c>
      <c r="D3282" s="16" t="s">
        <v>7948</v>
      </c>
      <c r="E3282" s="16" t="s">
        <v>7387</v>
      </c>
      <c r="F3282" s="17" t="s">
        <v>7967</v>
      </c>
    </row>
    <row r="3283" spans="1:6" x14ac:dyDescent="0.25">
      <c r="A3283" s="15">
        <v>144654138</v>
      </c>
      <c r="B3283" s="15">
        <v>294481223</v>
      </c>
      <c r="C3283" s="16" t="s">
        <v>7966</v>
      </c>
      <c r="D3283" s="16" t="s">
        <v>7979</v>
      </c>
      <c r="E3283" s="16" t="s">
        <v>7387</v>
      </c>
      <c r="F3283" s="17" t="s">
        <v>7987</v>
      </c>
    </row>
    <row r="3284" spans="1:6" x14ac:dyDescent="0.25">
      <c r="A3284" s="15">
        <v>52822473</v>
      </c>
      <c r="B3284" s="15">
        <v>158722585</v>
      </c>
      <c r="C3284" s="16" t="s">
        <v>7968</v>
      </c>
      <c r="D3284" s="16" t="s">
        <v>7948</v>
      </c>
      <c r="E3284" s="16" t="s">
        <v>7969</v>
      </c>
      <c r="F3284" s="17" t="s">
        <v>7967</v>
      </c>
    </row>
    <row r="3285" spans="1:6" x14ac:dyDescent="0.25">
      <c r="A3285" s="15">
        <v>144654138</v>
      </c>
      <c r="B3285" s="15">
        <v>294481224</v>
      </c>
      <c r="C3285" s="16" t="s">
        <v>7968</v>
      </c>
      <c r="D3285" s="16" t="s">
        <v>7979</v>
      </c>
      <c r="E3285" s="16" t="s">
        <v>7969</v>
      </c>
      <c r="F3285" s="17" t="s">
        <v>7987</v>
      </c>
    </row>
    <row r="3286" spans="1:6" x14ac:dyDescent="0.25">
      <c r="A3286" s="15">
        <v>52822473</v>
      </c>
      <c r="B3286" s="15">
        <v>158722586</v>
      </c>
      <c r="C3286" s="16" t="s">
        <v>7970</v>
      </c>
      <c r="D3286" s="16" t="s">
        <v>7948</v>
      </c>
      <c r="E3286" s="16" t="s">
        <v>7971</v>
      </c>
      <c r="F3286" s="17" t="s">
        <v>7967</v>
      </c>
    </row>
    <row r="3287" spans="1:6" x14ac:dyDescent="0.25">
      <c r="A3287" s="15">
        <v>144654138</v>
      </c>
      <c r="B3287" s="15">
        <v>294481225</v>
      </c>
      <c r="C3287" s="16" t="s">
        <v>7970</v>
      </c>
      <c r="D3287" s="16" t="s">
        <v>7979</v>
      </c>
      <c r="E3287" s="16" t="s">
        <v>7971</v>
      </c>
      <c r="F3287" s="17" t="s">
        <v>7987</v>
      </c>
    </row>
    <row r="3288" spans="1:6" x14ac:dyDescent="0.25">
      <c r="A3288" s="15">
        <v>51105967</v>
      </c>
      <c r="B3288" s="15">
        <v>156355780</v>
      </c>
      <c r="C3288" s="16" t="s">
        <v>8199</v>
      </c>
      <c r="D3288" s="16" t="s">
        <v>8163</v>
      </c>
      <c r="E3288" s="16" t="s">
        <v>7842</v>
      </c>
      <c r="F3288" s="17" t="s">
        <v>8196</v>
      </c>
    </row>
    <row r="3289" spans="1:6" x14ac:dyDescent="0.25">
      <c r="A3289" s="15">
        <v>144028101</v>
      </c>
      <c r="B3289" s="15">
        <v>293830203</v>
      </c>
      <c r="C3289" s="16" t="s">
        <v>8130</v>
      </c>
      <c r="D3289" s="16" t="s">
        <v>8049</v>
      </c>
      <c r="E3289" s="16" t="s">
        <v>7842</v>
      </c>
      <c r="F3289" s="17" t="s">
        <v>8057</v>
      </c>
    </row>
    <row r="3290" spans="1:6" x14ac:dyDescent="0.25">
      <c r="A3290" s="15">
        <v>51105967</v>
      </c>
      <c r="B3290" s="15">
        <v>156355784</v>
      </c>
      <c r="C3290" s="16" t="s">
        <v>8202</v>
      </c>
      <c r="D3290" s="16" t="s">
        <v>8163</v>
      </c>
      <c r="E3290" s="16" t="s">
        <v>7379</v>
      </c>
      <c r="F3290" s="17" t="s">
        <v>8196</v>
      </c>
    </row>
    <row r="3291" spans="1:6" x14ac:dyDescent="0.25">
      <c r="A3291" s="15">
        <v>144028101</v>
      </c>
      <c r="B3291" s="15">
        <v>293830206</v>
      </c>
      <c r="C3291" s="16" t="s">
        <v>8066</v>
      </c>
      <c r="D3291" s="16" t="s">
        <v>8049</v>
      </c>
      <c r="E3291" s="16" t="s">
        <v>7379</v>
      </c>
      <c r="F3291" s="17" t="s">
        <v>8057</v>
      </c>
    </row>
    <row r="3292" spans="1:6" x14ac:dyDescent="0.25">
      <c r="A3292" s="15">
        <v>51105967</v>
      </c>
      <c r="B3292" s="15">
        <v>156355786</v>
      </c>
      <c r="C3292" s="16" t="s">
        <v>8203</v>
      </c>
      <c r="D3292" s="16" t="s">
        <v>8163</v>
      </c>
      <c r="E3292" s="16" t="s">
        <v>7381</v>
      </c>
      <c r="F3292" s="17" t="s">
        <v>8196</v>
      </c>
    </row>
    <row r="3293" spans="1:6" x14ac:dyDescent="0.25">
      <c r="A3293" s="15">
        <v>144028101</v>
      </c>
      <c r="B3293" s="15">
        <v>293830202</v>
      </c>
      <c r="C3293" s="16" t="s">
        <v>8137</v>
      </c>
      <c r="D3293" s="16" t="s">
        <v>8049</v>
      </c>
      <c r="E3293" s="16" t="s">
        <v>7381</v>
      </c>
      <c r="F3293" s="17" t="s">
        <v>8057</v>
      </c>
    </row>
    <row r="3294" spans="1:6" x14ac:dyDescent="0.25">
      <c r="A3294" s="15">
        <v>51105967</v>
      </c>
      <c r="B3294" s="15">
        <v>156355782</v>
      </c>
      <c r="C3294" s="16" t="s">
        <v>8201</v>
      </c>
      <c r="D3294" s="16" t="s">
        <v>8163</v>
      </c>
      <c r="E3294" s="16" t="s">
        <v>7383</v>
      </c>
      <c r="F3294" s="17" t="s">
        <v>8196</v>
      </c>
    </row>
    <row r="3295" spans="1:6" x14ac:dyDescent="0.25">
      <c r="A3295" s="15">
        <v>144028101</v>
      </c>
      <c r="B3295" s="15">
        <v>293830201</v>
      </c>
      <c r="C3295" s="16" t="s">
        <v>8131</v>
      </c>
      <c r="D3295" s="16" t="s">
        <v>8049</v>
      </c>
      <c r="E3295" s="16" t="s">
        <v>7383</v>
      </c>
      <c r="F3295" s="17" t="s">
        <v>8057</v>
      </c>
    </row>
    <row r="3296" spans="1:6" x14ac:dyDescent="0.25">
      <c r="A3296" s="15">
        <v>51105967</v>
      </c>
      <c r="B3296" s="15">
        <v>156355775</v>
      </c>
      <c r="C3296" s="16" t="s">
        <v>8195</v>
      </c>
      <c r="D3296" s="16" t="s">
        <v>8163</v>
      </c>
      <c r="E3296" s="16" t="s">
        <v>7390</v>
      </c>
      <c r="F3296" s="17" t="s">
        <v>8196</v>
      </c>
    </row>
    <row r="3297" spans="1:6" x14ac:dyDescent="0.25">
      <c r="A3297" s="15">
        <v>144028101</v>
      </c>
      <c r="B3297" s="15">
        <v>293830205</v>
      </c>
      <c r="C3297" s="16" t="s">
        <v>8098</v>
      </c>
      <c r="D3297" s="16" t="s">
        <v>8049</v>
      </c>
      <c r="E3297" s="16" t="s">
        <v>7390</v>
      </c>
      <c r="F3297" s="17" t="s">
        <v>8057</v>
      </c>
    </row>
    <row r="3298" spans="1:6" x14ac:dyDescent="0.25">
      <c r="A3298" s="15">
        <v>51105967</v>
      </c>
      <c r="B3298" s="15">
        <v>156355790</v>
      </c>
      <c r="C3298" s="16" t="s">
        <v>8206</v>
      </c>
      <c r="D3298" s="16" t="s">
        <v>8163</v>
      </c>
      <c r="E3298" s="16" t="s">
        <v>7389</v>
      </c>
      <c r="F3298" s="17" t="s">
        <v>8196</v>
      </c>
    </row>
    <row r="3299" spans="1:6" x14ac:dyDescent="0.25">
      <c r="A3299" s="15">
        <v>144028101</v>
      </c>
      <c r="B3299" s="15">
        <v>293830204</v>
      </c>
      <c r="C3299" s="16" t="s">
        <v>8127</v>
      </c>
      <c r="D3299" s="16" t="s">
        <v>8049</v>
      </c>
      <c r="E3299" s="16" t="s">
        <v>7389</v>
      </c>
      <c r="F3299" s="17" t="s">
        <v>8057</v>
      </c>
    </row>
    <row r="3300" spans="1:6" x14ac:dyDescent="0.25">
      <c r="A3300" s="15">
        <v>144028101</v>
      </c>
      <c r="B3300" s="15">
        <v>293830207</v>
      </c>
      <c r="C3300" s="16" t="s">
        <v>8145</v>
      </c>
      <c r="D3300" s="16" t="s">
        <v>8049</v>
      </c>
      <c r="E3300" s="16" t="s">
        <v>7387</v>
      </c>
      <c r="F3300" s="17" t="s">
        <v>8057</v>
      </c>
    </row>
    <row r="3301" spans="1:6" x14ac:dyDescent="0.25">
      <c r="A3301" s="15">
        <v>144028101</v>
      </c>
      <c r="B3301" s="15">
        <v>293830208</v>
      </c>
      <c r="C3301" s="16" t="s">
        <v>8056</v>
      </c>
      <c r="D3301" s="16" t="s">
        <v>8049</v>
      </c>
      <c r="E3301" s="16" t="s">
        <v>7969</v>
      </c>
      <c r="F3301" s="17" t="s">
        <v>8057</v>
      </c>
    </row>
    <row r="3302" spans="1:6" x14ac:dyDescent="0.25">
      <c r="A3302" s="15">
        <v>144028101</v>
      </c>
      <c r="B3302" s="15">
        <v>293830209</v>
      </c>
      <c r="C3302" s="16" t="s">
        <v>8128</v>
      </c>
      <c r="D3302" s="16" t="s">
        <v>8049</v>
      </c>
      <c r="E3302" s="16" t="s">
        <v>7971</v>
      </c>
      <c r="F3302" s="17" t="s">
        <v>8057</v>
      </c>
    </row>
    <row r="3303" spans="1:6" x14ac:dyDescent="0.25">
      <c r="A3303" s="15">
        <v>52822490</v>
      </c>
      <c r="B3303" s="15">
        <v>158722732</v>
      </c>
      <c r="C3303" s="16" t="s">
        <v>7841</v>
      </c>
      <c r="D3303" s="16" t="s">
        <v>7779</v>
      </c>
      <c r="E3303" s="16" t="s">
        <v>7842</v>
      </c>
      <c r="F3303" s="17" t="s">
        <v>7782</v>
      </c>
    </row>
    <row r="3304" spans="1:6" x14ac:dyDescent="0.25">
      <c r="A3304" s="15">
        <v>144654138</v>
      </c>
      <c r="B3304" s="15">
        <v>294481222</v>
      </c>
      <c r="C3304" s="16" t="s">
        <v>7841</v>
      </c>
      <c r="D3304" s="16" t="s">
        <v>7979</v>
      </c>
      <c r="E3304" s="16" t="s">
        <v>7842</v>
      </c>
      <c r="F3304" s="17" t="s">
        <v>7987</v>
      </c>
    </row>
    <row r="3305" spans="1:6" x14ac:dyDescent="0.25">
      <c r="A3305" s="15">
        <v>52822490</v>
      </c>
      <c r="B3305" s="15">
        <v>158722709</v>
      </c>
      <c r="C3305" s="16" t="s">
        <v>7821</v>
      </c>
      <c r="D3305" s="16" t="s">
        <v>7779</v>
      </c>
      <c r="E3305" s="16" t="s">
        <v>7379</v>
      </c>
      <c r="F3305" s="17" t="s">
        <v>7782</v>
      </c>
    </row>
    <row r="3306" spans="1:6" x14ac:dyDescent="0.25">
      <c r="A3306" s="15">
        <v>144654138</v>
      </c>
      <c r="B3306" s="15">
        <v>294481220</v>
      </c>
      <c r="C3306" s="16" t="s">
        <v>7821</v>
      </c>
      <c r="D3306" s="16" t="s">
        <v>7979</v>
      </c>
      <c r="E3306" s="16" t="s">
        <v>7379</v>
      </c>
      <c r="F3306" s="17" t="s">
        <v>7987</v>
      </c>
    </row>
    <row r="3307" spans="1:6" x14ac:dyDescent="0.25">
      <c r="A3307" s="15">
        <v>52822490</v>
      </c>
      <c r="B3307" s="15">
        <v>158722682</v>
      </c>
      <c r="C3307" s="16" t="s">
        <v>7781</v>
      </c>
      <c r="D3307" s="16" t="s">
        <v>7779</v>
      </c>
      <c r="E3307" s="16" t="s">
        <v>7381</v>
      </c>
      <c r="F3307" s="17" t="s">
        <v>7782</v>
      </c>
    </row>
    <row r="3308" spans="1:6" x14ac:dyDescent="0.25">
      <c r="A3308" s="15">
        <v>144654138</v>
      </c>
      <c r="B3308" s="15">
        <v>294481218</v>
      </c>
      <c r="C3308" s="16" t="s">
        <v>7781</v>
      </c>
      <c r="D3308" s="16" t="s">
        <v>7979</v>
      </c>
      <c r="E3308" s="16" t="s">
        <v>7381</v>
      </c>
      <c r="F3308" s="17" t="s">
        <v>7987</v>
      </c>
    </row>
    <row r="3309" spans="1:6" x14ac:dyDescent="0.25">
      <c r="A3309" s="15">
        <v>52822490</v>
      </c>
      <c r="B3309" s="15">
        <v>158722703</v>
      </c>
      <c r="C3309" s="16" t="s">
        <v>7816</v>
      </c>
      <c r="D3309" s="16" t="s">
        <v>7779</v>
      </c>
      <c r="E3309" s="16" t="s">
        <v>7383</v>
      </c>
      <c r="F3309" s="17" t="s">
        <v>7782</v>
      </c>
    </row>
    <row r="3310" spans="1:6" x14ac:dyDescent="0.25">
      <c r="A3310" s="15">
        <v>144654138</v>
      </c>
      <c r="B3310" s="15">
        <v>294481219</v>
      </c>
      <c r="C3310" s="16" t="s">
        <v>7816</v>
      </c>
      <c r="D3310" s="16" t="s">
        <v>7979</v>
      </c>
      <c r="E3310" s="16" t="s">
        <v>7383</v>
      </c>
      <c r="F3310" s="17" t="s">
        <v>7987</v>
      </c>
    </row>
    <row r="3311" spans="1:6" x14ac:dyDescent="0.25">
      <c r="A3311" s="15">
        <v>52822490</v>
      </c>
      <c r="B3311" s="15">
        <v>158722701</v>
      </c>
      <c r="C3311" s="16" t="s">
        <v>7813</v>
      </c>
      <c r="D3311" s="16" t="s">
        <v>7779</v>
      </c>
      <c r="E3311" s="16" t="s">
        <v>7390</v>
      </c>
      <c r="F3311" s="17" t="s">
        <v>7782</v>
      </c>
    </row>
    <row r="3312" spans="1:6" x14ac:dyDescent="0.25">
      <c r="A3312" s="15">
        <v>144654138</v>
      </c>
      <c r="B3312" s="15">
        <v>294481221</v>
      </c>
      <c r="C3312" s="16" t="s">
        <v>7813</v>
      </c>
      <c r="D3312" s="16" t="s">
        <v>7979</v>
      </c>
      <c r="E3312" s="16" t="s">
        <v>7390</v>
      </c>
      <c r="F3312" s="17" t="s">
        <v>7987</v>
      </c>
    </row>
    <row r="3313" spans="1:6" x14ac:dyDescent="0.25">
      <c r="A3313" s="15">
        <v>52822490</v>
      </c>
      <c r="B3313" s="15">
        <v>158722683</v>
      </c>
      <c r="C3313" s="16" t="s">
        <v>7783</v>
      </c>
      <c r="D3313" s="16" t="s">
        <v>7779</v>
      </c>
      <c r="E3313" s="16" t="s">
        <v>7389</v>
      </c>
      <c r="F3313" s="17" t="s">
        <v>7782</v>
      </c>
    </row>
    <row r="3314" spans="1:6" x14ac:dyDescent="0.25">
      <c r="A3314" s="15">
        <v>144654138</v>
      </c>
      <c r="B3314" s="15">
        <v>294481217</v>
      </c>
      <c r="C3314" s="16" t="s">
        <v>7783</v>
      </c>
      <c r="D3314" s="16" t="s">
        <v>7979</v>
      </c>
      <c r="E3314" s="16" t="s">
        <v>7389</v>
      </c>
      <c r="F3314" s="17" t="s">
        <v>7987</v>
      </c>
    </row>
    <row r="3315" spans="1:6" x14ac:dyDescent="0.25">
      <c r="A3315" s="15">
        <v>51106013</v>
      </c>
      <c r="B3315" s="15">
        <v>156356075</v>
      </c>
      <c r="C3315" s="16" t="s">
        <v>12329</v>
      </c>
      <c r="D3315" s="16" t="s">
        <v>8964</v>
      </c>
      <c r="E3315" s="16" t="s">
        <v>8993</v>
      </c>
      <c r="F3315" s="17" t="s">
        <v>8960</v>
      </c>
    </row>
    <row r="3316" spans="1:6" x14ac:dyDescent="0.25">
      <c r="A3316" s="15">
        <v>51106013</v>
      </c>
      <c r="B3316" s="15">
        <v>156356077</v>
      </c>
      <c r="C3316" s="16" t="s">
        <v>12332</v>
      </c>
      <c r="D3316" s="16" t="s">
        <v>8964</v>
      </c>
      <c r="E3316" s="16" t="s">
        <v>8995</v>
      </c>
      <c r="F3316" s="17" t="s">
        <v>8960</v>
      </c>
    </row>
    <row r="3317" spans="1:6" x14ac:dyDescent="0.25">
      <c r="A3317" s="15">
        <v>51105989</v>
      </c>
      <c r="B3317" s="15">
        <v>156355906</v>
      </c>
      <c r="C3317" s="16" t="s">
        <v>12317</v>
      </c>
      <c r="D3317" s="16" t="s">
        <v>8964</v>
      </c>
      <c r="E3317" s="16" t="s">
        <v>8959</v>
      </c>
      <c r="F3317" s="17" t="s">
        <v>8960</v>
      </c>
    </row>
    <row r="3318" spans="1:6" x14ac:dyDescent="0.25">
      <c r="A3318" s="15">
        <v>51106013</v>
      </c>
      <c r="B3318" s="15">
        <v>156356071</v>
      </c>
      <c r="C3318" s="16" t="s">
        <v>12317</v>
      </c>
      <c r="D3318" s="16" t="s">
        <v>8964</v>
      </c>
      <c r="E3318" s="16" t="s">
        <v>8989</v>
      </c>
      <c r="F3318" s="17" t="s">
        <v>8960</v>
      </c>
    </row>
    <row r="3319" spans="1:6" x14ac:dyDescent="0.25">
      <c r="A3319" s="15">
        <v>52822300</v>
      </c>
      <c r="B3319" s="15">
        <v>158721796</v>
      </c>
      <c r="C3319" s="16" t="s">
        <v>12281</v>
      </c>
      <c r="D3319" s="16" t="s">
        <v>8935</v>
      </c>
      <c r="E3319" s="16" t="s">
        <v>8959</v>
      </c>
      <c r="F3319" s="17" t="s">
        <v>8960</v>
      </c>
    </row>
    <row r="3320" spans="1:6" x14ac:dyDescent="0.25">
      <c r="A3320" s="15">
        <v>51106013</v>
      </c>
      <c r="B3320" s="15">
        <v>156356081</v>
      </c>
      <c r="C3320" s="16" t="s">
        <v>12337</v>
      </c>
      <c r="D3320" s="16" t="s">
        <v>8964</v>
      </c>
      <c r="E3320" s="16" t="s">
        <v>8999</v>
      </c>
      <c r="F3320" s="17" t="s">
        <v>8960</v>
      </c>
    </row>
    <row r="3321" spans="1:6" x14ac:dyDescent="0.25">
      <c r="A3321" s="15">
        <v>51106013</v>
      </c>
      <c r="B3321" s="15">
        <v>156356083</v>
      </c>
      <c r="C3321" s="16" t="s">
        <v>12328</v>
      </c>
      <c r="D3321" s="16" t="s">
        <v>8964</v>
      </c>
      <c r="E3321" s="16" t="s">
        <v>9001</v>
      </c>
      <c r="F3321" s="17" t="s">
        <v>8960</v>
      </c>
    </row>
    <row r="3322" spans="1:6" x14ac:dyDescent="0.25">
      <c r="A3322" s="15">
        <v>51106013</v>
      </c>
      <c r="B3322" s="15">
        <v>156356085</v>
      </c>
      <c r="C3322" s="16" t="s">
        <v>12330</v>
      </c>
      <c r="D3322" s="16" t="s">
        <v>8964</v>
      </c>
      <c r="E3322" s="16" t="s">
        <v>9003</v>
      </c>
      <c r="F3322" s="17" t="s">
        <v>8960</v>
      </c>
    </row>
    <row r="3323" spans="1:6" x14ac:dyDescent="0.25">
      <c r="A3323" s="15">
        <v>51106013</v>
      </c>
      <c r="B3323" s="15">
        <v>156356086</v>
      </c>
      <c r="C3323" s="16" t="s">
        <v>12333</v>
      </c>
      <c r="D3323" s="16" t="s">
        <v>8964</v>
      </c>
      <c r="E3323" s="16" t="s">
        <v>9004</v>
      </c>
      <c r="F3323" s="17" t="s">
        <v>8960</v>
      </c>
    </row>
    <row r="3324" spans="1:6" x14ac:dyDescent="0.25">
      <c r="A3324" s="15">
        <v>51106013</v>
      </c>
      <c r="B3324" s="15">
        <v>156356079</v>
      </c>
      <c r="C3324" s="16" t="s">
        <v>12323</v>
      </c>
      <c r="D3324" s="16" t="s">
        <v>8964</v>
      </c>
      <c r="E3324" s="16" t="s">
        <v>8997</v>
      </c>
      <c r="F3324" s="17" t="s">
        <v>8960</v>
      </c>
    </row>
    <row r="3325" spans="1:6" x14ac:dyDescent="0.25">
      <c r="A3325" s="15">
        <v>52168869</v>
      </c>
      <c r="B3325" s="15">
        <v>157965986</v>
      </c>
      <c r="C3325" s="16" t="s">
        <v>8385</v>
      </c>
      <c r="D3325" s="16" t="s">
        <v>8383</v>
      </c>
      <c r="E3325" s="16" t="s">
        <v>8386</v>
      </c>
      <c r="F3325" s="17" t="s">
        <v>7029</v>
      </c>
    </row>
    <row r="3326" spans="1:6" x14ac:dyDescent="0.25">
      <c r="A3326" s="15">
        <v>51105864</v>
      </c>
      <c r="B3326" s="15">
        <v>156355439</v>
      </c>
      <c r="C3326" s="16" t="s">
        <v>8385</v>
      </c>
      <c r="D3326" s="16" t="s">
        <v>8473</v>
      </c>
      <c r="E3326" s="16" t="s">
        <v>8476</v>
      </c>
      <c r="F3326" s="17" t="s">
        <v>7029</v>
      </c>
    </row>
    <row r="3327" spans="1:6" x14ac:dyDescent="0.25">
      <c r="A3327" s="15">
        <v>52822459</v>
      </c>
      <c r="B3327" s="15">
        <v>158722495</v>
      </c>
      <c r="C3327" s="16" t="s">
        <v>8405</v>
      </c>
      <c r="D3327" s="16" t="s">
        <v>8406</v>
      </c>
      <c r="E3327" s="16" t="s">
        <v>8386</v>
      </c>
      <c r="F3327" s="17" t="s">
        <v>7029</v>
      </c>
    </row>
    <row r="3328" spans="1:6" x14ac:dyDescent="0.25">
      <c r="A3328" s="15">
        <v>141994474</v>
      </c>
      <c r="B3328" s="15">
        <v>325836034</v>
      </c>
      <c r="C3328" s="16" t="s">
        <v>8405</v>
      </c>
      <c r="D3328" s="16" t="s">
        <v>8414</v>
      </c>
      <c r="E3328" s="16" t="s">
        <v>8442</v>
      </c>
      <c r="F3328" s="17" t="s">
        <v>8417</v>
      </c>
    </row>
    <row r="3329" spans="1:6" x14ac:dyDescent="0.25">
      <c r="A3329" s="15">
        <v>52822418</v>
      </c>
      <c r="B3329" s="15">
        <v>158722225</v>
      </c>
      <c r="C3329" s="16" t="s">
        <v>8405</v>
      </c>
      <c r="D3329" s="16" t="s">
        <v>8485</v>
      </c>
      <c r="E3329" s="16" t="s">
        <v>8488</v>
      </c>
      <c r="F3329" s="17" t="s">
        <v>7029</v>
      </c>
    </row>
    <row r="3330" spans="1:6" x14ac:dyDescent="0.25">
      <c r="A3330" s="15">
        <v>52168869</v>
      </c>
      <c r="B3330" s="15">
        <v>157965991</v>
      </c>
      <c r="C3330" s="16" t="s">
        <v>8387</v>
      </c>
      <c r="D3330" s="16" t="s">
        <v>8383</v>
      </c>
      <c r="E3330" s="16" t="s">
        <v>8388</v>
      </c>
      <c r="F3330" s="17" t="s">
        <v>7029</v>
      </c>
    </row>
    <row r="3331" spans="1:6" x14ac:dyDescent="0.25">
      <c r="A3331" s="15">
        <v>51105864</v>
      </c>
      <c r="B3331" s="15">
        <v>156355445</v>
      </c>
      <c r="C3331" s="16" t="s">
        <v>8387</v>
      </c>
      <c r="D3331" s="16" t="s">
        <v>8473</v>
      </c>
      <c r="E3331" s="16" t="s">
        <v>8477</v>
      </c>
      <c r="F3331" s="17" t="s">
        <v>7029</v>
      </c>
    </row>
    <row r="3332" spans="1:6" x14ac:dyDescent="0.25">
      <c r="A3332" s="15">
        <v>52822459</v>
      </c>
      <c r="B3332" s="15">
        <v>158722496</v>
      </c>
      <c r="C3332" s="16" t="s">
        <v>8407</v>
      </c>
      <c r="D3332" s="16" t="s">
        <v>8406</v>
      </c>
      <c r="E3332" s="16" t="s">
        <v>8388</v>
      </c>
      <c r="F3332" s="17" t="s">
        <v>7029</v>
      </c>
    </row>
    <row r="3333" spans="1:6" x14ac:dyDescent="0.25">
      <c r="A3333" s="15">
        <v>141994474</v>
      </c>
      <c r="B3333" s="15">
        <v>325836035</v>
      </c>
      <c r="C3333" s="16" t="s">
        <v>8407</v>
      </c>
      <c r="D3333" s="16" t="s">
        <v>8414</v>
      </c>
      <c r="E3333" s="16" t="s">
        <v>8445</v>
      </c>
      <c r="F3333" s="17" t="s">
        <v>8417</v>
      </c>
    </row>
    <row r="3334" spans="1:6" x14ac:dyDescent="0.25">
      <c r="A3334" s="15">
        <v>52822418</v>
      </c>
      <c r="B3334" s="15">
        <v>158722237</v>
      </c>
      <c r="C3334" s="16" t="s">
        <v>8407</v>
      </c>
      <c r="D3334" s="16" t="s">
        <v>8485</v>
      </c>
      <c r="E3334" s="16" t="s">
        <v>8489</v>
      </c>
      <c r="F3334" s="17" t="s">
        <v>7029</v>
      </c>
    </row>
    <row r="3335" spans="1:6" x14ac:dyDescent="0.25">
      <c r="A3335" s="15">
        <v>52168869</v>
      </c>
      <c r="B3335" s="15">
        <v>157965996</v>
      </c>
      <c r="C3335" s="16" t="s">
        <v>8389</v>
      </c>
      <c r="D3335" s="16" t="s">
        <v>8383</v>
      </c>
      <c r="E3335" s="16" t="s">
        <v>8390</v>
      </c>
      <c r="F3335" s="17" t="s">
        <v>7029</v>
      </c>
    </row>
    <row r="3336" spans="1:6" x14ac:dyDescent="0.25">
      <c r="A3336" s="15">
        <v>52822459</v>
      </c>
      <c r="B3336" s="15">
        <v>158722497</v>
      </c>
      <c r="C3336" s="16" t="s">
        <v>8408</v>
      </c>
      <c r="D3336" s="16" t="s">
        <v>8406</v>
      </c>
      <c r="E3336" s="16" t="s">
        <v>8390</v>
      </c>
      <c r="F3336" s="17" t="s">
        <v>7029</v>
      </c>
    </row>
    <row r="3337" spans="1:6" x14ac:dyDescent="0.25">
      <c r="A3337" s="15">
        <v>141994474</v>
      </c>
      <c r="B3337" s="15">
        <v>325836036</v>
      </c>
      <c r="C3337" s="16" t="s">
        <v>8408</v>
      </c>
      <c r="D3337" s="16" t="s">
        <v>8414</v>
      </c>
      <c r="E3337" s="16" t="s">
        <v>8446</v>
      </c>
      <c r="F3337" s="17" t="s">
        <v>8417</v>
      </c>
    </row>
    <row r="3338" spans="1:6" x14ac:dyDescent="0.25">
      <c r="A3338" s="15">
        <v>52168869</v>
      </c>
      <c r="B3338" s="15">
        <v>157965998</v>
      </c>
      <c r="C3338" s="16" t="s">
        <v>8391</v>
      </c>
      <c r="D3338" s="16" t="s">
        <v>8383</v>
      </c>
      <c r="E3338" s="16" t="s">
        <v>8392</v>
      </c>
      <c r="F3338" s="17" t="s">
        <v>7029</v>
      </c>
    </row>
    <row r="3339" spans="1:6" x14ac:dyDescent="0.25">
      <c r="A3339" s="15">
        <v>51105864</v>
      </c>
      <c r="B3339" s="15">
        <v>156355446</v>
      </c>
      <c r="C3339" s="16" t="s">
        <v>8391</v>
      </c>
      <c r="D3339" s="16" t="s">
        <v>8473</v>
      </c>
      <c r="E3339" s="16" t="s">
        <v>8478</v>
      </c>
      <c r="F3339" s="17" t="s">
        <v>7029</v>
      </c>
    </row>
    <row r="3340" spans="1:6" x14ac:dyDescent="0.25">
      <c r="A3340" s="15">
        <v>52822459</v>
      </c>
      <c r="B3340" s="15">
        <v>158722498</v>
      </c>
      <c r="C3340" s="16" t="s">
        <v>8409</v>
      </c>
      <c r="D3340" s="16" t="s">
        <v>8406</v>
      </c>
      <c r="E3340" s="16" t="s">
        <v>8392</v>
      </c>
      <c r="F3340" s="17" t="s">
        <v>7029</v>
      </c>
    </row>
    <row r="3341" spans="1:6" x14ac:dyDescent="0.25">
      <c r="A3341" s="15">
        <v>141994474</v>
      </c>
      <c r="B3341" s="15">
        <v>325836037</v>
      </c>
      <c r="C3341" s="16" t="s">
        <v>8409</v>
      </c>
      <c r="D3341" s="16" t="s">
        <v>8414</v>
      </c>
      <c r="E3341" s="16" t="s">
        <v>8441</v>
      </c>
      <c r="F3341" s="17" t="s">
        <v>8417</v>
      </c>
    </row>
    <row r="3342" spans="1:6" x14ac:dyDescent="0.25">
      <c r="A3342" s="15">
        <v>52822418</v>
      </c>
      <c r="B3342" s="15">
        <v>158722238</v>
      </c>
      <c r="C3342" s="16" t="s">
        <v>8409</v>
      </c>
      <c r="D3342" s="16" t="s">
        <v>8485</v>
      </c>
      <c r="E3342" s="16" t="s">
        <v>8490</v>
      </c>
      <c r="F3342" s="17" t="s">
        <v>7029</v>
      </c>
    </row>
    <row r="3343" spans="1:6" x14ac:dyDescent="0.25">
      <c r="A3343" s="15">
        <v>52168869</v>
      </c>
      <c r="B3343" s="15">
        <v>157966001</v>
      </c>
      <c r="C3343" s="16" t="s">
        <v>8393</v>
      </c>
      <c r="D3343" s="16" t="s">
        <v>8383</v>
      </c>
      <c r="E3343" s="16" t="s">
        <v>8394</v>
      </c>
      <c r="F3343" s="17" t="s">
        <v>7029</v>
      </c>
    </row>
    <row r="3344" spans="1:6" x14ac:dyDescent="0.25">
      <c r="A3344" s="15">
        <v>51105864</v>
      </c>
      <c r="B3344" s="15">
        <v>156355447</v>
      </c>
      <c r="C3344" s="16" t="s">
        <v>8393</v>
      </c>
      <c r="D3344" s="16" t="s">
        <v>8473</v>
      </c>
      <c r="E3344" s="16" t="s">
        <v>8479</v>
      </c>
      <c r="F3344" s="17" t="s">
        <v>7029</v>
      </c>
    </row>
    <row r="3345" spans="1:6" x14ac:dyDescent="0.25">
      <c r="A3345" s="15">
        <v>52822459</v>
      </c>
      <c r="B3345" s="15">
        <v>158722499</v>
      </c>
      <c r="C3345" s="16" t="s">
        <v>8410</v>
      </c>
      <c r="D3345" s="16" t="s">
        <v>8406</v>
      </c>
      <c r="E3345" s="16" t="s">
        <v>8394</v>
      </c>
      <c r="F3345" s="17" t="s">
        <v>7029</v>
      </c>
    </row>
    <row r="3346" spans="1:6" x14ac:dyDescent="0.25">
      <c r="A3346" s="15">
        <v>141994474</v>
      </c>
      <c r="B3346" s="15">
        <v>325836038</v>
      </c>
      <c r="C3346" s="16" t="s">
        <v>8410</v>
      </c>
      <c r="D3346" s="16" t="s">
        <v>8414</v>
      </c>
      <c r="E3346" s="16" t="s">
        <v>8440</v>
      </c>
      <c r="F3346" s="17" t="s">
        <v>8417</v>
      </c>
    </row>
    <row r="3347" spans="1:6" x14ac:dyDescent="0.25">
      <c r="A3347" s="15">
        <v>52822418</v>
      </c>
      <c r="B3347" s="15">
        <v>158722240</v>
      </c>
      <c r="C3347" s="16" t="s">
        <v>8410</v>
      </c>
      <c r="D3347" s="16" t="s">
        <v>8485</v>
      </c>
      <c r="E3347" s="16" t="s">
        <v>8491</v>
      </c>
      <c r="F3347" s="17" t="s">
        <v>7029</v>
      </c>
    </row>
    <row r="3348" spans="1:6" x14ac:dyDescent="0.25">
      <c r="A3348" s="15">
        <v>52822418</v>
      </c>
      <c r="B3348" s="15">
        <v>325836614</v>
      </c>
      <c r="C3348" s="16" t="s">
        <v>8410</v>
      </c>
      <c r="D3348" s="16" t="s">
        <v>8485</v>
      </c>
      <c r="E3348" s="16" t="s">
        <v>8369</v>
      </c>
      <c r="F3348" s="17" t="s">
        <v>7029</v>
      </c>
    </row>
    <row r="3349" spans="1:6" x14ac:dyDescent="0.25">
      <c r="A3349" s="15">
        <v>141994474</v>
      </c>
      <c r="B3349" s="15">
        <v>325836039</v>
      </c>
      <c r="C3349" s="16" t="s">
        <v>8443</v>
      </c>
      <c r="D3349" s="16" t="s">
        <v>8414</v>
      </c>
      <c r="E3349" s="16" t="s">
        <v>8444</v>
      </c>
      <c r="F3349" s="17" t="s">
        <v>8417</v>
      </c>
    </row>
    <row r="3350" spans="1:6" x14ac:dyDescent="0.25">
      <c r="A3350" s="15">
        <v>52168869</v>
      </c>
      <c r="B3350" s="15">
        <v>157966002</v>
      </c>
      <c r="C3350" s="16" t="s">
        <v>8395</v>
      </c>
      <c r="D3350" s="16" t="s">
        <v>8383</v>
      </c>
      <c r="E3350" s="16" t="s">
        <v>8396</v>
      </c>
      <c r="F3350" s="17" t="s">
        <v>7029</v>
      </c>
    </row>
    <row r="3351" spans="1:6" x14ac:dyDescent="0.25">
      <c r="A3351" s="15">
        <v>51105864</v>
      </c>
      <c r="B3351" s="15">
        <v>156355448</v>
      </c>
      <c r="C3351" s="16" t="s">
        <v>8395</v>
      </c>
      <c r="D3351" s="16" t="s">
        <v>8473</v>
      </c>
      <c r="E3351" s="16" t="s">
        <v>8480</v>
      </c>
      <c r="F3351" s="17" t="s">
        <v>7029</v>
      </c>
    </row>
    <row r="3352" spans="1:6" x14ac:dyDescent="0.25">
      <c r="A3352" s="15">
        <v>52822459</v>
      </c>
      <c r="B3352" s="15">
        <v>158722503</v>
      </c>
      <c r="C3352" s="16" t="s">
        <v>8411</v>
      </c>
      <c r="D3352" s="16" t="s">
        <v>8406</v>
      </c>
      <c r="E3352" s="16" t="s">
        <v>8396</v>
      </c>
      <c r="F3352" s="17" t="s">
        <v>7029</v>
      </c>
    </row>
    <row r="3353" spans="1:6" x14ac:dyDescent="0.25">
      <c r="A3353" s="15">
        <v>52822418</v>
      </c>
      <c r="B3353" s="15">
        <v>158722241</v>
      </c>
      <c r="C3353" s="16" t="s">
        <v>8411</v>
      </c>
      <c r="D3353" s="16" t="s">
        <v>8485</v>
      </c>
      <c r="E3353" s="16" t="s">
        <v>8492</v>
      </c>
      <c r="F3353" s="17" t="s">
        <v>7029</v>
      </c>
    </row>
    <row r="3354" spans="1:6" x14ac:dyDescent="0.25">
      <c r="A3354" s="15">
        <v>52168869</v>
      </c>
      <c r="B3354" s="15">
        <v>325836570</v>
      </c>
      <c r="C3354" s="16" t="s">
        <v>8399</v>
      </c>
      <c r="D3354" s="16" t="s">
        <v>8383</v>
      </c>
      <c r="E3354" s="16" t="s">
        <v>8400</v>
      </c>
      <c r="F3354" s="17" t="s">
        <v>7029</v>
      </c>
    </row>
    <row r="3355" spans="1:6" x14ac:dyDescent="0.25">
      <c r="A3355" s="15">
        <v>51105864</v>
      </c>
      <c r="B3355" s="15">
        <v>325836597</v>
      </c>
      <c r="C3355" s="16" t="s">
        <v>8399</v>
      </c>
      <c r="D3355" s="16" t="s">
        <v>8473</v>
      </c>
      <c r="E3355" s="16" t="s">
        <v>8484</v>
      </c>
      <c r="F3355" s="17" t="s">
        <v>7029</v>
      </c>
    </row>
    <row r="3356" spans="1:6" x14ac:dyDescent="0.25">
      <c r="A3356" s="15">
        <v>52822432</v>
      </c>
      <c r="B3356" s="15">
        <v>158722325</v>
      </c>
      <c r="C3356" s="16" t="s">
        <v>8364</v>
      </c>
      <c r="D3356" s="16" t="s">
        <v>8359</v>
      </c>
      <c r="E3356" s="16" t="s">
        <v>8365</v>
      </c>
      <c r="F3356" s="17" t="s">
        <v>7029</v>
      </c>
    </row>
    <row r="3357" spans="1:6" x14ac:dyDescent="0.25">
      <c r="A3357" s="15">
        <v>52822459</v>
      </c>
      <c r="B3357" s="15">
        <v>325836575</v>
      </c>
      <c r="C3357" s="16" t="s">
        <v>8364</v>
      </c>
      <c r="D3357" s="16" t="s">
        <v>8406</v>
      </c>
      <c r="E3357" s="16" t="s">
        <v>8400</v>
      </c>
      <c r="F3357" s="17" t="s">
        <v>7029</v>
      </c>
    </row>
    <row r="3358" spans="1:6" x14ac:dyDescent="0.25">
      <c r="A3358" s="15">
        <v>141994474</v>
      </c>
      <c r="B3358" s="15">
        <v>291647876</v>
      </c>
      <c r="C3358" s="16" t="s">
        <v>8364</v>
      </c>
      <c r="D3358" s="16" t="s">
        <v>8414</v>
      </c>
      <c r="E3358" s="16" t="s">
        <v>8416</v>
      </c>
      <c r="F3358" s="17" t="s">
        <v>8417</v>
      </c>
    </row>
    <row r="3359" spans="1:6" x14ac:dyDescent="0.25">
      <c r="A3359" s="15">
        <v>52168869</v>
      </c>
      <c r="B3359" s="15">
        <v>325836571</v>
      </c>
      <c r="C3359" s="16" t="s">
        <v>8397</v>
      </c>
      <c r="D3359" s="16" t="s">
        <v>8383</v>
      </c>
      <c r="E3359" s="16" t="s">
        <v>8398</v>
      </c>
      <c r="F3359" s="17" t="s">
        <v>7029</v>
      </c>
    </row>
    <row r="3360" spans="1:6" x14ac:dyDescent="0.25">
      <c r="A3360" s="15">
        <v>51105864</v>
      </c>
      <c r="B3360" s="15">
        <v>325836600</v>
      </c>
      <c r="C3360" s="16" t="s">
        <v>8397</v>
      </c>
      <c r="D3360" s="16" t="s">
        <v>8473</v>
      </c>
      <c r="E3360" s="16" t="s">
        <v>8481</v>
      </c>
      <c r="F3360" s="17" t="s">
        <v>7029</v>
      </c>
    </row>
    <row r="3361" spans="1:6" x14ac:dyDescent="0.25">
      <c r="A3361" s="15">
        <v>52822432</v>
      </c>
      <c r="B3361" s="15">
        <v>158722326</v>
      </c>
      <c r="C3361" s="16" t="s">
        <v>8366</v>
      </c>
      <c r="D3361" s="16" t="s">
        <v>8359</v>
      </c>
      <c r="E3361" s="16" t="s">
        <v>8367</v>
      </c>
      <c r="F3361" s="17" t="s">
        <v>7029</v>
      </c>
    </row>
    <row r="3362" spans="1:6" x14ac:dyDescent="0.25">
      <c r="A3362" s="15">
        <v>52822459</v>
      </c>
      <c r="B3362" s="15">
        <v>325836576</v>
      </c>
      <c r="C3362" s="16" t="s">
        <v>8366</v>
      </c>
      <c r="D3362" s="16" t="s">
        <v>8406</v>
      </c>
      <c r="E3362" s="16" t="s">
        <v>8398</v>
      </c>
      <c r="F3362" s="17" t="s">
        <v>7029</v>
      </c>
    </row>
    <row r="3363" spans="1:6" x14ac:dyDescent="0.25">
      <c r="A3363" s="15">
        <v>141994474</v>
      </c>
      <c r="B3363" s="15">
        <v>325836582</v>
      </c>
      <c r="C3363" s="16" t="s">
        <v>8366</v>
      </c>
      <c r="D3363" s="16" t="s">
        <v>8414</v>
      </c>
      <c r="E3363" s="16" t="s">
        <v>8447</v>
      </c>
      <c r="F3363" s="17" t="s">
        <v>8417</v>
      </c>
    </row>
    <row r="3364" spans="1:6" x14ac:dyDescent="0.25">
      <c r="A3364" s="15">
        <v>52822418</v>
      </c>
      <c r="B3364" s="15">
        <v>325836611</v>
      </c>
      <c r="C3364" s="16" t="s">
        <v>8366</v>
      </c>
      <c r="D3364" s="16" t="s">
        <v>8485</v>
      </c>
      <c r="E3364" s="16" t="s">
        <v>8367</v>
      </c>
      <c r="F3364" s="17" t="s">
        <v>7029</v>
      </c>
    </row>
    <row r="3365" spans="1:6" x14ac:dyDescent="0.25">
      <c r="A3365" s="15">
        <v>52168869</v>
      </c>
      <c r="B3365" s="15">
        <v>325836572</v>
      </c>
      <c r="C3365" s="16" t="s">
        <v>8401</v>
      </c>
      <c r="D3365" s="16" t="s">
        <v>8383</v>
      </c>
      <c r="E3365" s="16" t="s">
        <v>8402</v>
      </c>
      <c r="F3365" s="17" t="s">
        <v>7029</v>
      </c>
    </row>
    <row r="3366" spans="1:6" x14ac:dyDescent="0.25">
      <c r="A3366" s="15">
        <v>51105864</v>
      </c>
      <c r="B3366" s="15">
        <v>325836603</v>
      </c>
      <c r="C3366" s="16" t="s">
        <v>8401</v>
      </c>
      <c r="D3366" s="16" t="s">
        <v>8473</v>
      </c>
      <c r="E3366" s="16" t="s">
        <v>8483</v>
      </c>
      <c r="F3366" s="17" t="s">
        <v>7029</v>
      </c>
    </row>
    <row r="3367" spans="1:6" x14ac:dyDescent="0.25">
      <c r="A3367" s="15">
        <v>52822432</v>
      </c>
      <c r="B3367" s="15">
        <v>158722327</v>
      </c>
      <c r="C3367" s="16" t="s">
        <v>8368</v>
      </c>
      <c r="D3367" s="16" t="s">
        <v>8359</v>
      </c>
      <c r="E3367" s="16" t="s">
        <v>8369</v>
      </c>
      <c r="F3367" s="17" t="s">
        <v>7029</v>
      </c>
    </row>
    <row r="3368" spans="1:6" x14ac:dyDescent="0.25">
      <c r="A3368" s="15">
        <v>52822459</v>
      </c>
      <c r="B3368" s="15">
        <v>325836577</v>
      </c>
      <c r="C3368" s="16" t="s">
        <v>8368</v>
      </c>
      <c r="D3368" s="16" t="s">
        <v>8406</v>
      </c>
      <c r="E3368" s="16" t="s">
        <v>8402</v>
      </c>
      <c r="F3368" s="17" t="s">
        <v>7029</v>
      </c>
    </row>
    <row r="3369" spans="1:6" x14ac:dyDescent="0.25">
      <c r="A3369" s="15">
        <v>141994474</v>
      </c>
      <c r="B3369" s="15">
        <v>325836585</v>
      </c>
      <c r="C3369" s="16" t="s">
        <v>8368</v>
      </c>
      <c r="D3369" s="16" t="s">
        <v>8414</v>
      </c>
      <c r="E3369" s="16" t="s">
        <v>8449</v>
      </c>
      <c r="F3369" s="17" t="s">
        <v>8417</v>
      </c>
    </row>
    <row r="3370" spans="1:6" x14ac:dyDescent="0.25">
      <c r="A3370" s="15">
        <v>52168869</v>
      </c>
      <c r="B3370" s="15">
        <v>325836573</v>
      </c>
      <c r="C3370" s="16" t="s">
        <v>8403</v>
      </c>
      <c r="D3370" s="16" t="s">
        <v>8383</v>
      </c>
      <c r="E3370" s="16" t="s">
        <v>8404</v>
      </c>
      <c r="F3370" s="17" t="s">
        <v>7029</v>
      </c>
    </row>
    <row r="3371" spans="1:6" x14ac:dyDescent="0.25">
      <c r="A3371" s="15">
        <v>51105864</v>
      </c>
      <c r="B3371" s="15">
        <v>325836606</v>
      </c>
      <c r="C3371" s="16" t="s">
        <v>8403</v>
      </c>
      <c r="D3371" s="16" t="s">
        <v>8473</v>
      </c>
      <c r="E3371" s="16" t="s">
        <v>8482</v>
      </c>
      <c r="F3371" s="17" t="s">
        <v>7029</v>
      </c>
    </row>
    <row r="3372" spans="1:6" x14ac:dyDescent="0.25">
      <c r="A3372" s="15">
        <v>52822432</v>
      </c>
      <c r="B3372" s="15">
        <v>325836563</v>
      </c>
      <c r="C3372" s="16" t="s">
        <v>8378</v>
      </c>
      <c r="D3372" s="16" t="s">
        <v>8359</v>
      </c>
      <c r="E3372" s="16" t="s">
        <v>8379</v>
      </c>
      <c r="F3372" s="17" t="s">
        <v>7029</v>
      </c>
    </row>
    <row r="3373" spans="1:6" x14ac:dyDescent="0.25">
      <c r="A3373" s="15">
        <v>52822459</v>
      </c>
      <c r="B3373" s="15">
        <v>325836578</v>
      </c>
      <c r="C3373" s="16" t="s">
        <v>8378</v>
      </c>
      <c r="D3373" s="16" t="s">
        <v>8406</v>
      </c>
      <c r="E3373" s="16" t="s">
        <v>8404</v>
      </c>
      <c r="F3373" s="17" t="s">
        <v>7029</v>
      </c>
    </row>
    <row r="3374" spans="1:6" x14ac:dyDescent="0.25">
      <c r="A3374" s="15">
        <v>141994474</v>
      </c>
      <c r="B3374" s="15">
        <v>325836588</v>
      </c>
      <c r="C3374" s="16" t="s">
        <v>8378</v>
      </c>
      <c r="D3374" s="16" t="s">
        <v>8414</v>
      </c>
      <c r="E3374" s="16" t="s">
        <v>8448</v>
      </c>
      <c r="F3374" s="17" t="s">
        <v>8417</v>
      </c>
    </row>
    <row r="3375" spans="1:6" x14ac:dyDescent="0.25">
      <c r="A3375" s="15">
        <v>52822418</v>
      </c>
      <c r="B3375" s="15">
        <v>325836617</v>
      </c>
      <c r="C3375" s="16" t="s">
        <v>8378</v>
      </c>
      <c r="D3375" s="16" t="s">
        <v>8485</v>
      </c>
      <c r="E3375" s="16" t="s">
        <v>8379</v>
      </c>
      <c r="F3375" s="17" t="s">
        <v>7029</v>
      </c>
    </row>
    <row r="3376" spans="1:6" x14ac:dyDescent="0.25">
      <c r="A3376" s="15">
        <v>52168869</v>
      </c>
      <c r="B3376" s="15">
        <v>162887352</v>
      </c>
      <c r="C3376" s="16" t="s">
        <v>8382</v>
      </c>
      <c r="D3376" s="16" t="s">
        <v>8383</v>
      </c>
      <c r="E3376" s="16" t="s">
        <v>8384</v>
      </c>
      <c r="F3376" s="17" t="s">
        <v>7029</v>
      </c>
    </row>
    <row r="3377" spans="1:6" x14ac:dyDescent="0.25">
      <c r="A3377" s="15">
        <v>51105864</v>
      </c>
      <c r="B3377" s="15">
        <v>156355438</v>
      </c>
      <c r="C3377" s="16" t="s">
        <v>8382</v>
      </c>
      <c r="D3377" s="16" t="s">
        <v>8473</v>
      </c>
      <c r="E3377" s="16" t="s">
        <v>8475</v>
      </c>
      <c r="F3377" s="17" t="s">
        <v>7029</v>
      </c>
    </row>
    <row r="3378" spans="1:6" x14ac:dyDescent="0.25">
      <c r="A3378" s="15">
        <v>52822459</v>
      </c>
      <c r="B3378" s="15">
        <v>162880742</v>
      </c>
      <c r="C3378" s="16" t="s">
        <v>8412</v>
      </c>
      <c r="D3378" s="16" t="s">
        <v>8406</v>
      </c>
      <c r="E3378" s="16" t="s">
        <v>8384</v>
      </c>
      <c r="F3378" s="17" t="s">
        <v>7029</v>
      </c>
    </row>
    <row r="3379" spans="1:6" x14ac:dyDescent="0.25">
      <c r="A3379" s="15">
        <v>141994474</v>
      </c>
      <c r="B3379" s="15">
        <v>325835732</v>
      </c>
      <c r="C3379" s="16" t="s">
        <v>8412</v>
      </c>
      <c r="D3379" s="16" t="s">
        <v>8414</v>
      </c>
      <c r="E3379" s="16" t="s">
        <v>8437</v>
      </c>
      <c r="F3379" s="17" t="s">
        <v>8417</v>
      </c>
    </row>
    <row r="3380" spans="1:6" x14ac:dyDescent="0.25">
      <c r="A3380" s="15">
        <v>52822418</v>
      </c>
      <c r="B3380" s="15">
        <v>158722224</v>
      </c>
      <c r="C3380" s="16" t="s">
        <v>8412</v>
      </c>
      <c r="D3380" s="16" t="s">
        <v>8485</v>
      </c>
      <c r="E3380" s="16" t="s">
        <v>8487</v>
      </c>
      <c r="F3380" s="17" t="s">
        <v>7029</v>
      </c>
    </row>
    <row r="3381" spans="1:6" x14ac:dyDescent="0.25">
      <c r="A3381" s="15">
        <v>52168782</v>
      </c>
      <c r="B3381" s="15">
        <v>157965597</v>
      </c>
      <c r="C3381" s="16" t="s">
        <v>8344</v>
      </c>
      <c r="D3381" s="16" t="s">
        <v>8336</v>
      </c>
      <c r="E3381" s="16" t="s">
        <v>8345</v>
      </c>
      <c r="F3381" s="17" t="s">
        <v>7031</v>
      </c>
    </row>
    <row r="3382" spans="1:6" x14ac:dyDescent="0.25">
      <c r="A3382" s="15">
        <v>51105864</v>
      </c>
      <c r="B3382" s="15">
        <v>156355432</v>
      </c>
      <c r="C3382" s="16" t="s">
        <v>8344</v>
      </c>
      <c r="D3382" s="16" t="s">
        <v>8473</v>
      </c>
      <c r="E3382" s="16" t="s">
        <v>8345</v>
      </c>
      <c r="F3382" s="17" t="s">
        <v>7031</v>
      </c>
    </row>
    <row r="3383" spans="1:6" x14ac:dyDescent="0.25">
      <c r="A3383" s="15">
        <v>141994474</v>
      </c>
      <c r="B3383" s="15">
        <v>291647886</v>
      </c>
      <c r="C3383" s="16" t="s">
        <v>8429</v>
      </c>
      <c r="D3383" s="16" t="s">
        <v>8414</v>
      </c>
      <c r="E3383" s="16" t="s">
        <v>8430</v>
      </c>
      <c r="F3383" s="17" t="s">
        <v>8415</v>
      </c>
    </row>
    <row r="3384" spans="1:6" x14ac:dyDescent="0.25">
      <c r="A3384" s="15">
        <v>52822418</v>
      </c>
      <c r="B3384" s="15">
        <v>158722218</v>
      </c>
      <c r="C3384" s="16" t="s">
        <v>8429</v>
      </c>
      <c r="D3384" s="16" t="s">
        <v>8485</v>
      </c>
      <c r="E3384" s="16" t="s">
        <v>8430</v>
      </c>
      <c r="F3384" s="17" t="s">
        <v>7031</v>
      </c>
    </row>
    <row r="3385" spans="1:6" x14ac:dyDescent="0.25">
      <c r="A3385" s="15">
        <v>52168782</v>
      </c>
      <c r="B3385" s="15">
        <v>157965601</v>
      </c>
      <c r="C3385" s="16" t="s">
        <v>8346</v>
      </c>
      <c r="D3385" s="16" t="s">
        <v>8336</v>
      </c>
      <c r="E3385" s="16" t="s">
        <v>8347</v>
      </c>
      <c r="F3385" s="17" t="s">
        <v>7031</v>
      </c>
    </row>
    <row r="3386" spans="1:6" x14ac:dyDescent="0.25">
      <c r="A3386" s="15">
        <v>51105864</v>
      </c>
      <c r="B3386" s="15">
        <v>156355433</v>
      </c>
      <c r="C3386" s="16" t="s">
        <v>8346</v>
      </c>
      <c r="D3386" s="16" t="s">
        <v>8473</v>
      </c>
      <c r="E3386" s="16" t="s">
        <v>8347</v>
      </c>
      <c r="F3386" s="17" t="s">
        <v>7031</v>
      </c>
    </row>
    <row r="3387" spans="1:6" x14ac:dyDescent="0.25">
      <c r="A3387" s="15">
        <v>141994474</v>
      </c>
      <c r="B3387" s="15">
        <v>291647878</v>
      </c>
      <c r="C3387" s="16" t="s">
        <v>8421</v>
      </c>
      <c r="D3387" s="16" t="s">
        <v>8414</v>
      </c>
      <c r="E3387" s="16" t="s">
        <v>7725</v>
      </c>
      <c r="F3387" s="17" t="s">
        <v>8415</v>
      </c>
    </row>
    <row r="3388" spans="1:6" x14ac:dyDescent="0.25">
      <c r="A3388" s="15">
        <v>52822418</v>
      </c>
      <c r="B3388" s="15">
        <v>158722219</v>
      </c>
      <c r="C3388" s="16" t="s">
        <v>8421</v>
      </c>
      <c r="D3388" s="16" t="s">
        <v>8485</v>
      </c>
      <c r="E3388" s="16" t="s">
        <v>7725</v>
      </c>
      <c r="F3388" s="17" t="s">
        <v>7031</v>
      </c>
    </row>
    <row r="3389" spans="1:6" x14ac:dyDescent="0.25">
      <c r="A3389" s="15">
        <v>52168782</v>
      </c>
      <c r="B3389" s="15">
        <v>157965605</v>
      </c>
      <c r="C3389" s="16" t="s">
        <v>8348</v>
      </c>
      <c r="D3389" s="16" t="s">
        <v>8336</v>
      </c>
      <c r="E3389" s="16" t="s">
        <v>8349</v>
      </c>
      <c r="F3389" s="17" t="s">
        <v>7031</v>
      </c>
    </row>
    <row r="3390" spans="1:6" x14ac:dyDescent="0.25">
      <c r="A3390" s="15">
        <v>51105864</v>
      </c>
      <c r="B3390" s="15">
        <v>156355434</v>
      </c>
      <c r="C3390" s="16" t="s">
        <v>8348</v>
      </c>
      <c r="D3390" s="16" t="s">
        <v>8473</v>
      </c>
      <c r="E3390" s="16" t="s">
        <v>8349</v>
      </c>
      <c r="F3390" s="17" t="s">
        <v>7031</v>
      </c>
    </row>
    <row r="3391" spans="1:6" x14ac:dyDescent="0.25">
      <c r="A3391" s="15">
        <v>141994474</v>
      </c>
      <c r="B3391" s="15">
        <v>291647870</v>
      </c>
      <c r="C3391" s="16" t="s">
        <v>8424</v>
      </c>
      <c r="D3391" s="16" t="s">
        <v>8414</v>
      </c>
      <c r="E3391" s="16" t="s">
        <v>7728</v>
      </c>
      <c r="F3391" s="17" t="s">
        <v>8415</v>
      </c>
    </row>
    <row r="3392" spans="1:6" x14ac:dyDescent="0.25">
      <c r="A3392" s="15">
        <v>52822418</v>
      </c>
      <c r="B3392" s="15">
        <v>158722220</v>
      </c>
      <c r="C3392" s="16" t="s">
        <v>8424</v>
      </c>
      <c r="D3392" s="16" t="s">
        <v>8485</v>
      </c>
      <c r="E3392" s="16" t="s">
        <v>7728</v>
      </c>
      <c r="F3392" s="17" t="s">
        <v>7031</v>
      </c>
    </row>
    <row r="3393" spans="1:6" x14ac:dyDescent="0.25">
      <c r="A3393" s="15">
        <v>52168782</v>
      </c>
      <c r="B3393" s="15">
        <v>162870953</v>
      </c>
      <c r="C3393" s="16" t="s">
        <v>8338</v>
      </c>
      <c r="D3393" s="16" t="s">
        <v>8336</v>
      </c>
      <c r="E3393" s="16" t="s">
        <v>8339</v>
      </c>
      <c r="F3393" s="17" t="s">
        <v>7031</v>
      </c>
    </row>
    <row r="3394" spans="1:6" x14ac:dyDescent="0.25">
      <c r="A3394" s="15">
        <v>51105864</v>
      </c>
      <c r="B3394" s="15">
        <v>156355435</v>
      </c>
      <c r="C3394" s="16" t="s">
        <v>8338</v>
      </c>
      <c r="D3394" s="16" t="s">
        <v>8473</v>
      </c>
      <c r="E3394" s="16" t="s">
        <v>8339</v>
      </c>
      <c r="F3394" s="17" t="s">
        <v>7031</v>
      </c>
    </row>
    <row r="3395" spans="1:6" x14ac:dyDescent="0.25">
      <c r="A3395" s="15">
        <v>141994474</v>
      </c>
      <c r="B3395" s="15">
        <v>291647871</v>
      </c>
      <c r="C3395" s="16" t="s">
        <v>8431</v>
      </c>
      <c r="D3395" s="16" t="s">
        <v>8414</v>
      </c>
      <c r="E3395" s="16" t="s">
        <v>7730</v>
      </c>
      <c r="F3395" s="17" t="s">
        <v>8415</v>
      </c>
    </row>
    <row r="3396" spans="1:6" x14ac:dyDescent="0.25">
      <c r="A3396" s="15">
        <v>52822418</v>
      </c>
      <c r="B3396" s="15">
        <v>158722221</v>
      </c>
      <c r="C3396" s="16" t="s">
        <v>8431</v>
      </c>
      <c r="D3396" s="16" t="s">
        <v>8485</v>
      </c>
      <c r="E3396" s="16" t="s">
        <v>7730</v>
      </c>
      <c r="F3396" s="17" t="s">
        <v>7031</v>
      </c>
    </row>
    <row r="3397" spans="1:6" x14ac:dyDescent="0.25">
      <c r="A3397" s="15">
        <v>52168782</v>
      </c>
      <c r="B3397" s="15">
        <v>162870954</v>
      </c>
      <c r="C3397" s="16" t="s">
        <v>8340</v>
      </c>
      <c r="D3397" s="16" t="s">
        <v>8336</v>
      </c>
      <c r="E3397" s="16" t="s">
        <v>8341</v>
      </c>
      <c r="F3397" s="17" t="s">
        <v>7031</v>
      </c>
    </row>
    <row r="3398" spans="1:6" x14ac:dyDescent="0.25">
      <c r="A3398" s="15">
        <v>51105864</v>
      </c>
      <c r="B3398" s="15">
        <v>156355436</v>
      </c>
      <c r="C3398" s="16" t="s">
        <v>8340</v>
      </c>
      <c r="D3398" s="16" t="s">
        <v>8473</v>
      </c>
      <c r="E3398" s="16" t="s">
        <v>8341</v>
      </c>
      <c r="F3398" s="17" t="s">
        <v>7031</v>
      </c>
    </row>
    <row r="3399" spans="1:6" x14ac:dyDescent="0.25">
      <c r="A3399" s="15">
        <v>141994474</v>
      </c>
      <c r="B3399" s="15">
        <v>291647872</v>
      </c>
      <c r="C3399" s="16" t="s">
        <v>8432</v>
      </c>
      <c r="D3399" s="16" t="s">
        <v>8414</v>
      </c>
      <c r="E3399" s="16" t="s">
        <v>7732</v>
      </c>
      <c r="F3399" s="17" t="s">
        <v>8415</v>
      </c>
    </row>
    <row r="3400" spans="1:6" x14ac:dyDescent="0.25">
      <c r="A3400" s="15">
        <v>52822418</v>
      </c>
      <c r="B3400" s="15">
        <v>158722222</v>
      </c>
      <c r="C3400" s="16" t="s">
        <v>8432</v>
      </c>
      <c r="D3400" s="16" t="s">
        <v>8485</v>
      </c>
      <c r="E3400" s="16" t="s">
        <v>7732</v>
      </c>
      <c r="F3400" s="17" t="s">
        <v>7031</v>
      </c>
    </row>
    <row r="3401" spans="1:6" x14ac:dyDescent="0.25">
      <c r="A3401" s="15">
        <v>52168782</v>
      </c>
      <c r="B3401" s="15">
        <v>162870955</v>
      </c>
      <c r="C3401" s="16" t="s">
        <v>8342</v>
      </c>
      <c r="D3401" s="16" t="s">
        <v>8336</v>
      </c>
      <c r="E3401" s="16" t="s">
        <v>8343</v>
      </c>
      <c r="F3401" s="17" t="s">
        <v>7031</v>
      </c>
    </row>
    <row r="3402" spans="1:6" x14ac:dyDescent="0.25">
      <c r="A3402" s="15">
        <v>51105864</v>
      </c>
      <c r="B3402" s="15">
        <v>156355437</v>
      </c>
      <c r="C3402" s="16" t="s">
        <v>8342</v>
      </c>
      <c r="D3402" s="16" t="s">
        <v>8473</v>
      </c>
      <c r="E3402" s="16" t="s">
        <v>8343</v>
      </c>
      <c r="F3402" s="17" t="s">
        <v>7031</v>
      </c>
    </row>
    <row r="3403" spans="1:6" x14ac:dyDescent="0.25">
      <c r="A3403" s="15">
        <v>141994474</v>
      </c>
      <c r="B3403" s="15">
        <v>291647873</v>
      </c>
      <c r="C3403" s="16" t="s">
        <v>8413</v>
      </c>
      <c r="D3403" s="16" t="s">
        <v>8414</v>
      </c>
      <c r="E3403" s="16" t="s">
        <v>7734</v>
      </c>
      <c r="F3403" s="17" t="s">
        <v>8415</v>
      </c>
    </row>
    <row r="3404" spans="1:6" x14ac:dyDescent="0.25">
      <c r="A3404" s="15">
        <v>52822418</v>
      </c>
      <c r="B3404" s="15">
        <v>158722223</v>
      </c>
      <c r="C3404" s="16" t="s">
        <v>8413</v>
      </c>
      <c r="D3404" s="16" t="s">
        <v>8485</v>
      </c>
      <c r="E3404" s="16" t="s">
        <v>7734</v>
      </c>
      <c r="F3404" s="17" t="s">
        <v>7031</v>
      </c>
    </row>
    <row r="3405" spans="1:6" x14ac:dyDescent="0.25">
      <c r="A3405" s="15">
        <v>52168782</v>
      </c>
      <c r="B3405" s="15">
        <v>325836556</v>
      </c>
      <c r="C3405" s="16" t="s">
        <v>8356</v>
      </c>
      <c r="D3405" s="16" t="s">
        <v>8336</v>
      </c>
      <c r="E3405" s="16" t="s">
        <v>8357</v>
      </c>
      <c r="F3405" s="17" t="s">
        <v>7031</v>
      </c>
    </row>
    <row r="3406" spans="1:6" x14ac:dyDescent="0.25">
      <c r="A3406" s="15">
        <v>51105864</v>
      </c>
      <c r="B3406" s="15">
        <v>325836596</v>
      </c>
      <c r="C3406" s="16" t="s">
        <v>8356</v>
      </c>
      <c r="D3406" s="16" t="s">
        <v>8473</v>
      </c>
      <c r="E3406" s="16" t="s">
        <v>8357</v>
      </c>
      <c r="F3406" s="17" t="s">
        <v>7031</v>
      </c>
    </row>
    <row r="3407" spans="1:6" x14ac:dyDescent="0.25">
      <c r="A3407" s="15">
        <v>52822432</v>
      </c>
      <c r="B3407" s="15">
        <v>158722322</v>
      </c>
      <c r="C3407" s="16" t="s">
        <v>8358</v>
      </c>
      <c r="D3407" s="16" t="s">
        <v>8359</v>
      </c>
      <c r="E3407" s="16" t="s">
        <v>7736</v>
      </c>
      <c r="F3407" s="17" t="s">
        <v>7031</v>
      </c>
    </row>
    <row r="3408" spans="1:6" x14ac:dyDescent="0.25">
      <c r="A3408" s="15">
        <v>141994474</v>
      </c>
      <c r="B3408" s="15">
        <v>291647880</v>
      </c>
      <c r="C3408" s="16" t="s">
        <v>8358</v>
      </c>
      <c r="D3408" s="16" t="s">
        <v>8414</v>
      </c>
      <c r="E3408" s="16" t="s">
        <v>7736</v>
      </c>
      <c r="F3408" s="17" t="s">
        <v>8415</v>
      </c>
    </row>
    <row r="3409" spans="1:6" x14ac:dyDescent="0.25">
      <c r="A3409" s="15">
        <v>52822418</v>
      </c>
      <c r="B3409" s="15">
        <v>225190912</v>
      </c>
      <c r="C3409" s="16" t="s">
        <v>8358</v>
      </c>
      <c r="D3409" s="16" t="s">
        <v>8485</v>
      </c>
      <c r="E3409" s="16" t="s">
        <v>7736</v>
      </c>
      <c r="F3409" s="17" t="s">
        <v>7031</v>
      </c>
    </row>
    <row r="3410" spans="1:6" x14ac:dyDescent="0.25">
      <c r="A3410" s="15">
        <v>52168782</v>
      </c>
      <c r="B3410" s="15">
        <v>325836557</v>
      </c>
      <c r="C3410" s="16" t="s">
        <v>8350</v>
      </c>
      <c r="D3410" s="16" t="s">
        <v>8336</v>
      </c>
      <c r="E3410" s="16" t="s">
        <v>8351</v>
      </c>
      <c r="F3410" s="17" t="s">
        <v>7031</v>
      </c>
    </row>
    <row r="3411" spans="1:6" x14ac:dyDescent="0.25">
      <c r="A3411" s="15">
        <v>51105864</v>
      </c>
      <c r="B3411" s="15">
        <v>325836599</v>
      </c>
      <c r="C3411" s="16" t="s">
        <v>8350</v>
      </c>
      <c r="D3411" s="16" t="s">
        <v>8473</v>
      </c>
      <c r="E3411" s="16" t="s">
        <v>8351</v>
      </c>
      <c r="F3411" s="17" t="s">
        <v>7031</v>
      </c>
    </row>
    <row r="3412" spans="1:6" x14ac:dyDescent="0.25">
      <c r="A3412" s="15">
        <v>52822432</v>
      </c>
      <c r="B3412" s="15">
        <v>158722323</v>
      </c>
      <c r="C3412" s="16" t="s">
        <v>8360</v>
      </c>
      <c r="D3412" s="16" t="s">
        <v>8359</v>
      </c>
      <c r="E3412" s="16" t="s">
        <v>8361</v>
      </c>
      <c r="F3412" s="17" t="s">
        <v>7031</v>
      </c>
    </row>
    <row r="3413" spans="1:6" x14ac:dyDescent="0.25">
      <c r="A3413" s="15">
        <v>141994474</v>
      </c>
      <c r="B3413" s="15">
        <v>325836581</v>
      </c>
      <c r="C3413" s="16" t="s">
        <v>8360</v>
      </c>
      <c r="D3413" s="16" t="s">
        <v>8414</v>
      </c>
      <c r="E3413" s="16" t="s">
        <v>8361</v>
      </c>
      <c r="F3413" s="17" t="s">
        <v>8415</v>
      </c>
    </row>
    <row r="3414" spans="1:6" x14ac:dyDescent="0.25">
      <c r="A3414" s="15">
        <v>52822418</v>
      </c>
      <c r="B3414" s="15">
        <v>325836610</v>
      </c>
      <c r="C3414" s="16" t="s">
        <v>8360</v>
      </c>
      <c r="D3414" s="16" t="s">
        <v>8485</v>
      </c>
      <c r="E3414" s="16" t="s">
        <v>8361</v>
      </c>
      <c r="F3414" s="17" t="s">
        <v>7031</v>
      </c>
    </row>
    <row r="3415" spans="1:6" x14ac:dyDescent="0.25">
      <c r="A3415" s="15">
        <v>52168782</v>
      </c>
      <c r="B3415" s="15">
        <v>325836558</v>
      </c>
      <c r="C3415" s="16" t="s">
        <v>8354</v>
      </c>
      <c r="D3415" s="16" t="s">
        <v>8336</v>
      </c>
      <c r="E3415" s="16" t="s">
        <v>8355</v>
      </c>
      <c r="F3415" s="17" t="s">
        <v>7031</v>
      </c>
    </row>
    <row r="3416" spans="1:6" x14ac:dyDescent="0.25">
      <c r="A3416" s="15">
        <v>51105864</v>
      </c>
      <c r="B3416" s="15">
        <v>325836602</v>
      </c>
      <c r="C3416" s="16" t="s">
        <v>8354</v>
      </c>
      <c r="D3416" s="16" t="s">
        <v>8473</v>
      </c>
      <c r="E3416" s="16" t="s">
        <v>8355</v>
      </c>
      <c r="F3416" s="17" t="s">
        <v>7031</v>
      </c>
    </row>
    <row r="3417" spans="1:6" x14ac:dyDescent="0.25">
      <c r="A3417" s="15">
        <v>52822432</v>
      </c>
      <c r="B3417" s="15">
        <v>158722324</v>
      </c>
      <c r="C3417" s="16" t="s">
        <v>8362</v>
      </c>
      <c r="D3417" s="16" t="s">
        <v>8359</v>
      </c>
      <c r="E3417" s="16" t="s">
        <v>8363</v>
      </c>
      <c r="F3417" s="17" t="s">
        <v>7031</v>
      </c>
    </row>
    <row r="3418" spans="1:6" x14ac:dyDescent="0.25">
      <c r="A3418" s="15">
        <v>141994474</v>
      </c>
      <c r="B3418" s="15">
        <v>325836584</v>
      </c>
      <c r="C3418" s="16" t="s">
        <v>8362</v>
      </c>
      <c r="D3418" s="16" t="s">
        <v>8414</v>
      </c>
      <c r="E3418" s="16" t="s">
        <v>8363</v>
      </c>
      <c r="F3418" s="17" t="s">
        <v>8415</v>
      </c>
    </row>
    <row r="3419" spans="1:6" x14ac:dyDescent="0.25">
      <c r="A3419" s="15">
        <v>52822418</v>
      </c>
      <c r="B3419" s="15">
        <v>325836613</v>
      </c>
      <c r="C3419" s="16" t="s">
        <v>8362</v>
      </c>
      <c r="D3419" s="16" t="s">
        <v>8485</v>
      </c>
      <c r="E3419" s="16" t="s">
        <v>8363</v>
      </c>
      <c r="F3419" s="17" t="s">
        <v>7031</v>
      </c>
    </row>
    <row r="3420" spans="1:6" x14ac:dyDescent="0.25">
      <c r="A3420" s="15">
        <v>52168782</v>
      </c>
      <c r="B3420" s="15">
        <v>325836559</v>
      </c>
      <c r="C3420" s="16" t="s">
        <v>8352</v>
      </c>
      <c r="D3420" s="16" t="s">
        <v>8336</v>
      </c>
      <c r="E3420" s="16" t="s">
        <v>8353</v>
      </c>
      <c r="F3420" s="17" t="s">
        <v>7031</v>
      </c>
    </row>
    <row r="3421" spans="1:6" x14ac:dyDescent="0.25">
      <c r="A3421" s="15">
        <v>51105864</v>
      </c>
      <c r="B3421" s="15">
        <v>325836605</v>
      </c>
      <c r="C3421" s="16" t="s">
        <v>8352</v>
      </c>
      <c r="D3421" s="16" t="s">
        <v>8473</v>
      </c>
      <c r="E3421" s="16" t="s">
        <v>8353</v>
      </c>
      <c r="F3421" s="17" t="s">
        <v>7031</v>
      </c>
    </row>
    <row r="3422" spans="1:6" x14ac:dyDescent="0.25">
      <c r="A3422" s="15">
        <v>52822432</v>
      </c>
      <c r="B3422" s="15">
        <v>325836562</v>
      </c>
      <c r="C3422" s="16" t="s">
        <v>8380</v>
      </c>
      <c r="D3422" s="16" t="s">
        <v>8359</v>
      </c>
      <c r="E3422" s="16" t="s">
        <v>8381</v>
      </c>
      <c r="F3422" s="17" t="s">
        <v>7031</v>
      </c>
    </row>
    <row r="3423" spans="1:6" x14ac:dyDescent="0.25">
      <c r="A3423" s="15">
        <v>141994474</v>
      </c>
      <c r="B3423" s="15">
        <v>325836587</v>
      </c>
      <c r="C3423" s="16" t="s">
        <v>8380</v>
      </c>
      <c r="D3423" s="16" t="s">
        <v>8414</v>
      </c>
      <c r="E3423" s="16" t="s">
        <v>8381</v>
      </c>
      <c r="F3423" s="17" t="s">
        <v>8415</v>
      </c>
    </row>
    <row r="3424" spans="1:6" x14ac:dyDescent="0.25">
      <c r="A3424" s="15">
        <v>52822418</v>
      </c>
      <c r="B3424" s="15">
        <v>325836616</v>
      </c>
      <c r="C3424" s="16" t="s">
        <v>8380</v>
      </c>
      <c r="D3424" s="16" t="s">
        <v>8485</v>
      </c>
      <c r="E3424" s="16" t="s">
        <v>8381</v>
      </c>
      <c r="F3424" s="17" t="s">
        <v>7031</v>
      </c>
    </row>
    <row r="3425" spans="1:6" x14ac:dyDescent="0.25">
      <c r="A3425" s="15">
        <v>52168782</v>
      </c>
      <c r="B3425" s="15">
        <v>162870956</v>
      </c>
      <c r="C3425" s="16" t="s">
        <v>8335</v>
      </c>
      <c r="D3425" s="16" t="s">
        <v>8336</v>
      </c>
      <c r="E3425" s="16" t="s">
        <v>8337</v>
      </c>
      <c r="F3425" s="17" t="s">
        <v>7031</v>
      </c>
    </row>
    <row r="3426" spans="1:6" x14ac:dyDescent="0.25">
      <c r="A3426" s="15">
        <v>51105864</v>
      </c>
      <c r="B3426" s="15">
        <v>156355431</v>
      </c>
      <c r="C3426" s="16" t="s">
        <v>8335</v>
      </c>
      <c r="D3426" s="16" t="s">
        <v>8473</v>
      </c>
      <c r="E3426" s="16" t="s">
        <v>8474</v>
      </c>
      <c r="F3426" s="17" t="s">
        <v>7031</v>
      </c>
    </row>
    <row r="3427" spans="1:6" x14ac:dyDescent="0.25">
      <c r="A3427" s="15">
        <v>141994474</v>
      </c>
      <c r="B3427" s="15">
        <v>325835728</v>
      </c>
      <c r="C3427" s="16" t="s">
        <v>8435</v>
      </c>
      <c r="D3427" s="16" t="s">
        <v>8414</v>
      </c>
      <c r="E3427" s="16" t="s">
        <v>8436</v>
      </c>
      <c r="F3427" s="17" t="s">
        <v>8415</v>
      </c>
    </row>
    <row r="3428" spans="1:6" x14ac:dyDescent="0.25">
      <c r="A3428" s="15">
        <v>52822418</v>
      </c>
      <c r="B3428" s="15">
        <v>158722217</v>
      </c>
      <c r="C3428" s="16" t="s">
        <v>8435</v>
      </c>
      <c r="D3428" s="16" t="s">
        <v>8485</v>
      </c>
      <c r="E3428" s="16" t="s">
        <v>8486</v>
      </c>
      <c r="F3428" s="17" t="s">
        <v>7031</v>
      </c>
    </row>
    <row r="3429" spans="1:6" x14ac:dyDescent="0.25">
      <c r="A3429" s="15">
        <v>51106013</v>
      </c>
      <c r="B3429" s="15">
        <v>156356064</v>
      </c>
      <c r="C3429" s="16" t="s">
        <v>12321</v>
      </c>
      <c r="D3429" s="16" t="s">
        <v>8964</v>
      </c>
      <c r="E3429" s="16" t="s">
        <v>8982</v>
      </c>
      <c r="F3429" s="17" t="s">
        <v>8952</v>
      </c>
    </row>
    <row r="3430" spans="1:6" x14ac:dyDescent="0.25">
      <c r="A3430" s="15">
        <v>51105989</v>
      </c>
      <c r="B3430" s="15">
        <v>156355900</v>
      </c>
      <c r="C3430" s="16" t="s">
        <v>12315</v>
      </c>
      <c r="D3430" s="16" t="s">
        <v>8964</v>
      </c>
      <c r="E3430" s="16" t="s">
        <v>8953</v>
      </c>
      <c r="F3430" s="17" t="s">
        <v>8952</v>
      </c>
    </row>
    <row r="3431" spans="1:6" x14ac:dyDescent="0.25">
      <c r="A3431" s="15">
        <v>51106013</v>
      </c>
      <c r="B3431" s="15">
        <v>156356065</v>
      </c>
      <c r="C3431" s="16" t="s">
        <v>12315</v>
      </c>
      <c r="D3431" s="16" t="s">
        <v>8964</v>
      </c>
      <c r="E3431" s="16" t="s">
        <v>8983</v>
      </c>
      <c r="F3431" s="17" t="s">
        <v>8952</v>
      </c>
    </row>
    <row r="3432" spans="1:6" x14ac:dyDescent="0.25">
      <c r="A3432" s="15">
        <v>52822300</v>
      </c>
      <c r="B3432" s="15">
        <v>158721790</v>
      </c>
      <c r="C3432" s="16" t="s">
        <v>12276</v>
      </c>
      <c r="D3432" s="16" t="s">
        <v>8935</v>
      </c>
      <c r="E3432" s="16" t="s">
        <v>8953</v>
      </c>
      <c r="F3432" s="17" t="s">
        <v>8952</v>
      </c>
    </row>
    <row r="3433" spans="1:6" x14ac:dyDescent="0.25">
      <c r="A3433" s="15">
        <v>51105989</v>
      </c>
      <c r="B3433" s="15">
        <v>156355901</v>
      </c>
      <c r="C3433" s="16" t="s">
        <v>12320</v>
      </c>
      <c r="D3433" s="16" t="s">
        <v>8964</v>
      </c>
      <c r="E3433" s="16" t="s">
        <v>8954</v>
      </c>
      <c r="F3433" s="17" t="s">
        <v>8952</v>
      </c>
    </row>
    <row r="3434" spans="1:6" x14ac:dyDescent="0.25">
      <c r="A3434" s="15">
        <v>51106013</v>
      </c>
      <c r="B3434" s="15">
        <v>156356066</v>
      </c>
      <c r="C3434" s="16" t="s">
        <v>12320</v>
      </c>
      <c r="D3434" s="16" t="s">
        <v>8964</v>
      </c>
      <c r="E3434" s="16" t="s">
        <v>8984</v>
      </c>
      <c r="F3434" s="17" t="s">
        <v>8952</v>
      </c>
    </row>
    <row r="3435" spans="1:6" x14ac:dyDescent="0.25">
      <c r="A3435" s="15">
        <v>52822300</v>
      </c>
      <c r="B3435" s="15">
        <v>158721791</v>
      </c>
      <c r="C3435" s="16" t="s">
        <v>12293</v>
      </c>
      <c r="D3435" s="16" t="s">
        <v>8935</v>
      </c>
      <c r="E3435" s="16" t="s">
        <v>8954</v>
      </c>
      <c r="F3435" s="17" t="s">
        <v>8952</v>
      </c>
    </row>
    <row r="3436" spans="1:6" x14ac:dyDescent="0.25">
      <c r="A3436" s="15">
        <v>51105989</v>
      </c>
      <c r="B3436" s="15">
        <v>156355902</v>
      </c>
      <c r="C3436" s="16" t="s">
        <v>12301</v>
      </c>
      <c r="D3436" s="16" t="s">
        <v>8964</v>
      </c>
      <c r="E3436" s="16" t="s">
        <v>8955</v>
      </c>
      <c r="F3436" s="17" t="s">
        <v>8952</v>
      </c>
    </row>
    <row r="3437" spans="1:6" x14ac:dyDescent="0.25">
      <c r="A3437" s="15">
        <v>51106013</v>
      </c>
      <c r="B3437" s="15">
        <v>156356067</v>
      </c>
      <c r="C3437" s="16" t="s">
        <v>12301</v>
      </c>
      <c r="D3437" s="16" t="s">
        <v>8964</v>
      </c>
      <c r="E3437" s="16" t="s">
        <v>8985</v>
      </c>
      <c r="F3437" s="17" t="s">
        <v>8952</v>
      </c>
    </row>
    <row r="3438" spans="1:6" x14ac:dyDescent="0.25">
      <c r="A3438" s="15">
        <v>52822300</v>
      </c>
      <c r="B3438" s="15">
        <v>158721792</v>
      </c>
      <c r="C3438" s="16" t="s">
        <v>12289</v>
      </c>
      <c r="D3438" s="16" t="s">
        <v>8935</v>
      </c>
      <c r="E3438" s="16" t="s">
        <v>8955</v>
      </c>
      <c r="F3438" s="17" t="s">
        <v>8952</v>
      </c>
    </row>
    <row r="3439" spans="1:6" x14ac:dyDescent="0.25">
      <c r="A3439" s="15">
        <v>51105989</v>
      </c>
      <c r="B3439" s="15">
        <v>156355903</v>
      </c>
      <c r="C3439" s="16" t="s">
        <v>12303</v>
      </c>
      <c r="D3439" s="16" t="s">
        <v>8964</v>
      </c>
      <c r="E3439" s="16" t="s">
        <v>8956</v>
      </c>
      <c r="F3439" s="17" t="s">
        <v>8952</v>
      </c>
    </row>
    <row r="3440" spans="1:6" x14ac:dyDescent="0.25">
      <c r="A3440" s="15">
        <v>51106013</v>
      </c>
      <c r="B3440" s="15">
        <v>156356068</v>
      </c>
      <c r="C3440" s="16" t="s">
        <v>12303</v>
      </c>
      <c r="D3440" s="16" t="s">
        <v>8964</v>
      </c>
      <c r="E3440" s="16" t="s">
        <v>8986</v>
      </c>
      <c r="F3440" s="17" t="s">
        <v>8952</v>
      </c>
    </row>
    <row r="3441" spans="1:6" x14ac:dyDescent="0.25">
      <c r="A3441" s="15">
        <v>52822300</v>
      </c>
      <c r="B3441" s="15">
        <v>158721793</v>
      </c>
      <c r="C3441" s="16" t="s">
        <v>12294</v>
      </c>
      <c r="D3441" s="16" t="s">
        <v>8935</v>
      </c>
      <c r="E3441" s="16" t="s">
        <v>8956</v>
      </c>
      <c r="F3441" s="17" t="s">
        <v>8952</v>
      </c>
    </row>
    <row r="3442" spans="1:6" x14ac:dyDescent="0.25">
      <c r="A3442" s="15">
        <v>51105989</v>
      </c>
      <c r="B3442" s="15">
        <v>156355904</v>
      </c>
      <c r="C3442" s="16" t="s">
        <v>12306</v>
      </c>
      <c r="D3442" s="16" t="s">
        <v>8964</v>
      </c>
      <c r="E3442" s="16" t="s">
        <v>8957</v>
      </c>
      <c r="F3442" s="17" t="s">
        <v>8952</v>
      </c>
    </row>
    <row r="3443" spans="1:6" x14ac:dyDescent="0.25">
      <c r="A3443" s="15">
        <v>51106013</v>
      </c>
      <c r="B3443" s="15">
        <v>156356069</v>
      </c>
      <c r="C3443" s="16" t="s">
        <v>12306</v>
      </c>
      <c r="D3443" s="16" t="s">
        <v>8964</v>
      </c>
      <c r="E3443" s="16" t="s">
        <v>8987</v>
      </c>
      <c r="F3443" s="17" t="s">
        <v>8952</v>
      </c>
    </row>
    <row r="3444" spans="1:6" x14ac:dyDescent="0.25">
      <c r="A3444" s="15">
        <v>52822300</v>
      </c>
      <c r="B3444" s="15">
        <v>158721794</v>
      </c>
      <c r="C3444" s="16" t="s">
        <v>12275</v>
      </c>
      <c r="D3444" s="16" t="s">
        <v>8935</v>
      </c>
      <c r="E3444" s="16" t="s">
        <v>8957</v>
      </c>
      <c r="F3444" s="17" t="s">
        <v>8952</v>
      </c>
    </row>
    <row r="3445" spans="1:6" x14ac:dyDescent="0.25">
      <c r="A3445" s="15">
        <v>51105989</v>
      </c>
      <c r="B3445" s="15">
        <v>156355905</v>
      </c>
      <c r="C3445" s="16" t="s">
        <v>12308</v>
      </c>
      <c r="D3445" s="16" t="s">
        <v>8964</v>
      </c>
      <c r="E3445" s="16" t="s">
        <v>8958</v>
      </c>
      <c r="F3445" s="17" t="s">
        <v>8952</v>
      </c>
    </row>
    <row r="3446" spans="1:6" x14ac:dyDescent="0.25">
      <c r="A3446" s="15">
        <v>51106013</v>
      </c>
      <c r="B3446" s="15">
        <v>156356070</v>
      </c>
      <c r="C3446" s="16" t="s">
        <v>12308</v>
      </c>
      <c r="D3446" s="16" t="s">
        <v>8964</v>
      </c>
      <c r="E3446" s="16" t="s">
        <v>8988</v>
      </c>
      <c r="F3446" s="17" t="s">
        <v>8952</v>
      </c>
    </row>
    <row r="3447" spans="1:6" x14ac:dyDescent="0.25">
      <c r="A3447" s="15">
        <v>52822300</v>
      </c>
      <c r="B3447" s="15">
        <v>158721795</v>
      </c>
      <c r="C3447" s="16" t="s">
        <v>12295</v>
      </c>
      <c r="D3447" s="16" t="s">
        <v>8935</v>
      </c>
      <c r="E3447" s="16" t="s">
        <v>8958</v>
      </c>
      <c r="F3447" s="17" t="s">
        <v>8952</v>
      </c>
    </row>
    <row r="3448" spans="1:6" x14ac:dyDescent="0.25">
      <c r="A3448" s="15">
        <v>51105989</v>
      </c>
      <c r="B3448" s="15">
        <v>156355899</v>
      </c>
      <c r="C3448" s="16" t="s">
        <v>12309</v>
      </c>
      <c r="D3448" s="16" t="s">
        <v>8964</v>
      </c>
      <c r="E3448" s="16" t="s">
        <v>8951</v>
      </c>
      <c r="F3448" s="17" t="s">
        <v>8952</v>
      </c>
    </row>
    <row r="3449" spans="1:6" x14ac:dyDescent="0.25">
      <c r="A3449" s="15">
        <v>51106013</v>
      </c>
      <c r="B3449" s="15">
        <v>156356063</v>
      </c>
      <c r="C3449" s="16" t="s">
        <v>12309</v>
      </c>
      <c r="D3449" s="16" t="s">
        <v>8964</v>
      </c>
      <c r="E3449" s="16" t="s">
        <v>8981</v>
      </c>
      <c r="F3449" s="17" t="s">
        <v>8952</v>
      </c>
    </row>
    <row r="3450" spans="1:6" x14ac:dyDescent="0.25">
      <c r="A3450" s="15">
        <v>52822300</v>
      </c>
      <c r="B3450" s="15">
        <v>158721789</v>
      </c>
      <c r="C3450" s="16" t="s">
        <v>12284</v>
      </c>
      <c r="D3450" s="16" t="s">
        <v>8935</v>
      </c>
      <c r="E3450" s="16" t="s">
        <v>8951</v>
      </c>
      <c r="F3450" s="17" t="s">
        <v>8952</v>
      </c>
    </row>
    <row r="3451" spans="1:6" x14ac:dyDescent="0.25">
      <c r="A3451" s="15">
        <v>51105986</v>
      </c>
      <c r="B3451" s="15">
        <v>156355877</v>
      </c>
      <c r="C3451" s="16" t="s">
        <v>12344</v>
      </c>
      <c r="D3451" s="16" t="s">
        <v>9072</v>
      </c>
      <c r="E3451" s="16" t="s">
        <v>8982</v>
      </c>
      <c r="F3451" s="17" t="s">
        <v>9073</v>
      </c>
    </row>
    <row r="3452" spans="1:6" x14ac:dyDescent="0.25">
      <c r="A3452" s="15">
        <v>51105986</v>
      </c>
      <c r="B3452" s="15">
        <v>156355878</v>
      </c>
      <c r="C3452" s="16" t="s">
        <v>12341</v>
      </c>
      <c r="D3452" s="16" t="s">
        <v>9072</v>
      </c>
      <c r="E3452" s="16" t="s">
        <v>8983</v>
      </c>
      <c r="F3452" s="17" t="s">
        <v>9073</v>
      </c>
    </row>
    <row r="3453" spans="1:6" x14ac:dyDescent="0.25">
      <c r="A3453" s="15">
        <v>51105986</v>
      </c>
      <c r="B3453" s="15">
        <v>156355879</v>
      </c>
      <c r="C3453" s="16" t="s">
        <v>12339</v>
      </c>
      <c r="D3453" s="16" t="s">
        <v>9072</v>
      </c>
      <c r="E3453" s="16" t="s">
        <v>8984</v>
      </c>
      <c r="F3453" s="17" t="s">
        <v>9073</v>
      </c>
    </row>
    <row r="3454" spans="1:6" x14ac:dyDescent="0.25">
      <c r="A3454" s="15">
        <v>51105986</v>
      </c>
      <c r="B3454" s="15">
        <v>156355880</v>
      </c>
      <c r="C3454" s="16" t="s">
        <v>12338</v>
      </c>
      <c r="D3454" s="16" t="s">
        <v>9072</v>
      </c>
      <c r="E3454" s="16" t="s">
        <v>8985</v>
      </c>
      <c r="F3454" s="17" t="s">
        <v>9073</v>
      </c>
    </row>
    <row r="3455" spans="1:6" x14ac:dyDescent="0.25">
      <c r="A3455" s="15">
        <v>51105986</v>
      </c>
      <c r="B3455" s="15">
        <v>156355881</v>
      </c>
      <c r="C3455" s="16" t="s">
        <v>12340</v>
      </c>
      <c r="D3455" s="16" t="s">
        <v>9072</v>
      </c>
      <c r="E3455" s="16" t="s">
        <v>8986</v>
      </c>
      <c r="F3455" s="17" t="s">
        <v>9073</v>
      </c>
    </row>
    <row r="3456" spans="1:6" x14ac:dyDescent="0.25">
      <c r="A3456" s="15">
        <v>51105986</v>
      </c>
      <c r="B3456" s="15">
        <v>156355882</v>
      </c>
      <c r="C3456" s="16" t="s">
        <v>12342</v>
      </c>
      <c r="D3456" s="16" t="s">
        <v>9072</v>
      </c>
      <c r="E3456" s="16" t="s">
        <v>8987</v>
      </c>
      <c r="F3456" s="17" t="s">
        <v>9073</v>
      </c>
    </row>
    <row r="3457" spans="1:6" x14ac:dyDescent="0.25">
      <c r="A3457" s="15">
        <v>51105986</v>
      </c>
      <c r="B3457" s="15">
        <v>156355883</v>
      </c>
      <c r="C3457" s="16" t="s">
        <v>12343</v>
      </c>
      <c r="D3457" s="16" t="s">
        <v>9072</v>
      </c>
      <c r="E3457" s="16" t="s">
        <v>8988</v>
      </c>
      <c r="F3457" s="17" t="s">
        <v>9073</v>
      </c>
    </row>
    <row r="3458" spans="1:6" x14ac:dyDescent="0.25">
      <c r="A3458" s="15">
        <v>88650419</v>
      </c>
      <c r="B3458" s="15">
        <v>226704718</v>
      </c>
      <c r="C3458" s="16" t="s">
        <v>9173</v>
      </c>
      <c r="D3458" s="16" t="s">
        <v>9160</v>
      </c>
      <c r="E3458" s="16" t="s">
        <v>8502</v>
      </c>
      <c r="F3458" s="17" t="s">
        <v>9174</v>
      </c>
    </row>
    <row r="3459" spans="1:6" x14ac:dyDescent="0.25">
      <c r="A3459" s="15">
        <v>94480027</v>
      </c>
      <c r="B3459" s="15">
        <v>240520100</v>
      </c>
      <c r="C3459" s="16" t="s">
        <v>9209</v>
      </c>
      <c r="D3459" s="16" t="s">
        <v>9187</v>
      </c>
      <c r="E3459" s="16" t="s">
        <v>8502</v>
      </c>
      <c r="F3459" s="17" t="s">
        <v>9195</v>
      </c>
    </row>
    <row r="3460" spans="1:6" x14ac:dyDescent="0.25">
      <c r="A3460" s="15">
        <v>88650419</v>
      </c>
      <c r="B3460" s="15">
        <v>226704719</v>
      </c>
      <c r="C3460" s="16" t="s">
        <v>9175</v>
      </c>
      <c r="D3460" s="16" t="s">
        <v>9160</v>
      </c>
      <c r="E3460" s="16" t="s">
        <v>8426</v>
      </c>
      <c r="F3460" s="17" t="s">
        <v>9174</v>
      </c>
    </row>
    <row r="3461" spans="1:6" x14ac:dyDescent="0.25">
      <c r="A3461" s="15">
        <v>94480027</v>
      </c>
      <c r="B3461" s="15">
        <v>240520098</v>
      </c>
      <c r="C3461" s="16" t="s">
        <v>9207</v>
      </c>
      <c r="D3461" s="16" t="s">
        <v>9187</v>
      </c>
      <c r="E3461" s="16" t="s">
        <v>8426</v>
      </c>
      <c r="F3461" s="17" t="s">
        <v>9195</v>
      </c>
    </row>
    <row r="3462" spans="1:6" x14ac:dyDescent="0.25">
      <c r="A3462" s="15">
        <v>88650419</v>
      </c>
      <c r="B3462" s="15">
        <v>226704720</v>
      </c>
      <c r="C3462" s="16" t="s">
        <v>9176</v>
      </c>
      <c r="D3462" s="16" t="s">
        <v>9160</v>
      </c>
      <c r="E3462" s="16" t="s">
        <v>8423</v>
      </c>
      <c r="F3462" s="17" t="s">
        <v>9174</v>
      </c>
    </row>
    <row r="3463" spans="1:6" x14ac:dyDescent="0.25">
      <c r="A3463" s="15">
        <v>94480027</v>
      </c>
      <c r="B3463" s="15">
        <v>240520087</v>
      </c>
      <c r="C3463" s="16" t="s">
        <v>9194</v>
      </c>
      <c r="D3463" s="16" t="s">
        <v>9187</v>
      </c>
      <c r="E3463" s="16" t="s">
        <v>8423</v>
      </c>
      <c r="F3463" s="17" t="s">
        <v>9195</v>
      </c>
    </row>
    <row r="3464" spans="1:6" x14ac:dyDescent="0.25">
      <c r="A3464" s="15">
        <v>88650419</v>
      </c>
      <c r="B3464" s="15">
        <v>226704721</v>
      </c>
      <c r="C3464" s="16" t="s">
        <v>9177</v>
      </c>
      <c r="D3464" s="16" t="s">
        <v>9160</v>
      </c>
      <c r="E3464" s="16" t="s">
        <v>8428</v>
      </c>
      <c r="F3464" s="17" t="s">
        <v>9174</v>
      </c>
    </row>
    <row r="3465" spans="1:6" x14ac:dyDescent="0.25">
      <c r="A3465" s="15">
        <v>94480027</v>
      </c>
      <c r="B3465" s="15">
        <v>240520097</v>
      </c>
      <c r="C3465" s="16" t="s">
        <v>9206</v>
      </c>
      <c r="D3465" s="16" t="s">
        <v>9187</v>
      </c>
      <c r="E3465" s="16" t="s">
        <v>8428</v>
      </c>
      <c r="F3465" s="17" t="s">
        <v>9195</v>
      </c>
    </row>
    <row r="3466" spans="1:6" x14ac:dyDescent="0.25">
      <c r="A3466" s="15">
        <v>88650419</v>
      </c>
      <c r="B3466" s="15">
        <v>226704722</v>
      </c>
      <c r="C3466" s="16" t="s">
        <v>9178</v>
      </c>
      <c r="D3466" s="16" t="s">
        <v>9160</v>
      </c>
      <c r="E3466" s="16" t="s">
        <v>8434</v>
      </c>
      <c r="F3466" s="17" t="s">
        <v>9174</v>
      </c>
    </row>
    <row r="3467" spans="1:6" x14ac:dyDescent="0.25">
      <c r="A3467" s="15">
        <v>94480027</v>
      </c>
      <c r="B3467" s="15">
        <v>240520093</v>
      </c>
      <c r="C3467" s="16" t="s">
        <v>9202</v>
      </c>
      <c r="D3467" s="16" t="s">
        <v>9187</v>
      </c>
      <c r="E3467" s="16" t="s">
        <v>8434</v>
      </c>
      <c r="F3467" s="17" t="s">
        <v>9195</v>
      </c>
    </row>
    <row r="3468" spans="1:6" x14ac:dyDescent="0.25">
      <c r="A3468" s="15">
        <v>88650419</v>
      </c>
      <c r="B3468" s="15">
        <v>226704723</v>
      </c>
      <c r="C3468" s="16" t="s">
        <v>9179</v>
      </c>
      <c r="D3468" s="16" t="s">
        <v>9160</v>
      </c>
      <c r="E3468" s="16" t="s">
        <v>8419</v>
      </c>
      <c r="F3468" s="17" t="s">
        <v>9174</v>
      </c>
    </row>
    <row r="3469" spans="1:6" x14ac:dyDescent="0.25">
      <c r="A3469" s="15">
        <v>94480027</v>
      </c>
      <c r="B3469" s="15">
        <v>240520096</v>
      </c>
      <c r="C3469" s="16" t="s">
        <v>9205</v>
      </c>
      <c r="D3469" s="16" t="s">
        <v>9187</v>
      </c>
      <c r="E3469" s="16" t="s">
        <v>8419</v>
      </c>
      <c r="F3469" s="17" t="s">
        <v>9195</v>
      </c>
    </row>
    <row r="3470" spans="1:6" x14ac:dyDescent="0.25">
      <c r="A3470" s="15">
        <v>88650419</v>
      </c>
      <c r="B3470" s="15">
        <v>226704724</v>
      </c>
      <c r="C3470" s="16" t="s">
        <v>9180</v>
      </c>
      <c r="D3470" s="16" t="s">
        <v>9160</v>
      </c>
      <c r="E3470" s="16" t="s">
        <v>8371</v>
      </c>
      <c r="F3470" s="17" t="s">
        <v>9174</v>
      </c>
    </row>
    <row r="3471" spans="1:6" x14ac:dyDescent="0.25">
      <c r="A3471" s="15">
        <v>94480027</v>
      </c>
      <c r="B3471" s="15">
        <v>240520099</v>
      </c>
      <c r="C3471" s="16" t="s">
        <v>9208</v>
      </c>
      <c r="D3471" s="16" t="s">
        <v>9187</v>
      </c>
      <c r="E3471" s="16" t="s">
        <v>8371</v>
      </c>
      <c r="F3471" s="17" t="s">
        <v>9195</v>
      </c>
    </row>
    <row r="3472" spans="1:6" x14ac:dyDescent="0.25">
      <c r="A3472" s="15">
        <v>88650419</v>
      </c>
      <c r="B3472" s="15">
        <v>226704701</v>
      </c>
      <c r="C3472" s="16" t="s">
        <v>9159</v>
      </c>
      <c r="D3472" s="16" t="s">
        <v>9160</v>
      </c>
      <c r="E3472" s="16" t="s">
        <v>9161</v>
      </c>
      <c r="F3472" s="17" t="s">
        <v>9162</v>
      </c>
    </row>
    <row r="3473" spans="1:6" x14ac:dyDescent="0.25">
      <c r="A3473" s="15">
        <v>94480027</v>
      </c>
      <c r="B3473" s="15">
        <v>240520094</v>
      </c>
      <c r="C3473" s="16" t="s">
        <v>9203</v>
      </c>
      <c r="D3473" s="16" t="s">
        <v>9187</v>
      </c>
      <c r="E3473" s="16" t="s">
        <v>9161</v>
      </c>
      <c r="F3473" s="17" t="s">
        <v>9197</v>
      </c>
    </row>
    <row r="3474" spans="1:6" x14ac:dyDescent="0.25">
      <c r="A3474" s="15">
        <v>88650419</v>
      </c>
      <c r="B3474" s="15">
        <v>226704703</v>
      </c>
      <c r="C3474" s="16" t="s">
        <v>9163</v>
      </c>
      <c r="D3474" s="16" t="s">
        <v>9160</v>
      </c>
      <c r="E3474" s="16" t="s">
        <v>9164</v>
      </c>
      <c r="F3474" s="17" t="s">
        <v>9162</v>
      </c>
    </row>
    <row r="3475" spans="1:6" x14ac:dyDescent="0.25">
      <c r="A3475" s="15">
        <v>94480027</v>
      </c>
      <c r="B3475" s="15">
        <v>240520091</v>
      </c>
      <c r="C3475" s="16" t="s">
        <v>9200</v>
      </c>
      <c r="D3475" s="16" t="s">
        <v>9187</v>
      </c>
      <c r="E3475" s="16" t="s">
        <v>9164</v>
      </c>
      <c r="F3475" s="17" t="s">
        <v>9197</v>
      </c>
    </row>
    <row r="3476" spans="1:6" x14ac:dyDescent="0.25">
      <c r="A3476" s="15">
        <v>88650419</v>
      </c>
      <c r="B3476" s="15">
        <v>226704705</v>
      </c>
      <c r="C3476" s="16" t="s">
        <v>9165</v>
      </c>
      <c r="D3476" s="16" t="s">
        <v>9160</v>
      </c>
      <c r="E3476" s="16" t="s">
        <v>8507</v>
      </c>
      <c r="F3476" s="17" t="s">
        <v>9162</v>
      </c>
    </row>
    <row r="3477" spans="1:6" x14ac:dyDescent="0.25">
      <c r="A3477" s="15">
        <v>94480027</v>
      </c>
      <c r="B3477" s="15">
        <v>240520092</v>
      </c>
      <c r="C3477" s="16" t="s">
        <v>9201</v>
      </c>
      <c r="D3477" s="16" t="s">
        <v>9187</v>
      </c>
      <c r="E3477" s="16" t="s">
        <v>8507</v>
      </c>
      <c r="F3477" s="17" t="s">
        <v>9197</v>
      </c>
    </row>
    <row r="3478" spans="1:6" x14ac:dyDescent="0.25">
      <c r="A3478" s="15">
        <v>88650419</v>
      </c>
      <c r="B3478" s="15">
        <v>226704708</v>
      </c>
      <c r="C3478" s="16" t="s">
        <v>9168</v>
      </c>
      <c r="D3478" s="16" t="s">
        <v>9160</v>
      </c>
      <c r="E3478" s="16" t="s">
        <v>8506</v>
      </c>
      <c r="F3478" s="17" t="s">
        <v>9162</v>
      </c>
    </row>
    <row r="3479" spans="1:6" x14ac:dyDescent="0.25">
      <c r="A3479" s="15">
        <v>94480027</v>
      </c>
      <c r="B3479" s="15">
        <v>240520088</v>
      </c>
      <c r="C3479" s="16" t="s">
        <v>9196</v>
      </c>
      <c r="D3479" s="16" t="s">
        <v>9187</v>
      </c>
      <c r="E3479" s="16" t="s">
        <v>8506</v>
      </c>
      <c r="F3479" s="17" t="s">
        <v>9197</v>
      </c>
    </row>
    <row r="3480" spans="1:6" x14ac:dyDescent="0.25">
      <c r="A3480" s="15">
        <v>88650419</v>
      </c>
      <c r="B3480" s="15">
        <v>226704710</v>
      </c>
      <c r="C3480" s="16" t="s">
        <v>9169</v>
      </c>
      <c r="D3480" s="16" t="s">
        <v>9160</v>
      </c>
      <c r="E3480" s="16" t="s">
        <v>8499</v>
      </c>
      <c r="F3480" s="17" t="s">
        <v>9162</v>
      </c>
    </row>
    <row r="3481" spans="1:6" x14ac:dyDescent="0.25">
      <c r="A3481" s="15">
        <v>94480027</v>
      </c>
      <c r="B3481" s="15">
        <v>240520086</v>
      </c>
      <c r="C3481" s="16" t="s">
        <v>9210</v>
      </c>
      <c r="D3481" s="16" t="s">
        <v>9187</v>
      </c>
      <c r="E3481" s="16" t="s">
        <v>8499</v>
      </c>
      <c r="F3481" s="17" t="s">
        <v>9197</v>
      </c>
    </row>
    <row r="3482" spans="1:6" x14ac:dyDescent="0.25">
      <c r="A3482" s="15">
        <v>88650419</v>
      </c>
      <c r="B3482" s="15">
        <v>226704714</v>
      </c>
      <c r="C3482" s="16" t="s">
        <v>9171</v>
      </c>
      <c r="D3482" s="16" t="s">
        <v>9160</v>
      </c>
      <c r="E3482" s="16" t="s">
        <v>8500</v>
      </c>
      <c r="F3482" s="17" t="s">
        <v>9162</v>
      </c>
    </row>
    <row r="3483" spans="1:6" x14ac:dyDescent="0.25">
      <c r="A3483" s="15">
        <v>94480027</v>
      </c>
      <c r="B3483" s="15">
        <v>240520090</v>
      </c>
      <c r="C3483" s="16" t="s">
        <v>9199</v>
      </c>
      <c r="D3483" s="16" t="s">
        <v>9187</v>
      </c>
      <c r="E3483" s="16" t="s">
        <v>8500</v>
      </c>
      <c r="F3483" s="17" t="s">
        <v>9197</v>
      </c>
    </row>
    <row r="3484" spans="1:6" x14ac:dyDescent="0.25">
      <c r="A3484" s="15">
        <v>88650419</v>
      </c>
      <c r="B3484" s="15">
        <v>226704716</v>
      </c>
      <c r="C3484" s="16" t="s">
        <v>9172</v>
      </c>
      <c r="D3484" s="16" t="s">
        <v>9160</v>
      </c>
      <c r="E3484" s="16" t="s">
        <v>8508</v>
      </c>
      <c r="F3484" s="17" t="s">
        <v>9162</v>
      </c>
    </row>
    <row r="3485" spans="1:6" x14ac:dyDescent="0.25">
      <c r="A3485" s="15">
        <v>94480027</v>
      </c>
      <c r="B3485" s="15">
        <v>240520095</v>
      </c>
      <c r="C3485" s="16" t="s">
        <v>9204</v>
      </c>
      <c r="D3485" s="16" t="s">
        <v>9187</v>
      </c>
      <c r="E3485" s="16" t="s">
        <v>8508</v>
      </c>
      <c r="F3485" s="17" t="s">
        <v>9197</v>
      </c>
    </row>
    <row r="3486" spans="1:6" x14ac:dyDescent="0.25">
      <c r="A3486" s="15">
        <v>94480027</v>
      </c>
      <c r="B3486" s="15">
        <v>240520085</v>
      </c>
      <c r="C3486" s="16" t="s">
        <v>9193</v>
      </c>
      <c r="D3486" s="16" t="s">
        <v>9187</v>
      </c>
      <c r="E3486" s="16" t="s">
        <v>8430</v>
      </c>
      <c r="F3486" s="17" t="s">
        <v>9188</v>
      </c>
    </row>
    <row r="3487" spans="1:6" x14ac:dyDescent="0.25">
      <c r="A3487" s="15">
        <v>94480027</v>
      </c>
      <c r="B3487" s="15">
        <v>240520084</v>
      </c>
      <c r="C3487" s="16" t="s">
        <v>9192</v>
      </c>
      <c r="D3487" s="16" t="s">
        <v>9187</v>
      </c>
      <c r="E3487" s="16" t="s">
        <v>7725</v>
      </c>
      <c r="F3487" s="17" t="s">
        <v>9188</v>
      </c>
    </row>
    <row r="3488" spans="1:6" x14ac:dyDescent="0.25">
      <c r="A3488" s="15">
        <v>88650419</v>
      </c>
      <c r="B3488" s="15">
        <v>226704707</v>
      </c>
      <c r="C3488" s="16" t="s">
        <v>9166</v>
      </c>
      <c r="D3488" s="16" t="s">
        <v>9160</v>
      </c>
      <c r="E3488" s="16" t="s">
        <v>7728</v>
      </c>
      <c r="F3488" s="17" t="s">
        <v>9167</v>
      </c>
    </row>
    <row r="3489" spans="1:6" x14ac:dyDescent="0.25">
      <c r="A3489" s="15">
        <v>94480027</v>
      </c>
      <c r="B3489" s="15">
        <v>240520089</v>
      </c>
      <c r="C3489" s="16" t="s">
        <v>9198</v>
      </c>
      <c r="D3489" s="16" t="s">
        <v>9187</v>
      </c>
      <c r="E3489" s="16" t="s">
        <v>7728</v>
      </c>
      <c r="F3489" s="17" t="s">
        <v>9188</v>
      </c>
    </row>
    <row r="3490" spans="1:6" x14ac:dyDescent="0.25">
      <c r="A3490" s="15">
        <v>94480027</v>
      </c>
      <c r="B3490" s="15">
        <v>240520080</v>
      </c>
      <c r="C3490" s="16" t="s">
        <v>9186</v>
      </c>
      <c r="D3490" s="16" t="s">
        <v>9187</v>
      </c>
      <c r="E3490" s="16" t="s">
        <v>7730</v>
      </c>
      <c r="F3490" s="17" t="s">
        <v>9188</v>
      </c>
    </row>
    <row r="3491" spans="1:6" x14ac:dyDescent="0.25">
      <c r="A3491" s="15">
        <v>94480027</v>
      </c>
      <c r="B3491" s="15">
        <v>240520082</v>
      </c>
      <c r="C3491" s="16" t="s">
        <v>9190</v>
      </c>
      <c r="D3491" s="16" t="s">
        <v>9187</v>
      </c>
      <c r="E3491" s="16" t="s">
        <v>7732</v>
      </c>
      <c r="F3491" s="17" t="s">
        <v>9188</v>
      </c>
    </row>
    <row r="3492" spans="1:6" x14ac:dyDescent="0.25">
      <c r="A3492" s="15">
        <v>94480027</v>
      </c>
      <c r="B3492" s="15">
        <v>240520081</v>
      </c>
      <c r="C3492" s="16" t="s">
        <v>9189</v>
      </c>
      <c r="D3492" s="16" t="s">
        <v>9187</v>
      </c>
      <c r="E3492" s="16" t="s">
        <v>7734</v>
      </c>
      <c r="F3492" s="17" t="s">
        <v>9188</v>
      </c>
    </row>
    <row r="3493" spans="1:6" x14ac:dyDescent="0.25">
      <c r="A3493" s="15">
        <v>94480027</v>
      </c>
      <c r="B3493" s="15">
        <v>240520083</v>
      </c>
      <c r="C3493" s="16" t="s">
        <v>9191</v>
      </c>
      <c r="D3493" s="16" t="s">
        <v>9187</v>
      </c>
      <c r="E3493" s="16" t="s">
        <v>7736</v>
      </c>
      <c r="F3493" s="17" t="s">
        <v>9188</v>
      </c>
    </row>
    <row r="3494" spans="1:6" x14ac:dyDescent="0.25">
      <c r="A3494" s="15">
        <v>51106126</v>
      </c>
      <c r="B3494" s="15">
        <v>156356468</v>
      </c>
      <c r="C3494" s="16" t="s">
        <v>8725</v>
      </c>
      <c r="D3494" s="16" t="s">
        <v>8726</v>
      </c>
      <c r="E3494" s="16" t="s">
        <v>8727</v>
      </c>
      <c r="F3494" s="17" t="s">
        <v>8728</v>
      </c>
    </row>
    <row r="3495" spans="1:6" x14ac:dyDescent="0.25">
      <c r="A3495" s="15">
        <v>52822429</v>
      </c>
      <c r="B3495" s="15">
        <v>158722299</v>
      </c>
      <c r="C3495" s="16" t="s">
        <v>8743</v>
      </c>
      <c r="D3495" s="16" t="s">
        <v>8744</v>
      </c>
      <c r="E3495" s="16" t="s">
        <v>8727</v>
      </c>
      <c r="F3495" s="17" t="s">
        <v>8728</v>
      </c>
    </row>
    <row r="3496" spans="1:6" x14ac:dyDescent="0.25">
      <c r="A3496" s="15">
        <v>51106126</v>
      </c>
      <c r="B3496" s="15">
        <v>156356469</v>
      </c>
      <c r="C3496" s="16" t="s">
        <v>8729</v>
      </c>
      <c r="D3496" s="16" t="s">
        <v>8726</v>
      </c>
      <c r="E3496" s="16" t="s">
        <v>8730</v>
      </c>
      <c r="F3496" s="17" t="s">
        <v>8728</v>
      </c>
    </row>
    <row r="3497" spans="1:6" x14ac:dyDescent="0.25">
      <c r="A3497" s="15">
        <v>52822429</v>
      </c>
      <c r="B3497" s="15">
        <v>158722300</v>
      </c>
      <c r="C3497" s="16" t="s">
        <v>8745</v>
      </c>
      <c r="D3497" s="16" t="s">
        <v>8744</v>
      </c>
      <c r="E3497" s="16" t="s">
        <v>8730</v>
      </c>
      <c r="F3497" s="17" t="s">
        <v>8728</v>
      </c>
    </row>
    <row r="3498" spans="1:6" x14ac:dyDescent="0.25">
      <c r="A3498" s="15">
        <v>51106126</v>
      </c>
      <c r="B3498" s="15">
        <v>156356470</v>
      </c>
      <c r="C3498" s="16" t="s">
        <v>8731</v>
      </c>
      <c r="D3498" s="16" t="s">
        <v>8726</v>
      </c>
      <c r="E3498" s="16" t="s">
        <v>8732</v>
      </c>
      <c r="F3498" s="17" t="s">
        <v>8728</v>
      </c>
    </row>
    <row r="3499" spans="1:6" x14ac:dyDescent="0.25">
      <c r="A3499" s="15">
        <v>52822429</v>
      </c>
      <c r="B3499" s="15">
        <v>158722301</v>
      </c>
      <c r="C3499" s="16" t="s">
        <v>8746</v>
      </c>
      <c r="D3499" s="16" t="s">
        <v>8744</v>
      </c>
      <c r="E3499" s="16" t="s">
        <v>8732</v>
      </c>
      <c r="F3499" s="17" t="s">
        <v>8728</v>
      </c>
    </row>
    <row r="3500" spans="1:6" x14ac:dyDescent="0.25">
      <c r="A3500" s="15">
        <v>51106126</v>
      </c>
      <c r="B3500" s="15">
        <v>156356471</v>
      </c>
      <c r="C3500" s="16" t="s">
        <v>8733</v>
      </c>
      <c r="D3500" s="16" t="s">
        <v>8726</v>
      </c>
      <c r="E3500" s="16" t="s">
        <v>8734</v>
      </c>
      <c r="F3500" s="17" t="s">
        <v>8728</v>
      </c>
    </row>
    <row r="3501" spans="1:6" x14ac:dyDescent="0.25">
      <c r="A3501" s="15">
        <v>52822429</v>
      </c>
      <c r="B3501" s="15">
        <v>158722302</v>
      </c>
      <c r="C3501" s="16" t="s">
        <v>8747</v>
      </c>
      <c r="D3501" s="16" t="s">
        <v>8744</v>
      </c>
      <c r="E3501" s="16" t="s">
        <v>8734</v>
      </c>
      <c r="F3501" s="17" t="s">
        <v>8728</v>
      </c>
    </row>
    <row r="3502" spans="1:6" x14ac:dyDescent="0.25">
      <c r="A3502" s="15">
        <v>51106126</v>
      </c>
      <c r="B3502" s="15">
        <v>156356472</v>
      </c>
      <c r="C3502" s="16" t="s">
        <v>8735</v>
      </c>
      <c r="D3502" s="16" t="s">
        <v>8726</v>
      </c>
      <c r="E3502" s="16" t="s">
        <v>8736</v>
      </c>
      <c r="F3502" s="17" t="s">
        <v>8728</v>
      </c>
    </row>
    <row r="3503" spans="1:6" x14ac:dyDescent="0.25">
      <c r="A3503" s="15">
        <v>52822429</v>
      </c>
      <c r="B3503" s="15">
        <v>158722303</v>
      </c>
      <c r="C3503" s="16" t="s">
        <v>8748</v>
      </c>
      <c r="D3503" s="16" t="s">
        <v>8744</v>
      </c>
      <c r="E3503" s="16" t="s">
        <v>8736</v>
      </c>
      <c r="F3503" s="17" t="s">
        <v>8728</v>
      </c>
    </row>
    <row r="3504" spans="1:6" x14ac:dyDescent="0.25">
      <c r="A3504" s="15">
        <v>51106126</v>
      </c>
      <c r="B3504" s="15">
        <v>156356473</v>
      </c>
      <c r="C3504" s="16" t="s">
        <v>8737</v>
      </c>
      <c r="D3504" s="16" t="s">
        <v>8726</v>
      </c>
      <c r="E3504" s="16" t="s">
        <v>8738</v>
      </c>
      <c r="F3504" s="17" t="s">
        <v>8728</v>
      </c>
    </row>
    <row r="3505" spans="1:6" x14ac:dyDescent="0.25">
      <c r="A3505" s="15">
        <v>52822429</v>
      </c>
      <c r="B3505" s="15">
        <v>158722304</v>
      </c>
      <c r="C3505" s="16" t="s">
        <v>8749</v>
      </c>
      <c r="D3505" s="16" t="s">
        <v>8744</v>
      </c>
      <c r="E3505" s="16" t="s">
        <v>8738</v>
      </c>
      <c r="F3505" s="17" t="s">
        <v>8728</v>
      </c>
    </row>
    <row r="3506" spans="1:6" x14ac:dyDescent="0.25">
      <c r="A3506" s="15">
        <v>51106126</v>
      </c>
      <c r="B3506" s="15">
        <v>156356475</v>
      </c>
      <c r="C3506" s="16" t="s">
        <v>8739</v>
      </c>
      <c r="D3506" s="16" t="s">
        <v>8726</v>
      </c>
      <c r="E3506" s="16" t="s">
        <v>8740</v>
      </c>
      <c r="F3506" s="17" t="s">
        <v>8728</v>
      </c>
    </row>
    <row r="3507" spans="1:6" x14ac:dyDescent="0.25">
      <c r="A3507" s="15">
        <v>52822429</v>
      </c>
      <c r="B3507" s="15">
        <v>158722305</v>
      </c>
      <c r="C3507" s="16" t="s">
        <v>8750</v>
      </c>
      <c r="D3507" s="16" t="s">
        <v>8744</v>
      </c>
      <c r="E3507" s="16" t="s">
        <v>8740</v>
      </c>
      <c r="F3507" s="17" t="s">
        <v>8728</v>
      </c>
    </row>
    <row r="3508" spans="1:6" x14ac:dyDescent="0.25">
      <c r="A3508" s="15">
        <v>51106126</v>
      </c>
      <c r="B3508" s="15">
        <v>156356476</v>
      </c>
      <c r="C3508" s="16" t="s">
        <v>8741</v>
      </c>
      <c r="D3508" s="16" t="s">
        <v>8726</v>
      </c>
      <c r="E3508" s="16" t="s">
        <v>8742</v>
      </c>
      <c r="F3508" s="17" t="s">
        <v>8728</v>
      </c>
    </row>
    <row r="3509" spans="1:6" x14ac:dyDescent="0.25">
      <c r="A3509" s="15">
        <v>52822429</v>
      </c>
      <c r="B3509" s="15">
        <v>158722306</v>
      </c>
      <c r="C3509" s="16" t="s">
        <v>8751</v>
      </c>
      <c r="D3509" s="16" t="s">
        <v>8744</v>
      </c>
      <c r="E3509" s="16" t="s">
        <v>8742</v>
      </c>
      <c r="F3509" s="17" t="s">
        <v>8728</v>
      </c>
    </row>
    <row r="3510" spans="1:6" x14ac:dyDescent="0.25">
      <c r="A3510" s="15">
        <v>142396146</v>
      </c>
      <c r="B3510" s="15">
        <v>292071480</v>
      </c>
      <c r="C3510" s="16" t="s">
        <v>8580</v>
      </c>
      <c r="D3510" s="16" t="s">
        <v>8576</v>
      </c>
      <c r="E3510" s="16" t="s">
        <v>8442</v>
      </c>
      <c r="F3510" s="17" t="s">
        <v>8581</v>
      </c>
    </row>
    <row r="3511" spans="1:6" x14ac:dyDescent="0.25">
      <c r="A3511" s="15">
        <v>88122380</v>
      </c>
      <c r="B3511" s="15">
        <v>225729945</v>
      </c>
      <c r="C3511" s="16" t="s">
        <v>8580</v>
      </c>
      <c r="D3511" s="16" t="s">
        <v>8624</v>
      </c>
      <c r="E3511" s="16" t="s">
        <v>8442</v>
      </c>
      <c r="F3511" s="17" t="s">
        <v>8625</v>
      </c>
    </row>
    <row r="3512" spans="1:6" x14ac:dyDescent="0.25">
      <c r="A3512" s="15">
        <v>142396022</v>
      </c>
      <c r="B3512" s="15">
        <v>292071139</v>
      </c>
      <c r="C3512" s="16" t="s">
        <v>8580</v>
      </c>
      <c r="D3512" s="16" t="s">
        <v>8627</v>
      </c>
      <c r="E3512" s="16" t="s">
        <v>8442</v>
      </c>
      <c r="F3512" s="17" t="s">
        <v>8628</v>
      </c>
    </row>
    <row r="3513" spans="1:6" x14ac:dyDescent="0.25">
      <c r="A3513" s="15">
        <v>142396146</v>
      </c>
      <c r="B3513" s="15">
        <v>292071454</v>
      </c>
      <c r="C3513" s="16" t="s">
        <v>8589</v>
      </c>
      <c r="D3513" s="16" t="s">
        <v>8576</v>
      </c>
      <c r="E3513" s="16" t="s">
        <v>8445</v>
      </c>
      <c r="F3513" s="17" t="s">
        <v>8581</v>
      </c>
    </row>
    <row r="3514" spans="1:6" x14ac:dyDescent="0.25">
      <c r="A3514" s="15">
        <v>88122380</v>
      </c>
      <c r="B3514" s="15">
        <v>225729946</v>
      </c>
      <c r="C3514" s="16" t="s">
        <v>8589</v>
      </c>
      <c r="D3514" s="16" t="s">
        <v>8624</v>
      </c>
      <c r="E3514" s="16" t="s">
        <v>8445</v>
      </c>
      <c r="F3514" s="17" t="s">
        <v>8625</v>
      </c>
    </row>
    <row r="3515" spans="1:6" x14ac:dyDescent="0.25">
      <c r="A3515" s="15">
        <v>142396022</v>
      </c>
      <c r="B3515" s="15">
        <v>292071119</v>
      </c>
      <c r="C3515" s="16" t="s">
        <v>8589</v>
      </c>
      <c r="D3515" s="16" t="s">
        <v>8627</v>
      </c>
      <c r="E3515" s="16" t="s">
        <v>8445</v>
      </c>
      <c r="F3515" s="17" t="s">
        <v>8628</v>
      </c>
    </row>
    <row r="3516" spans="1:6" x14ac:dyDescent="0.25">
      <c r="A3516" s="15">
        <v>142396146</v>
      </c>
      <c r="B3516" s="15">
        <v>292071457</v>
      </c>
      <c r="C3516" s="16" t="s">
        <v>8583</v>
      </c>
      <c r="D3516" s="16" t="s">
        <v>8576</v>
      </c>
      <c r="E3516" s="16" t="s">
        <v>8446</v>
      </c>
      <c r="F3516" s="17" t="s">
        <v>8581</v>
      </c>
    </row>
    <row r="3517" spans="1:6" x14ac:dyDescent="0.25">
      <c r="A3517" s="15">
        <v>88122380</v>
      </c>
      <c r="B3517" s="15">
        <v>225729947</v>
      </c>
      <c r="C3517" s="16" t="s">
        <v>8583</v>
      </c>
      <c r="D3517" s="16" t="s">
        <v>8624</v>
      </c>
      <c r="E3517" s="16" t="s">
        <v>8446</v>
      </c>
      <c r="F3517" s="17" t="s">
        <v>8625</v>
      </c>
    </row>
    <row r="3518" spans="1:6" x14ac:dyDescent="0.25">
      <c r="A3518" s="15">
        <v>142396022</v>
      </c>
      <c r="B3518" s="15">
        <v>292071124</v>
      </c>
      <c r="C3518" s="16" t="s">
        <v>8583</v>
      </c>
      <c r="D3518" s="16" t="s">
        <v>8627</v>
      </c>
      <c r="E3518" s="16" t="s">
        <v>8446</v>
      </c>
      <c r="F3518" s="17" t="s">
        <v>8628</v>
      </c>
    </row>
    <row r="3519" spans="1:6" x14ac:dyDescent="0.25">
      <c r="A3519" s="15">
        <v>142396146</v>
      </c>
      <c r="B3519" s="15">
        <v>292071463</v>
      </c>
      <c r="C3519" s="16" t="s">
        <v>8587</v>
      </c>
      <c r="D3519" s="16" t="s">
        <v>8576</v>
      </c>
      <c r="E3519" s="16" t="s">
        <v>8441</v>
      </c>
      <c r="F3519" s="17" t="s">
        <v>8581</v>
      </c>
    </row>
    <row r="3520" spans="1:6" x14ac:dyDescent="0.25">
      <c r="A3520" s="15">
        <v>88122380</v>
      </c>
      <c r="B3520" s="15">
        <v>225729948</v>
      </c>
      <c r="C3520" s="16" t="s">
        <v>8587</v>
      </c>
      <c r="D3520" s="16" t="s">
        <v>8624</v>
      </c>
      <c r="E3520" s="16" t="s">
        <v>8441</v>
      </c>
      <c r="F3520" s="17" t="s">
        <v>8625</v>
      </c>
    </row>
    <row r="3521" spans="1:6" x14ac:dyDescent="0.25">
      <c r="A3521" s="15">
        <v>142396022</v>
      </c>
      <c r="B3521" s="15">
        <v>292071130</v>
      </c>
      <c r="C3521" s="16" t="s">
        <v>8587</v>
      </c>
      <c r="D3521" s="16" t="s">
        <v>8627</v>
      </c>
      <c r="E3521" s="16" t="s">
        <v>8441</v>
      </c>
      <c r="F3521" s="17" t="s">
        <v>8628</v>
      </c>
    </row>
    <row r="3522" spans="1:6" x14ac:dyDescent="0.25">
      <c r="A3522" s="15">
        <v>142396146</v>
      </c>
      <c r="B3522" s="15">
        <v>292071465</v>
      </c>
      <c r="C3522" s="16" t="s">
        <v>8591</v>
      </c>
      <c r="D3522" s="16" t="s">
        <v>8576</v>
      </c>
      <c r="E3522" s="16" t="s">
        <v>8440</v>
      </c>
      <c r="F3522" s="17" t="s">
        <v>8581</v>
      </c>
    </row>
    <row r="3523" spans="1:6" x14ac:dyDescent="0.25">
      <c r="A3523" s="15">
        <v>88122380</v>
      </c>
      <c r="B3523" s="15">
        <v>225729949</v>
      </c>
      <c r="C3523" s="16" t="s">
        <v>8591</v>
      </c>
      <c r="D3523" s="16" t="s">
        <v>8624</v>
      </c>
      <c r="E3523" s="16" t="s">
        <v>8440</v>
      </c>
      <c r="F3523" s="17" t="s">
        <v>8625</v>
      </c>
    </row>
    <row r="3524" spans="1:6" x14ac:dyDescent="0.25">
      <c r="A3524" s="15">
        <v>142396022</v>
      </c>
      <c r="B3524" s="15">
        <v>292071134</v>
      </c>
      <c r="C3524" s="16" t="s">
        <v>8591</v>
      </c>
      <c r="D3524" s="16" t="s">
        <v>8627</v>
      </c>
      <c r="E3524" s="16" t="s">
        <v>8440</v>
      </c>
      <c r="F3524" s="17" t="s">
        <v>8628</v>
      </c>
    </row>
    <row r="3525" spans="1:6" x14ac:dyDescent="0.25">
      <c r="A3525" s="15">
        <v>142396146</v>
      </c>
      <c r="B3525" s="15">
        <v>292071464</v>
      </c>
      <c r="C3525" s="16" t="s">
        <v>8584</v>
      </c>
      <c r="D3525" s="16" t="s">
        <v>8576</v>
      </c>
      <c r="E3525" s="16" t="s">
        <v>8444</v>
      </c>
      <c r="F3525" s="17" t="s">
        <v>8581</v>
      </c>
    </row>
    <row r="3526" spans="1:6" x14ac:dyDescent="0.25">
      <c r="A3526" s="15">
        <v>88122380</v>
      </c>
      <c r="B3526" s="15">
        <v>225729950</v>
      </c>
      <c r="C3526" s="16" t="s">
        <v>8584</v>
      </c>
      <c r="D3526" s="16" t="s">
        <v>8624</v>
      </c>
      <c r="E3526" s="16" t="s">
        <v>8444</v>
      </c>
      <c r="F3526" s="17" t="s">
        <v>8625</v>
      </c>
    </row>
    <row r="3527" spans="1:6" x14ac:dyDescent="0.25">
      <c r="A3527" s="15">
        <v>142396022</v>
      </c>
      <c r="B3527" s="15">
        <v>292071132</v>
      </c>
      <c r="C3527" s="16" t="s">
        <v>8584</v>
      </c>
      <c r="D3527" s="16" t="s">
        <v>8627</v>
      </c>
      <c r="E3527" s="16" t="s">
        <v>8444</v>
      </c>
      <c r="F3527" s="17" t="s">
        <v>8628</v>
      </c>
    </row>
    <row r="3528" spans="1:6" x14ac:dyDescent="0.25">
      <c r="A3528" s="15">
        <v>142396146</v>
      </c>
      <c r="B3528" s="15">
        <v>292071468</v>
      </c>
      <c r="C3528" s="16" t="s">
        <v>8582</v>
      </c>
      <c r="D3528" s="16" t="s">
        <v>8576</v>
      </c>
      <c r="E3528" s="16" t="s">
        <v>8416</v>
      </c>
      <c r="F3528" s="17" t="s">
        <v>8581</v>
      </c>
    </row>
    <row r="3529" spans="1:6" x14ac:dyDescent="0.25">
      <c r="A3529" s="15">
        <v>88122380</v>
      </c>
      <c r="B3529" s="15">
        <v>225729951</v>
      </c>
      <c r="C3529" s="16" t="s">
        <v>8582</v>
      </c>
      <c r="D3529" s="16" t="s">
        <v>8624</v>
      </c>
      <c r="E3529" s="16" t="s">
        <v>8416</v>
      </c>
      <c r="F3529" s="17" t="s">
        <v>8625</v>
      </c>
    </row>
    <row r="3530" spans="1:6" x14ac:dyDescent="0.25">
      <c r="A3530" s="15">
        <v>142396022</v>
      </c>
      <c r="B3530" s="15">
        <v>292071137</v>
      </c>
      <c r="C3530" s="16" t="s">
        <v>8582</v>
      </c>
      <c r="D3530" s="16" t="s">
        <v>8627</v>
      </c>
      <c r="E3530" s="16" t="s">
        <v>8416</v>
      </c>
      <c r="F3530" s="17" t="s">
        <v>8628</v>
      </c>
    </row>
    <row r="3531" spans="1:6" x14ac:dyDescent="0.25">
      <c r="A3531" s="15">
        <v>142396146</v>
      </c>
      <c r="B3531" s="15">
        <v>292071473</v>
      </c>
      <c r="C3531" s="16" t="s">
        <v>8575</v>
      </c>
      <c r="D3531" s="16" t="s">
        <v>8576</v>
      </c>
      <c r="E3531" s="16" t="s">
        <v>8430</v>
      </c>
      <c r="F3531" s="17" t="s">
        <v>8577</v>
      </c>
    </row>
    <row r="3532" spans="1:6" x14ac:dyDescent="0.25">
      <c r="A3532" s="15">
        <v>88122380</v>
      </c>
      <c r="B3532" s="15">
        <v>225730073</v>
      </c>
      <c r="C3532" s="16" t="s">
        <v>8575</v>
      </c>
      <c r="D3532" s="16" t="s">
        <v>8624</v>
      </c>
      <c r="E3532" s="16" t="s">
        <v>8430</v>
      </c>
      <c r="F3532" s="17" t="s">
        <v>8626</v>
      </c>
    </row>
    <row r="3533" spans="1:6" x14ac:dyDescent="0.25">
      <c r="A3533" s="15">
        <v>142396022</v>
      </c>
      <c r="B3533" s="15">
        <v>292071138</v>
      </c>
      <c r="C3533" s="16" t="s">
        <v>8575</v>
      </c>
      <c r="D3533" s="16" t="s">
        <v>8627</v>
      </c>
      <c r="E3533" s="16" t="s">
        <v>8430</v>
      </c>
      <c r="F3533" s="17" t="s">
        <v>8629</v>
      </c>
    </row>
    <row r="3534" spans="1:6" x14ac:dyDescent="0.25">
      <c r="A3534" s="15">
        <v>142396146</v>
      </c>
      <c r="B3534" s="15">
        <v>292071455</v>
      </c>
      <c r="C3534" s="16" t="s">
        <v>8590</v>
      </c>
      <c r="D3534" s="16" t="s">
        <v>8576</v>
      </c>
      <c r="E3534" s="16" t="s">
        <v>7725</v>
      </c>
      <c r="F3534" s="17" t="s">
        <v>8577</v>
      </c>
    </row>
    <row r="3535" spans="1:6" x14ac:dyDescent="0.25">
      <c r="A3535" s="15">
        <v>88122380</v>
      </c>
      <c r="B3535" s="15">
        <v>225730074</v>
      </c>
      <c r="C3535" s="16" t="s">
        <v>8590</v>
      </c>
      <c r="D3535" s="16" t="s">
        <v>8624</v>
      </c>
      <c r="E3535" s="16" t="s">
        <v>7725</v>
      </c>
      <c r="F3535" s="17" t="s">
        <v>8626</v>
      </c>
    </row>
    <row r="3536" spans="1:6" x14ac:dyDescent="0.25">
      <c r="A3536" s="15">
        <v>142396022</v>
      </c>
      <c r="B3536" s="15">
        <v>292071122</v>
      </c>
      <c r="C3536" s="16" t="s">
        <v>8590</v>
      </c>
      <c r="D3536" s="16" t="s">
        <v>8627</v>
      </c>
      <c r="E3536" s="16" t="s">
        <v>7725</v>
      </c>
      <c r="F3536" s="17" t="s">
        <v>8629</v>
      </c>
    </row>
    <row r="3537" spans="1:6" x14ac:dyDescent="0.25">
      <c r="A3537" s="15">
        <v>142396146</v>
      </c>
      <c r="B3537" s="15">
        <v>292071461</v>
      </c>
      <c r="C3537" s="16" t="s">
        <v>8578</v>
      </c>
      <c r="D3537" s="16" t="s">
        <v>8576</v>
      </c>
      <c r="E3537" s="16" t="s">
        <v>7728</v>
      </c>
      <c r="F3537" s="17" t="s">
        <v>8577</v>
      </c>
    </row>
    <row r="3538" spans="1:6" x14ac:dyDescent="0.25">
      <c r="A3538" s="15">
        <v>88122380</v>
      </c>
      <c r="B3538" s="15">
        <v>225730075</v>
      </c>
      <c r="C3538" s="16" t="s">
        <v>8578</v>
      </c>
      <c r="D3538" s="16" t="s">
        <v>8624</v>
      </c>
      <c r="E3538" s="16" t="s">
        <v>7728</v>
      </c>
      <c r="F3538" s="17" t="s">
        <v>8626</v>
      </c>
    </row>
    <row r="3539" spans="1:6" x14ac:dyDescent="0.25">
      <c r="A3539" s="15">
        <v>142396022</v>
      </c>
      <c r="B3539" s="15">
        <v>292071129</v>
      </c>
      <c r="C3539" s="16" t="s">
        <v>8578</v>
      </c>
      <c r="D3539" s="16" t="s">
        <v>8627</v>
      </c>
      <c r="E3539" s="16" t="s">
        <v>7728</v>
      </c>
      <c r="F3539" s="17" t="s">
        <v>8629</v>
      </c>
    </row>
    <row r="3540" spans="1:6" x14ac:dyDescent="0.25">
      <c r="A3540" s="15">
        <v>142396146</v>
      </c>
      <c r="B3540" s="15">
        <v>292071451</v>
      </c>
      <c r="C3540" s="16" t="s">
        <v>8579</v>
      </c>
      <c r="D3540" s="16" t="s">
        <v>8576</v>
      </c>
      <c r="E3540" s="16" t="s">
        <v>7730</v>
      </c>
      <c r="F3540" s="17" t="s">
        <v>8577</v>
      </c>
    </row>
    <row r="3541" spans="1:6" x14ac:dyDescent="0.25">
      <c r="A3541" s="15">
        <v>88122380</v>
      </c>
      <c r="B3541" s="15">
        <v>225730076</v>
      </c>
      <c r="C3541" s="16" t="s">
        <v>8579</v>
      </c>
      <c r="D3541" s="16" t="s">
        <v>8624</v>
      </c>
      <c r="E3541" s="16" t="s">
        <v>7730</v>
      </c>
      <c r="F3541" s="17" t="s">
        <v>8626</v>
      </c>
    </row>
    <row r="3542" spans="1:6" x14ac:dyDescent="0.25">
      <c r="A3542" s="15">
        <v>142396022</v>
      </c>
      <c r="B3542" s="15">
        <v>292071114</v>
      </c>
      <c r="C3542" s="16" t="s">
        <v>8579</v>
      </c>
      <c r="D3542" s="16" t="s">
        <v>8627</v>
      </c>
      <c r="E3542" s="16" t="s">
        <v>7730</v>
      </c>
      <c r="F3542" s="17" t="s">
        <v>8629</v>
      </c>
    </row>
    <row r="3543" spans="1:6" x14ac:dyDescent="0.25">
      <c r="A3543" s="15">
        <v>142396146</v>
      </c>
      <c r="B3543" s="15">
        <v>292071450</v>
      </c>
      <c r="C3543" s="16" t="s">
        <v>8586</v>
      </c>
      <c r="D3543" s="16" t="s">
        <v>8576</v>
      </c>
      <c r="E3543" s="16" t="s">
        <v>7732</v>
      </c>
      <c r="F3543" s="17" t="s">
        <v>8577</v>
      </c>
    </row>
    <row r="3544" spans="1:6" x14ac:dyDescent="0.25">
      <c r="A3544" s="15">
        <v>88122380</v>
      </c>
      <c r="B3544" s="15">
        <v>225730077</v>
      </c>
      <c r="C3544" s="16" t="s">
        <v>8586</v>
      </c>
      <c r="D3544" s="16" t="s">
        <v>8624</v>
      </c>
      <c r="E3544" s="16" t="s">
        <v>7732</v>
      </c>
      <c r="F3544" s="17" t="s">
        <v>8626</v>
      </c>
    </row>
    <row r="3545" spans="1:6" x14ac:dyDescent="0.25">
      <c r="A3545" s="15">
        <v>142396022</v>
      </c>
      <c r="B3545" s="15">
        <v>292071113</v>
      </c>
      <c r="C3545" s="16" t="s">
        <v>8586</v>
      </c>
      <c r="D3545" s="16" t="s">
        <v>8627</v>
      </c>
      <c r="E3545" s="16" t="s">
        <v>7732</v>
      </c>
      <c r="F3545" s="17" t="s">
        <v>8629</v>
      </c>
    </row>
    <row r="3546" spans="1:6" x14ac:dyDescent="0.25">
      <c r="A3546" s="15">
        <v>142396146</v>
      </c>
      <c r="B3546" s="15">
        <v>292071453</v>
      </c>
      <c r="C3546" s="16" t="s">
        <v>8588</v>
      </c>
      <c r="D3546" s="16" t="s">
        <v>8576</v>
      </c>
      <c r="E3546" s="16" t="s">
        <v>7734</v>
      </c>
      <c r="F3546" s="17" t="s">
        <v>8577</v>
      </c>
    </row>
    <row r="3547" spans="1:6" x14ac:dyDescent="0.25">
      <c r="A3547" s="15">
        <v>88122380</v>
      </c>
      <c r="B3547" s="15">
        <v>225730078</v>
      </c>
      <c r="C3547" s="16" t="s">
        <v>8588</v>
      </c>
      <c r="D3547" s="16" t="s">
        <v>8624</v>
      </c>
      <c r="E3547" s="16" t="s">
        <v>7734</v>
      </c>
      <c r="F3547" s="17" t="s">
        <v>8626</v>
      </c>
    </row>
    <row r="3548" spans="1:6" x14ac:dyDescent="0.25">
      <c r="A3548" s="15">
        <v>142396022</v>
      </c>
      <c r="B3548" s="15">
        <v>292071117</v>
      </c>
      <c r="C3548" s="16" t="s">
        <v>8588</v>
      </c>
      <c r="D3548" s="16" t="s">
        <v>8627</v>
      </c>
      <c r="E3548" s="16" t="s">
        <v>7734</v>
      </c>
      <c r="F3548" s="17" t="s">
        <v>8629</v>
      </c>
    </row>
    <row r="3549" spans="1:6" x14ac:dyDescent="0.25">
      <c r="A3549" s="15">
        <v>142396146</v>
      </c>
      <c r="B3549" s="15">
        <v>292071459</v>
      </c>
      <c r="C3549" s="16" t="s">
        <v>8585</v>
      </c>
      <c r="D3549" s="16" t="s">
        <v>8576</v>
      </c>
      <c r="E3549" s="16" t="s">
        <v>7736</v>
      </c>
      <c r="F3549" s="17" t="s">
        <v>8577</v>
      </c>
    </row>
    <row r="3550" spans="1:6" x14ac:dyDescent="0.25">
      <c r="A3550" s="15">
        <v>88122380</v>
      </c>
      <c r="B3550" s="15">
        <v>225730079</v>
      </c>
      <c r="C3550" s="16" t="s">
        <v>8585</v>
      </c>
      <c r="D3550" s="16" t="s">
        <v>8624</v>
      </c>
      <c r="E3550" s="16" t="s">
        <v>7736</v>
      </c>
      <c r="F3550" s="17" t="s">
        <v>8626</v>
      </c>
    </row>
    <row r="3551" spans="1:6" x14ac:dyDescent="0.25">
      <c r="A3551" s="15">
        <v>142396022</v>
      </c>
      <c r="B3551" s="15">
        <v>292071126</v>
      </c>
      <c r="C3551" s="16" t="s">
        <v>8585</v>
      </c>
      <c r="D3551" s="16" t="s">
        <v>8627</v>
      </c>
      <c r="E3551" s="16" t="s">
        <v>7736</v>
      </c>
      <c r="F3551" s="17" t="s">
        <v>8629</v>
      </c>
    </row>
    <row r="3552" spans="1:6" x14ac:dyDescent="0.25">
      <c r="A3552" s="15">
        <v>51105972</v>
      </c>
      <c r="B3552" s="15">
        <v>323073321</v>
      </c>
      <c r="C3552" s="16" t="s">
        <v>9214</v>
      </c>
      <c r="D3552" s="16" t="s">
        <v>9211</v>
      </c>
      <c r="E3552" s="16" t="s">
        <v>9215</v>
      </c>
      <c r="F3552" s="17" t="s">
        <v>9216</v>
      </c>
    </row>
    <row r="3553" spans="1:6" x14ac:dyDescent="0.25">
      <c r="A3553" s="15">
        <v>170533068</v>
      </c>
      <c r="B3553" s="15">
        <v>323719642</v>
      </c>
      <c r="C3553" s="16" t="s">
        <v>9024</v>
      </c>
      <c r="D3553" s="16" t="s">
        <v>9006</v>
      </c>
      <c r="E3553" s="16" t="s">
        <v>9025</v>
      </c>
      <c r="F3553" s="17" t="s">
        <v>9008</v>
      </c>
    </row>
    <row r="3554" spans="1:6" x14ac:dyDescent="0.25">
      <c r="A3554" s="15">
        <v>93373277</v>
      </c>
      <c r="B3554" s="15">
        <v>238880297</v>
      </c>
      <c r="C3554" s="16" t="s">
        <v>9024</v>
      </c>
      <c r="D3554" s="16" t="s">
        <v>9060</v>
      </c>
      <c r="E3554" s="16" t="s">
        <v>9070</v>
      </c>
      <c r="F3554" s="17" t="s">
        <v>9063</v>
      </c>
    </row>
    <row r="3555" spans="1:6" x14ac:dyDescent="0.25">
      <c r="A3555" s="15">
        <v>51105972</v>
      </c>
      <c r="B3555" s="15">
        <v>156355823</v>
      </c>
      <c r="C3555" s="16" t="s">
        <v>9024</v>
      </c>
      <c r="D3555" s="16" t="s">
        <v>9211</v>
      </c>
      <c r="E3555" s="16" t="s">
        <v>9070</v>
      </c>
      <c r="F3555" s="17" t="s">
        <v>9216</v>
      </c>
    </row>
    <row r="3556" spans="1:6" x14ac:dyDescent="0.25">
      <c r="A3556" s="15">
        <v>170533068</v>
      </c>
      <c r="B3556" s="15">
        <v>323719646</v>
      </c>
      <c r="C3556" s="16" t="s">
        <v>9005</v>
      </c>
      <c r="D3556" s="16" t="s">
        <v>9006</v>
      </c>
      <c r="E3556" s="16" t="s">
        <v>9007</v>
      </c>
      <c r="F3556" s="17" t="s">
        <v>9008</v>
      </c>
    </row>
    <row r="3557" spans="1:6" x14ac:dyDescent="0.25">
      <c r="A3557" s="15">
        <v>93373277</v>
      </c>
      <c r="B3557" s="15">
        <v>238880300</v>
      </c>
      <c r="C3557" s="16" t="s">
        <v>9005</v>
      </c>
      <c r="D3557" s="16" t="s">
        <v>9060</v>
      </c>
      <c r="E3557" s="16" t="s">
        <v>9071</v>
      </c>
      <c r="F3557" s="17" t="s">
        <v>9063</v>
      </c>
    </row>
    <row r="3558" spans="1:6" x14ac:dyDescent="0.25">
      <c r="A3558" s="15">
        <v>51105972</v>
      </c>
      <c r="B3558" s="15">
        <v>156355824</v>
      </c>
      <c r="C3558" s="16" t="s">
        <v>9005</v>
      </c>
      <c r="D3558" s="16" t="s">
        <v>9211</v>
      </c>
      <c r="E3558" s="16" t="s">
        <v>9071</v>
      </c>
      <c r="F3558" s="17" t="s">
        <v>9216</v>
      </c>
    </row>
    <row r="3559" spans="1:6" x14ac:dyDescent="0.25">
      <c r="A3559" s="15">
        <v>170533068</v>
      </c>
      <c r="B3559" s="15">
        <v>323719650</v>
      </c>
      <c r="C3559" s="16" t="s">
        <v>9032</v>
      </c>
      <c r="D3559" s="16" t="s">
        <v>9006</v>
      </c>
      <c r="E3559" s="16" t="s">
        <v>9033</v>
      </c>
      <c r="F3559" s="17" t="s">
        <v>9008</v>
      </c>
    </row>
    <row r="3560" spans="1:6" x14ac:dyDescent="0.25">
      <c r="A3560" s="15">
        <v>93373277</v>
      </c>
      <c r="B3560" s="15">
        <v>238880294</v>
      </c>
      <c r="C3560" s="16" t="s">
        <v>9032</v>
      </c>
      <c r="D3560" s="16" t="s">
        <v>9060</v>
      </c>
      <c r="E3560" s="16" t="s">
        <v>9068</v>
      </c>
      <c r="F3560" s="17" t="s">
        <v>9063</v>
      </c>
    </row>
    <row r="3561" spans="1:6" x14ac:dyDescent="0.25">
      <c r="A3561" s="15">
        <v>51105972</v>
      </c>
      <c r="B3561" s="15">
        <v>156355825</v>
      </c>
      <c r="C3561" s="16" t="s">
        <v>9032</v>
      </c>
      <c r="D3561" s="16" t="s">
        <v>9211</v>
      </c>
      <c r="E3561" s="16" t="s">
        <v>9068</v>
      </c>
      <c r="F3561" s="17" t="s">
        <v>9216</v>
      </c>
    </row>
    <row r="3562" spans="1:6" x14ac:dyDescent="0.25">
      <c r="A3562" s="15">
        <v>170533068</v>
      </c>
      <c r="B3562" s="15">
        <v>323719654</v>
      </c>
      <c r="C3562" s="16" t="s">
        <v>9037</v>
      </c>
      <c r="D3562" s="16" t="s">
        <v>9006</v>
      </c>
      <c r="E3562" s="16" t="s">
        <v>9038</v>
      </c>
      <c r="F3562" s="17" t="s">
        <v>9008</v>
      </c>
    </row>
    <row r="3563" spans="1:6" x14ac:dyDescent="0.25">
      <c r="A3563" s="15">
        <v>93373277</v>
      </c>
      <c r="B3563" s="15">
        <v>238880274</v>
      </c>
      <c r="C3563" s="16" t="s">
        <v>9037</v>
      </c>
      <c r="D3563" s="16" t="s">
        <v>9060</v>
      </c>
      <c r="E3563" s="16" t="s">
        <v>9062</v>
      </c>
      <c r="F3563" s="17" t="s">
        <v>9063</v>
      </c>
    </row>
    <row r="3564" spans="1:6" x14ac:dyDescent="0.25">
      <c r="A3564" s="15">
        <v>51105972</v>
      </c>
      <c r="B3564" s="15">
        <v>156355826</v>
      </c>
      <c r="C3564" s="16" t="s">
        <v>9037</v>
      </c>
      <c r="D3564" s="16" t="s">
        <v>9211</v>
      </c>
      <c r="E3564" s="16" t="s">
        <v>9062</v>
      </c>
      <c r="F3564" s="17" t="s">
        <v>9216</v>
      </c>
    </row>
    <row r="3565" spans="1:6" x14ac:dyDescent="0.25">
      <c r="A3565" s="15">
        <v>170533068</v>
      </c>
      <c r="B3565" s="15">
        <v>323719658</v>
      </c>
      <c r="C3565" s="16" t="s">
        <v>9042</v>
      </c>
      <c r="D3565" s="16" t="s">
        <v>9006</v>
      </c>
      <c r="E3565" s="16" t="s">
        <v>9043</v>
      </c>
      <c r="F3565" s="17" t="s">
        <v>9008</v>
      </c>
    </row>
    <row r="3566" spans="1:6" x14ac:dyDescent="0.25">
      <c r="A3566" s="15">
        <v>93373277</v>
      </c>
      <c r="B3566" s="15">
        <v>238880287</v>
      </c>
      <c r="C3566" s="16" t="s">
        <v>9042</v>
      </c>
      <c r="D3566" s="16" t="s">
        <v>9060</v>
      </c>
      <c r="E3566" s="16" t="s">
        <v>9067</v>
      </c>
      <c r="F3566" s="17" t="s">
        <v>9063</v>
      </c>
    </row>
    <row r="3567" spans="1:6" x14ac:dyDescent="0.25">
      <c r="A3567" s="15">
        <v>51105972</v>
      </c>
      <c r="B3567" s="15">
        <v>156355827</v>
      </c>
      <c r="C3567" s="16" t="s">
        <v>9042</v>
      </c>
      <c r="D3567" s="16" t="s">
        <v>9211</v>
      </c>
      <c r="E3567" s="16" t="s">
        <v>9067</v>
      </c>
      <c r="F3567" s="17" t="s">
        <v>9216</v>
      </c>
    </row>
    <row r="3568" spans="1:6" x14ac:dyDescent="0.25">
      <c r="A3568" s="15">
        <v>170533068</v>
      </c>
      <c r="B3568" s="15">
        <v>323719662</v>
      </c>
      <c r="C3568" s="16" t="s">
        <v>9047</v>
      </c>
      <c r="D3568" s="16" t="s">
        <v>9006</v>
      </c>
      <c r="E3568" s="16" t="s">
        <v>9048</v>
      </c>
      <c r="F3568" s="17" t="s">
        <v>9008</v>
      </c>
    </row>
    <row r="3569" spans="1:6" x14ac:dyDescent="0.25">
      <c r="A3569" s="15">
        <v>93373277</v>
      </c>
      <c r="B3569" s="15">
        <v>238880296</v>
      </c>
      <c r="C3569" s="16" t="s">
        <v>9047</v>
      </c>
      <c r="D3569" s="16" t="s">
        <v>9060</v>
      </c>
      <c r="E3569" s="16" t="s">
        <v>9069</v>
      </c>
      <c r="F3569" s="17" t="s">
        <v>9063</v>
      </c>
    </row>
    <row r="3570" spans="1:6" x14ac:dyDescent="0.25">
      <c r="A3570" s="15">
        <v>51105972</v>
      </c>
      <c r="B3570" s="15">
        <v>156355829</v>
      </c>
      <c r="C3570" s="16" t="s">
        <v>9047</v>
      </c>
      <c r="D3570" s="16" t="s">
        <v>9211</v>
      </c>
      <c r="E3570" s="16" t="s">
        <v>9069</v>
      </c>
      <c r="F3570" s="17" t="s">
        <v>9216</v>
      </c>
    </row>
    <row r="3571" spans="1:6" x14ac:dyDescent="0.25">
      <c r="A3571" s="15">
        <v>170533068</v>
      </c>
      <c r="B3571" s="15">
        <v>323719637</v>
      </c>
      <c r="C3571" s="16" t="s">
        <v>9019</v>
      </c>
      <c r="D3571" s="16" t="s">
        <v>9006</v>
      </c>
      <c r="E3571" s="16" t="s">
        <v>9020</v>
      </c>
      <c r="F3571" s="17" t="s">
        <v>9008</v>
      </c>
    </row>
    <row r="3572" spans="1:6" x14ac:dyDescent="0.25">
      <c r="A3572" s="15">
        <v>170533068</v>
      </c>
      <c r="B3572" s="15">
        <v>323719633</v>
      </c>
      <c r="C3572" s="16" t="s">
        <v>9013</v>
      </c>
      <c r="D3572" s="16" t="s">
        <v>9006</v>
      </c>
      <c r="E3572" s="16" t="s">
        <v>9014</v>
      </c>
      <c r="F3572" s="17" t="s">
        <v>9008</v>
      </c>
    </row>
    <row r="3573" spans="1:6" x14ac:dyDescent="0.25">
      <c r="A3573" s="15">
        <v>51105972</v>
      </c>
      <c r="B3573" s="15">
        <v>323073328</v>
      </c>
      <c r="C3573" s="16" t="s">
        <v>9013</v>
      </c>
      <c r="D3573" s="16" t="s">
        <v>9211</v>
      </c>
      <c r="E3573" s="16" t="s">
        <v>9219</v>
      </c>
      <c r="F3573" s="17" t="s">
        <v>9216</v>
      </c>
    </row>
    <row r="3574" spans="1:6" x14ac:dyDescent="0.25">
      <c r="A3574" s="15">
        <v>51106065</v>
      </c>
      <c r="B3574" s="15">
        <v>156356293</v>
      </c>
      <c r="C3574" s="16" t="s">
        <v>9143</v>
      </c>
      <c r="D3574" s="16" t="s">
        <v>9137</v>
      </c>
      <c r="E3574" s="16" t="s">
        <v>9144</v>
      </c>
      <c r="F3574" s="17" t="s">
        <v>9063</v>
      </c>
    </row>
    <row r="3575" spans="1:6" x14ac:dyDescent="0.25">
      <c r="A3575" s="15">
        <v>51106065</v>
      </c>
      <c r="B3575" s="15">
        <v>203417011</v>
      </c>
      <c r="C3575" s="16" t="s">
        <v>9147</v>
      </c>
      <c r="D3575" s="16" t="s">
        <v>9137</v>
      </c>
      <c r="E3575" s="16" t="s">
        <v>9148</v>
      </c>
      <c r="F3575" s="17" t="s">
        <v>9063</v>
      </c>
    </row>
    <row r="3576" spans="1:6" x14ac:dyDescent="0.25">
      <c r="A3576" s="15">
        <v>51106065</v>
      </c>
      <c r="B3576" s="15">
        <v>203417012</v>
      </c>
      <c r="C3576" s="16" t="s">
        <v>9145</v>
      </c>
      <c r="D3576" s="16" t="s">
        <v>9137</v>
      </c>
      <c r="E3576" s="16" t="s">
        <v>9146</v>
      </c>
      <c r="F3576" s="17" t="s">
        <v>9063</v>
      </c>
    </row>
    <row r="3577" spans="1:6" x14ac:dyDescent="0.25">
      <c r="A3577" s="15">
        <v>51106013</v>
      </c>
      <c r="B3577" s="15">
        <v>156356076</v>
      </c>
      <c r="C3577" s="16" t="s">
        <v>12335</v>
      </c>
      <c r="D3577" s="16" t="s">
        <v>8964</v>
      </c>
      <c r="E3577" s="16" t="s">
        <v>8994</v>
      </c>
      <c r="F3577" s="17" t="s">
        <v>8962</v>
      </c>
    </row>
    <row r="3578" spans="1:6" x14ac:dyDescent="0.25">
      <c r="A3578" s="15">
        <v>51106013</v>
      </c>
      <c r="B3578" s="15">
        <v>156356078</v>
      </c>
      <c r="C3578" s="16" t="s">
        <v>12334</v>
      </c>
      <c r="D3578" s="16" t="s">
        <v>8964</v>
      </c>
      <c r="E3578" s="16" t="s">
        <v>8996</v>
      </c>
      <c r="F3578" s="17" t="s">
        <v>8962</v>
      </c>
    </row>
    <row r="3579" spans="1:6" x14ac:dyDescent="0.25">
      <c r="A3579" s="15">
        <v>51106013</v>
      </c>
      <c r="B3579" s="15">
        <v>156356074</v>
      </c>
      <c r="C3579" s="16" t="s">
        <v>12331</v>
      </c>
      <c r="D3579" s="16" t="s">
        <v>8964</v>
      </c>
      <c r="E3579" s="16" t="s">
        <v>8992</v>
      </c>
      <c r="F3579" s="17" t="s">
        <v>8962</v>
      </c>
    </row>
    <row r="3580" spans="1:6" x14ac:dyDescent="0.25">
      <c r="A3580" s="15">
        <v>51106013</v>
      </c>
      <c r="B3580" s="15">
        <v>156356082</v>
      </c>
      <c r="C3580" s="16" t="s">
        <v>12324</v>
      </c>
      <c r="D3580" s="16" t="s">
        <v>8964</v>
      </c>
      <c r="E3580" s="16" t="s">
        <v>9000</v>
      </c>
      <c r="F3580" s="17" t="s">
        <v>8962</v>
      </c>
    </row>
    <row r="3581" spans="1:6" x14ac:dyDescent="0.25">
      <c r="A3581" s="15">
        <v>51106013</v>
      </c>
      <c r="B3581" s="15">
        <v>156356084</v>
      </c>
      <c r="C3581" s="16" t="s">
        <v>12336</v>
      </c>
      <c r="D3581" s="16" t="s">
        <v>8964</v>
      </c>
      <c r="E3581" s="16" t="s">
        <v>9002</v>
      </c>
      <c r="F3581" s="17" t="s">
        <v>8962</v>
      </c>
    </row>
    <row r="3582" spans="1:6" x14ac:dyDescent="0.25">
      <c r="A3582" s="15">
        <v>51105989</v>
      </c>
      <c r="B3582" s="15">
        <v>156355907</v>
      </c>
      <c r="C3582" s="16" t="s">
        <v>12318</v>
      </c>
      <c r="D3582" s="16" t="s">
        <v>8964</v>
      </c>
      <c r="E3582" s="16" t="s">
        <v>8961</v>
      </c>
      <c r="F3582" s="17" t="s">
        <v>8962</v>
      </c>
    </row>
    <row r="3583" spans="1:6" x14ac:dyDescent="0.25">
      <c r="A3583" s="15">
        <v>51106013</v>
      </c>
      <c r="B3583" s="15">
        <v>156356072</v>
      </c>
      <c r="C3583" s="16" t="s">
        <v>12318</v>
      </c>
      <c r="D3583" s="16" t="s">
        <v>8964</v>
      </c>
      <c r="E3583" s="16" t="s">
        <v>8990</v>
      </c>
      <c r="F3583" s="17" t="s">
        <v>8962</v>
      </c>
    </row>
    <row r="3584" spans="1:6" x14ac:dyDescent="0.25">
      <c r="A3584" s="15">
        <v>52822300</v>
      </c>
      <c r="B3584" s="15">
        <v>158721797</v>
      </c>
      <c r="C3584" s="16" t="s">
        <v>12288</v>
      </c>
      <c r="D3584" s="16" t="s">
        <v>8935</v>
      </c>
      <c r="E3584" s="16" t="s">
        <v>8961</v>
      </c>
      <c r="F3584" s="17" t="s">
        <v>8962</v>
      </c>
    </row>
    <row r="3585" spans="1:6" x14ac:dyDescent="0.25">
      <c r="A3585" s="15">
        <v>51105989</v>
      </c>
      <c r="B3585" s="15">
        <v>156355908</v>
      </c>
      <c r="C3585" s="16" t="s">
        <v>12300</v>
      </c>
      <c r="D3585" s="16" t="s">
        <v>8964</v>
      </c>
      <c r="E3585" s="16" t="s">
        <v>8963</v>
      </c>
      <c r="F3585" s="17" t="s">
        <v>8962</v>
      </c>
    </row>
    <row r="3586" spans="1:6" x14ac:dyDescent="0.25">
      <c r="A3586" s="15">
        <v>51106013</v>
      </c>
      <c r="B3586" s="15">
        <v>156356073</v>
      </c>
      <c r="C3586" s="16" t="s">
        <v>12300</v>
      </c>
      <c r="D3586" s="16" t="s">
        <v>8964</v>
      </c>
      <c r="E3586" s="16" t="s">
        <v>8991</v>
      </c>
      <c r="F3586" s="17" t="s">
        <v>8962</v>
      </c>
    </row>
    <row r="3587" spans="1:6" x14ac:dyDescent="0.25">
      <c r="A3587" s="15">
        <v>52822300</v>
      </c>
      <c r="B3587" s="15">
        <v>158721798</v>
      </c>
      <c r="C3587" s="16" t="s">
        <v>12285</v>
      </c>
      <c r="D3587" s="16" t="s">
        <v>8935</v>
      </c>
      <c r="E3587" s="16" t="s">
        <v>8963</v>
      </c>
      <c r="F3587" s="17" t="s">
        <v>8962</v>
      </c>
    </row>
    <row r="3588" spans="1:6" x14ac:dyDescent="0.25">
      <c r="A3588" s="15">
        <v>51106013</v>
      </c>
      <c r="B3588" s="15">
        <v>156356080</v>
      </c>
      <c r="C3588" s="16" t="s">
        <v>12327</v>
      </c>
      <c r="D3588" s="16" t="s">
        <v>8964</v>
      </c>
      <c r="E3588" s="16" t="s">
        <v>8998</v>
      </c>
      <c r="F3588" s="17" t="s">
        <v>8962</v>
      </c>
    </row>
    <row r="3589" spans="1:6" x14ac:dyDescent="0.25">
      <c r="A3589" s="15">
        <v>51130737</v>
      </c>
      <c r="B3589" s="15">
        <v>156406535</v>
      </c>
      <c r="C3589" s="16" t="s">
        <v>8656</v>
      </c>
      <c r="D3589" s="16" t="s">
        <v>8654</v>
      </c>
      <c r="E3589" s="16" t="s">
        <v>8476</v>
      </c>
      <c r="F3589" s="17" t="s">
        <v>8657</v>
      </c>
    </row>
    <row r="3590" spans="1:6" x14ac:dyDescent="0.25">
      <c r="A3590" s="15">
        <v>53036572</v>
      </c>
      <c r="B3590" s="15">
        <v>159228621</v>
      </c>
      <c r="C3590" s="16" t="s">
        <v>8656</v>
      </c>
      <c r="D3590" s="16" t="s">
        <v>8674</v>
      </c>
      <c r="E3590" s="16" t="s">
        <v>8488</v>
      </c>
      <c r="F3590" s="17" t="s">
        <v>8676</v>
      </c>
    </row>
    <row r="3591" spans="1:6" x14ac:dyDescent="0.25">
      <c r="A3591" s="15">
        <v>51106140</v>
      </c>
      <c r="B3591" s="15">
        <v>156356517</v>
      </c>
      <c r="C3591" s="16" t="s">
        <v>8656</v>
      </c>
      <c r="D3591" s="16" t="s">
        <v>8699</v>
      </c>
      <c r="E3591" s="16" t="s">
        <v>8476</v>
      </c>
      <c r="F3591" s="17" t="s">
        <v>8700</v>
      </c>
    </row>
    <row r="3592" spans="1:6" x14ac:dyDescent="0.25">
      <c r="A3592" s="15">
        <v>140849496</v>
      </c>
      <c r="B3592" s="15">
        <v>290441608</v>
      </c>
      <c r="C3592" s="16" t="s">
        <v>8656</v>
      </c>
      <c r="D3592" s="16" t="s">
        <v>8757</v>
      </c>
      <c r="E3592" s="16" t="s">
        <v>8476</v>
      </c>
      <c r="F3592" s="17" t="s">
        <v>8758</v>
      </c>
    </row>
    <row r="3593" spans="1:6" x14ac:dyDescent="0.25">
      <c r="A3593" s="15">
        <v>53037108</v>
      </c>
      <c r="B3593" s="15">
        <v>159231099</v>
      </c>
      <c r="C3593" s="16" t="s">
        <v>8682</v>
      </c>
      <c r="D3593" s="16" t="s">
        <v>8680</v>
      </c>
      <c r="E3593" s="16" t="s">
        <v>8488</v>
      </c>
      <c r="F3593" s="17" t="s">
        <v>8683</v>
      </c>
    </row>
    <row r="3594" spans="1:6" x14ac:dyDescent="0.25">
      <c r="A3594" s="15">
        <v>52822434</v>
      </c>
      <c r="B3594" s="15">
        <v>158722333</v>
      </c>
      <c r="C3594" s="16" t="s">
        <v>8682</v>
      </c>
      <c r="D3594" s="16" t="s">
        <v>8701</v>
      </c>
      <c r="E3594" s="16" t="s">
        <v>8488</v>
      </c>
      <c r="F3594" s="17" t="s">
        <v>8702</v>
      </c>
    </row>
    <row r="3595" spans="1:6" x14ac:dyDescent="0.25">
      <c r="A3595" s="15">
        <v>53036593</v>
      </c>
      <c r="B3595" s="15">
        <v>159228710</v>
      </c>
      <c r="C3595" s="16" t="s">
        <v>8682</v>
      </c>
      <c r="D3595" s="16" t="s">
        <v>8703</v>
      </c>
      <c r="E3595" s="16" t="s">
        <v>8488</v>
      </c>
      <c r="F3595" s="17" t="s">
        <v>8704</v>
      </c>
    </row>
    <row r="3596" spans="1:6" x14ac:dyDescent="0.25">
      <c r="A3596" s="15">
        <v>51130737</v>
      </c>
      <c r="B3596" s="15">
        <v>156406537</v>
      </c>
      <c r="C3596" s="16" t="s">
        <v>8658</v>
      </c>
      <c r="D3596" s="16" t="s">
        <v>8654</v>
      </c>
      <c r="E3596" s="16" t="s">
        <v>8477</v>
      </c>
      <c r="F3596" s="17" t="s">
        <v>8657</v>
      </c>
    </row>
    <row r="3597" spans="1:6" x14ac:dyDescent="0.25">
      <c r="A3597" s="15">
        <v>53036572</v>
      </c>
      <c r="B3597" s="15">
        <v>159228622</v>
      </c>
      <c r="C3597" s="16" t="s">
        <v>8658</v>
      </c>
      <c r="D3597" s="16" t="s">
        <v>8674</v>
      </c>
      <c r="E3597" s="16" t="s">
        <v>8489</v>
      </c>
      <c r="F3597" s="17" t="s">
        <v>8676</v>
      </c>
    </row>
    <row r="3598" spans="1:6" x14ac:dyDescent="0.25">
      <c r="A3598" s="15">
        <v>51106140</v>
      </c>
      <c r="B3598" s="15">
        <v>156356518</v>
      </c>
      <c r="C3598" s="16" t="s">
        <v>8658</v>
      </c>
      <c r="D3598" s="16" t="s">
        <v>8699</v>
      </c>
      <c r="E3598" s="16" t="s">
        <v>8477</v>
      </c>
      <c r="F3598" s="17" t="s">
        <v>8700</v>
      </c>
    </row>
    <row r="3599" spans="1:6" x14ac:dyDescent="0.25">
      <c r="A3599" s="15">
        <v>140849496</v>
      </c>
      <c r="B3599" s="15">
        <v>290441600</v>
      </c>
      <c r="C3599" s="16" t="s">
        <v>8658</v>
      </c>
      <c r="D3599" s="16" t="s">
        <v>8757</v>
      </c>
      <c r="E3599" s="16" t="s">
        <v>8477</v>
      </c>
      <c r="F3599" s="17" t="s">
        <v>8758</v>
      </c>
    </row>
    <row r="3600" spans="1:6" x14ac:dyDescent="0.25">
      <c r="A3600" s="15">
        <v>53037108</v>
      </c>
      <c r="B3600" s="15">
        <v>159231100</v>
      </c>
      <c r="C3600" s="16" t="s">
        <v>8684</v>
      </c>
      <c r="D3600" s="16" t="s">
        <v>8680</v>
      </c>
      <c r="E3600" s="16" t="s">
        <v>8489</v>
      </c>
      <c r="F3600" s="17" t="s">
        <v>8683</v>
      </c>
    </row>
    <row r="3601" spans="1:6" x14ac:dyDescent="0.25">
      <c r="A3601" s="15">
        <v>52822434</v>
      </c>
      <c r="B3601" s="15">
        <v>158722334</v>
      </c>
      <c r="C3601" s="16" t="s">
        <v>8684</v>
      </c>
      <c r="D3601" s="16" t="s">
        <v>8701</v>
      </c>
      <c r="E3601" s="16" t="s">
        <v>8489</v>
      </c>
      <c r="F3601" s="17" t="s">
        <v>8702</v>
      </c>
    </row>
    <row r="3602" spans="1:6" x14ac:dyDescent="0.25">
      <c r="A3602" s="15">
        <v>53036593</v>
      </c>
      <c r="B3602" s="15">
        <v>159228711</v>
      </c>
      <c r="C3602" s="16" t="s">
        <v>8684</v>
      </c>
      <c r="D3602" s="16" t="s">
        <v>8703</v>
      </c>
      <c r="E3602" s="16" t="s">
        <v>8489</v>
      </c>
      <c r="F3602" s="17" t="s">
        <v>8704</v>
      </c>
    </row>
    <row r="3603" spans="1:6" x14ac:dyDescent="0.25">
      <c r="A3603" s="15">
        <v>51130737</v>
      </c>
      <c r="B3603" s="15">
        <v>156406538</v>
      </c>
      <c r="C3603" s="16" t="s">
        <v>8659</v>
      </c>
      <c r="D3603" s="16" t="s">
        <v>8654</v>
      </c>
      <c r="E3603" s="16" t="s">
        <v>8495</v>
      </c>
      <c r="F3603" s="17" t="s">
        <v>8657</v>
      </c>
    </row>
    <row r="3604" spans="1:6" x14ac:dyDescent="0.25">
      <c r="A3604" s="15">
        <v>53036572</v>
      </c>
      <c r="B3604" s="15">
        <v>159228623</v>
      </c>
      <c r="C3604" s="16" t="s">
        <v>8659</v>
      </c>
      <c r="D3604" s="16" t="s">
        <v>8674</v>
      </c>
      <c r="E3604" s="16" t="s">
        <v>8677</v>
      </c>
      <c r="F3604" s="17" t="s">
        <v>8676</v>
      </c>
    </row>
    <row r="3605" spans="1:6" x14ac:dyDescent="0.25">
      <c r="A3605" s="15">
        <v>51106140</v>
      </c>
      <c r="B3605" s="15">
        <v>156356519</v>
      </c>
      <c r="C3605" s="16" t="s">
        <v>8659</v>
      </c>
      <c r="D3605" s="16" t="s">
        <v>8699</v>
      </c>
      <c r="E3605" s="16" t="s">
        <v>8495</v>
      </c>
      <c r="F3605" s="17" t="s">
        <v>8700</v>
      </c>
    </row>
    <row r="3606" spans="1:6" x14ac:dyDescent="0.25">
      <c r="A3606" s="15">
        <v>140849496</v>
      </c>
      <c r="B3606" s="15">
        <v>290441607</v>
      </c>
      <c r="C3606" s="16" t="s">
        <v>8659</v>
      </c>
      <c r="D3606" s="16" t="s">
        <v>8757</v>
      </c>
      <c r="E3606" s="16" t="s">
        <v>8495</v>
      </c>
      <c r="F3606" s="17" t="s">
        <v>8758</v>
      </c>
    </row>
    <row r="3607" spans="1:6" x14ac:dyDescent="0.25">
      <c r="A3607" s="15">
        <v>53037108</v>
      </c>
      <c r="B3607" s="15">
        <v>159231101</v>
      </c>
      <c r="C3607" s="16" t="s">
        <v>8685</v>
      </c>
      <c r="D3607" s="16" t="s">
        <v>8680</v>
      </c>
      <c r="E3607" s="16" t="s">
        <v>8677</v>
      </c>
      <c r="F3607" s="17" t="s">
        <v>8683</v>
      </c>
    </row>
    <row r="3608" spans="1:6" x14ac:dyDescent="0.25">
      <c r="A3608" s="15">
        <v>52822434</v>
      </c>
      <c r="B3608" s="15">
        <v>158722335</v>
      </c>
      <c r="C3608" s="16" t="s">
        <v>8685</v>
      </c>
      <c r="D3608" s="16" t="s">
        <v>8701</v>
      </c>
      <c r="E3608" s="16" t="s">
        <v>8677</v>
      </c>
      <c r="F3608" s="17" t="s">
        <v>8702</v>
      </c>
    </row>
    <row r="3609" spans="1:6" x14ac:dyDescent="0.25">
      <c r="A3609" s="15">
        <v>53036593</v>
      </c>
      <c r="B3609" s="15">
        <v>159228712</v>
      </c>
      <c r="C3609" s="16" t="s">
        <v>8685</v>
      </c>
      <c r="D3609" s="16" t="s">
        <v>8703</v>
      </c>
      <c r="E3609" s="16" t="s">
        <v>8677</v>
      </c>
      <c r="F3609" s="17" t="s">
        <v>8704</v>
      </c>
    </row>
    <row r="3610" spans="1:6" x14ac:dyDescent="0.25">
      <c r="A3610" s="15">
        <v>51130737</v>
      </c>
      <c r="B3610" s="15">
        <v>156406540</v>
      </c>
      <c r="C3610" s="16" t="s">
        <v>8660</v>
      </c>
      <c r="D3610" s="16" t="s">
        <v>8654</v>
      </c>
      <c r="E3610" s="16" t="s">
        <v>8478</v>
      </c>
      <c r="F3610" s="17" t="s">
        <v>8657</v>
      </c>
    </row>
    <row r="3611" spans="1:6" x14ac:dyDescent="0.25">
      <c r="A3611" s="15">
        <v>53036572</v>
      </c>
      <c r="B3611" s="15">
        <v>159228624</v>
      </c>
      <c r="C3611" s="16" t="s">
        <v>8660</v>
      </c>
      <c r="D3611" s="16" t="s">
        <v>8674</v>
      </c>
      <c r="E3611" s="16" t="s">
        <v>8490</v>
      </c>
      <c r="F3611" s="17" t="s">
        <v>8676</v>
      </c>
    </row>
    <row r="3612" spans="1:6" x14ac:dyDescent="0.25">
      <c r="A3612" s="15">
        <v>51106140</v>
      </c>
      <c r="B3612" s="15">
        <v>156356520</v>
      </c>
      <c r="C3612" s="16" t="s">
        <v>8660</v>
      </c>
      <c r="D3612" s="16" t="s">
        <v>8699</v>
      </c>
      <c r="E3612" s="16" t="s">
        <v>8478</v>
      </c>
      <c r="F3612" s="17" t="s">
        <v>8700</v>
      </c>
    </row>
    <row r="3613" spans="1:6" x14ac:dyDescent="0.25">
      <c r="A3613" s="15">
        <v>140849496</v>
      </c>
      <c r="B3613" s="15">
        <v>290441611</v>
      </c>
      <c r="C3613" s="16" t="s">
        <v>8660</v>
      </c>
      <c r="D3613" s="16" t="s">
        <v>8757</v>
      </c>
      <c r="E3613" s="16" t="s">
        <v>8478</v>
      </c>
      <c r="F3613" s="17" t="s">
        <v>8758</v>
      </c>
    </row>
    <row r="3614" spans="1:6" x14ac:dyDescent="0.25">
      <c r="A3614" s="15">
        <v>53037108</v>
      </c>
      <c r="B3614" s="15">
        <v>159231102</v>
      </c>
      <c r="C3614" s="16" t="s">
        <v>8686</v>
      </c>
      <c r="D3614" s="16" t="s">
        <v>8680</v>
      </c>
      <c r="E3614" s="16" t="s">
        <v>8490</v>
      </c>
      <c r="F3614" s="17" t="s">
        <v>8683</v>
      </c>
    </row>
    <row r="3615" spans="1:6" x14ac:dyDescent="0.25">
      <c r="A3615" s="15">
        <v>52822434</v>
      </c>
      <c r="B3615" s="15">
        <v>158722336</v>
      </c>
      <c r="C3615" s="16" t="s">
        <v>8686</v>
      </c>
      <c r="D3615" s="16" t="s">
        <v>8701</v>
      </c>
      <c r="E3615" s="16" t="s">
        <v>8490</v>
      </c>
      <c r="F3615" s="17" t="s">
        <v>8702</v>
      </c>
    </row>
    <row r="3616" spans="1:6" x14ac:dyDescent="0.25">
      <c r="A3616" s="15">
        <v>53036593</v>
      </c>
      <c r="B3616" s="15">
        <v>159228713</v>
      </c>
      <c r="C3616" s="16" t="s">
        <v>8686</v>
      </c>
      <c r="D3616" s="16" t="s">
        <v>8703</v>
      </c>
      <c r="E3616" s="16" t="s">
        <v>8490</v>
      </c>
      <c r="F3616" s="17" t="s">
        <v>8704</v>
      </c>
    </row>
    <row r="3617" spans="1:6" x14ac:dyDescent="0.25">
      <c r="A3617" s="15">
        <v>51130737</v>
      </c>
      <c r="B3617" s="15">
        <v>156406541</v>
      </c>
      <c r="C3617" s="16" t="s">
        <v>8661</v>
      </c>
      <c r="D3617" s="16" t="s">
        <v>8654</v>
      </c>
      <c r="E3617" s="16" t="s">
        <v>8479</v>
      </c>
      <c r="F3617" s="17" t="s">
        <v>8657</v>
      </c>
    </row>
    <row r="3618" spans="1:6" x14ac:dyDescent="0.25">
      <c r="A3618" s="15">
        <v>53036572</v>
      </c>
      <c r="B3618" s="15">
        <v>159228625</v>
      </c>
      <c r="C3618" s="16" t="s">
        <v>8661</v>
      </c>
      <c r="D3618" s="16" t="s">
        <v>8674</v>
      </c>
      <c r="E3618" s="16" t="s">
        <v>8491</v>
      </c>
      <c r="F3618" s="17" t="s">
        <v>8676</v>
      </c>
    </row>
    <row r="3619" spans="1:6" x14ac:dyDescent="0.25">
      <c r="A3619" s="15">
        <v>51106140</v>
      </c>
      <c r="B3619" s="15">
        <v>156356521</v>
      </c>
      <c r="C3619" s="16" t="s">
        <v>8661</v>
      </c>
      <c r="D3619" s="16" t="s">
        <v>8699</v>
      </c>
      <c r="E3619" s="16" t="s">
        <v>8479</v>
      </c>
      <c r="F3619" s="17" t="s">
        <v>8700</v>
      </c>
    </row>
    <row r="3620" spans="1:6" x14ac:dyDescent="0.25">
      <c r="A3620" s="15">
        <v>140849496</v>
      </c>
      <c r="B3620" s="15">
        <v>290441605</v>
      </c>
      <c r="C3620" s="16" t="s">
        <v>8661</v>
      </c>
      <c r="D3620" s="16" t="s">
        <v>8757</v>
      </c>
      <c r="E3620" s="16" t="s">
        <v>8479</v>
      </c>
      <c r="F3620" s="17" t="s">
        <v>8758</v>
      </c>
    </row>
    <row r="3621" spans="1:6" x14ac:dyDescent="0.25">
      <c r="A3621" s="15">
        <v>53037108</v>
      </c>
      <c r="B3621" s="15">
        <v>159231103</v>
      </c>
      <c r="C3621" s="16" t="s">
        <v>8687</v>
      </c>
      <c r="D3621" s="16" t="s">
        <v>8680</v>
      </c>
      <c r="E3621" s="16" t="s">
        <v>8491</v>
      </c>
      <c r="F3621" s="17" t="s">
        <v>8683</v>
      </c>
    </row>
    <row r="3622" spans="1:6" x14ac:dyDescent="0.25">
      <c r="A3622" s="15">
        <v>52822434</v>
      </c>
      <c r="B3622" s="15">
        <v>158722337</v>
      </c>
      <c r="C3622" s="16" t="s">
        <v>8687</v>
      </c>
      <c r="D3622" s="16" t="s">
        <v>8701</v>
      </c>
      <c r="E3622" s="16" t="s">
        <v>8491</v>
      </c>
      <c r="F3622" s="17" t="s">
        <v>8702</v>
      </c>
    </row>
    <row r="3623" spans="1:6" x14ac:dyDescent="0.25">
      <c r="A3623" s="15">
        <v>53036593</v>
      </c>
      <c r="B3623" s="15">
        <v>159228714</v>
      </c>
      <c r="C3623" s="16" t="s">
        <v>8687</v>
      </c>
      <c r="D3623" s="16" t="s">
        <v>8703</v>
      </c>
      <c r="E3623" s="16" t="s">
        <v>8491</v>
      </c>
      <c r="F3623" s="17" t="s">
        <v>8704</v>
      </c>
    </row>
    <row r="3624" spans="1:6" x14ac:dyDescent="0.25">
      <c r="A3624" s="15">
        <v>51130737</v>
      </c>
      <c r="B3624" s="15">
        <v>156406543</v>
      </c>
      <c r="C3624" s="16" t="s">
        <v>8662</v>
      </c>
      <c r="D3624" s="16" t="s">
        <v>8654</v>
      </c>
      <c r="E3624" s="16" t="s">
        <v>8480</v>
      </c>
      <c r="F3624" s="17" t="s">
        <v>8657</v>
      </c>
    </row>
    <row r="3625" spans="1:6" x14ac:dyDescent="0.25">
      <c r="A3625" s="15">
        <v>53036572</v>
      </c>
      <c r="B3625" s="15">
        <v>159228626</v>
      </c>
      <c r="C3625" s="16" t="s">
        <v>8662</v>
      </c>
      <c r="D3625" s="16" t="s">
        <v>8674</v>
      </c>
      <c r="E3625" s="16" t="s">
        <v>8492</v>
      </c>
      <c r="F3625" s="17" t="s">
        <v>8676</v>
      </c>
    </row>
    <row r="3626" spans="1:6" x14ac:dyDescent="0.25">
      <c r="A3626" s="15">
        <v>51106140</v>
      </c>
      <c r="B3626" s="15">
        <v>156356522</v>
      </c>
      <c r="C3626" s="16" t="s">
        <v>8662</v>
      </c>
      <c r="D3626" s="16" t="s">
        <v>8699</v>
      </c>
      <c r="E3626" s="16" t="s">
        <v>8480</v>
      </c>
      <c r="F3626" s="17" t="s">
        <v>8700</v>
      </c>
    </row>
    <row r="3627" spans="1:6" x14ac:dyDescent="0.25">
      <c r="A3627" s="15">
        <v>140849496</v>
      </c>
      <c r="B3627" s="15">
        <v>290441610</v>
      </c>
      <c r="C3627" s="16" t="s">
        <v>8662</v>
      </c>
      <c r="D3627" s="16" t="s">
        <v>8757</v>
      </c>
      <c r="E3627" s="16" t="s">
        <v>8480</v>
      </c>
      <c r="F3627" s="17" t="s">
        <v>8758</v>
      </c>
    </row>
    <row r="3628" spans="1:6" x14ac:dyDescent="0.25">
      <c r="A3628" s="15">
        <v>53037108</v>
      </c>
      <c r="B3628" s="15">
        <v>159231105</v>
      </c>
      <c r="C3628" s="16" t="s">
        <v>8688</v>
      </c>
      <c r="D3628" s="16" t="s">
        <v>8680</v>
      </c>
      <c r="E3628" s="16" t="s">
        <v>8492</v>
      </c>
      <c r="F3628" s="17" t="s">
        <v>8683</v>
      </c>
    </row>
    <row r="3629" spans="1:6" x14ac:dyDescent="0.25">
      <c r="A3629" s="15">
        <v>52822434</v>
      </c>
      <c r="B3629" s="15">
        <v>158722338</v>
      </c>
      <c r="C3629" s="16" t="s">
        <v>8688</v>
      </c>
      <c r="D3629" s="16" t="s">
        <v>8701</v>
      </c>
      <c r="E3629" s="16" t="s">
        <v>8492</v>
      </c>
      <c r="F3629" s="17" t="s">
        <v>8702</v>
      </c>
    </row>
    <row r="3630" spans="1:6" x14ac:dyDescent="0.25">
      <c r="A3630" s="15">
        <v>53036593</v>
      </c>
      <c r="B3630" s="15">
        <v>159228715</v>
      </c>
      <c r="C3630" s="16" t="s">
        <v>8688</v>
      </c>
      <c r="D3630" s="16" t="s">
        <v>8703</v>
      </c>
      <c r="E3630" s="16" t="s">
        <v>8492</v>
      </c>
      <c r="F3630" s="17" t="s">
        <v>8704</v>
      </c>
    </row>
    <row r="3631" spans="1:6" x14ac:dyDescent="0.25">
      <c r="A3631" s="15">
        <v>51130737</v>
      </c>
      <c r="B3631" s="15">
        <v>156406545</v>
      </c>
      <c r="C3631" s="16" t="s">
        <v>8663</v>
      </c>
      <c r="D3631" s="16" t="s">
        <v>8654</v>
      </c>
      <c r="E3631" s="16" t="s">
        <v>8484</v>
      </c>
      <c r="F3631" s="17" t="s">
        <v>8657</v>
      </c>
    </row>
    <row r="3632" spans="1:6" x14ac:dyDescent="0.25">
      <c r="A3632" s="15">
        <v>53036572</v>
      </c>
      <c r="B3632" s="15">
        <v>159228627</v>
      </c>
      <c r="C3632" s="16" t="s">
        <v>8663</v>
      </c>
      <c r="D3632" s="16" t="s">
        <v>8674</v>
      </c>
      <c r="E3632" s="16" t="s">
        <v>8365</v>
      </c>
      <c r="F3632" s="17" t="s">
        <v>8676</v>
      </c>
    </row>
    <row r="3633" spans="1:6" x14ac:dyDescent="0.25">
      <c r="A3633" s="15">
        <v>51106140</v>
      </c>
      <c r="B3633" s="15">
        <v>156356523</v>
      </c>
      <c r="C3633" s="16" t="s">
        <v>8663</v>
      </c>
      <c r="D3633" s="16" t="s">
        <v>8699</v>
      </c>
      <c r="E3633" s="16" t="s">
        <v>8484</v>
      </c>
      <c r="F3633" s="17" t="s">
        <v>8700</v>
      </c>
    </row>
    <row r="3634" spans="1:6" x14ac:dyDescent="0.25">
      <c r="A3634" s="15">
        <v>140849496</v>
      </c>
      <c r="B3634" s="15">
        <v>290441612</v>
      </c>
      <c r="C3634" s="16" t="s">
        <v>8663</v>
      </c>
      <c r="D3634" s="16" t="s">
        <v>8757</v>
      </c>
      <c r="E3634" s="16" t="s">
        <v>8484</v>
      </c>
      <c r="F3634" s="17" t="s">
        <v>8758</v>
      </c>
    </row>
    <row r="3635" spans="1:6" x14ac:dyDescent="0.25">
      <c r="A3635" s="15">
        <v>53037108</v>
      </c>
      <c r="B3635" s="15">
        <v>159231106</v>
      </c>
      <c r="C3635" s="16" t="s">
        <v>8689</v>
      </c>
      <c r="D3635" s="16" t="s">
        <v>8680</v>
      </c>
      <c r="E3635" s="16" t="s">
        <v>8365</v>
      </c>
      <c r="F3635" s="17" t="s">
        <v>8683</v>
      </c>
    </row>
    <row r="3636" spans="1:6" x14ac:dyDescent="0.25">
      <c r="A3636" s="15">
        <v>52822434</v>
      </c>
      <c r="B3636" s="15">
        <v>158722339</v>
      </c>
      <c r="C3636" s="16" t="s">
        <v>8689</v>
      </c>
      <c r="D3636" s="16" t="s">
        <v>8701</v>
      </c>
      <c r="E3636" s="16" t="s">
        <v>8365</v>
      </c>
      <c r="F3636" s="17" t="s">
        <v>8702</v>
      </c>
    </row>
    <row r="3637" spans="1:6" x14ac:dyDescent="0.25">
      <c r="A3637" s="15">
        <v>53036593</v>
      </c>
      <c r="B3637" s="15">
        <v>159228716</v>
      </c>
      <c r="C3637" s="16" t="s">
        <v>8689</v>
      </c>
      <c r="D3637" s="16" t="s">
        <v>8703</v>
      </c>
      <c r="E3637" s="16" t="s">
        <v>8365</v>
      </c>
      <c r="F3637" s="17" t="s">
        <v>8704</v>
      </c>
    </row>
    <row r="3638" spans="1:6" x14ac:dyDescent="0.25">
      <c r="A3638" s="15">
        <v>51130737</v>
      </c>
      <c r="B3638" s="15">
        <v>156406559</v>
      </c>
      <c r="C3638" s="16" t="s">
        <v>8672</v>
      </c>
      <c r="D3638" s="16" t="s">
        <v>8654</v>
      </c>
      <c r="E3638" s="16" t="s">
        <v>8673</v>
      </c>
      <c r="F3638" s="17" t="s">
        <v>8657</v>
      </c>
    </row>
    <row r="3639" spans="1:6" x14ac:dyDescent="0.25">
      <c r="A3639" s="15">
        <v>53036572</v>
      </c>
      <c r="B3639" s="15">
        <v>159228635</v>
      </c>
      <c r="C3639" s="16" t="s">
        <v>8672</v>
      </c>
      <c r="D3639" s="16" t="s">
        <v>8674</v>
      </c>
      <c r="E3639" s="16" t="s">
        <v>8679</v>
      </c>
      <c r="F3639" s="17" t="s">
        <v>8676</v>
      </c>
    </row>
    <row r="3640" spans="1:6" x14ac:dyDescent="0.25">
      <c r="A3640" s="15">
        <v>51106140</v>
      </c>
      <c r="B3640" s="15">
        <v>156356524</v>
      </c>
      <c r="C3640" s="16" t="s">
        <v>8672</v>
      </c>
      <c r="D3640" s="16" t="s">
        <v>8699</v>
      </c>
      <c r="E3640" s="16" t="s">
        <v>8673</v>
      </c>
      <c r="F3640" s="17" t="s">
        <v>8700</v>
      </c>
    </row>
    <row r="3641" spans="1:6" x14ac:dyDescent="0.25">
      <c r="A3641" s="15">
        <v>140849496</v>
      </c>
      <c r="B3641" s="15">
        <v>290441613</v>
      </c>
      <c r="C3641" s="16" t="s">
        <v>8672</v>
      </c>
      <c r="D3641" s="16" t="s">
        <v>8757</v>
      </c>
      <c r="E3641" s="16" t="s">
        <v>8673</v>
      </c>
      <c r="F3641" s="17" t="s">
        <v>8758</v>
      </c>
    </row>
    <row r="3642" spans="1:6" x14ac:dyDescent="0.25">
      <c r="A3642" s="15">
        <v>53037108</v>
      </c>
      <c r="B3642" s="15">
        <v>159231114</v>
      </c>
      <c r="C3642" s="16" t="s">
        <v>8698</v>
      </c>
      <c r="D3642" s="16" t="s">
        <v>8680</v>
      </c>
      <c r="E3642" s="16" t="s">
        <v>8679</v>
      </c>
      <c r="F3642" s="17" t="s">
        <v>8683</v>
      </c>
    </row>
    <row r="3643" spans="1:6" x14ac:dyDescent="0.25">
      <c r="A3643" s="15">
        <v>52822434</v>
      </c>
      <c r="B3643" s="15">
        <v>158722340</v>
      </c>
      <c r="C3643" s="16" t="s">
        <v>8698</v>
      </c>
      <c r="D3643" s="16" t="s">
        <v>8701</v>
      </c>
      <c r="E3643" s="16" t="s">
        <v>8679</v>
      </c>
      <c r="F3643" s="17" t="s">
        <v>8702</v>
      </c>
    </row>
    <row r="3644" spans="1:6" x14ac:dyDescent="0.25">
      <c r="A3644" s="15">
        <v>53036593</v>
      </c>
      <c r="B3644" s="15">
        <v>159228717</v>
      </c>
      <c r="C3644" s="16" t="s">
        <v>8698</v>
      </c>
      <c r="D3644" s="16" t="s">
        <v>8703</v>
      </c>
      <c r="E3644" s="16" t="s">
        <v>8679</v>
      </c>
      <c r="F3644" s="17" t="s">
        <v>8704</v>
      </c>
    </row>
    <row r="3645" spans="1:6" x14ac:dyDescent="0.25">
      <c r="A3645" s="15">
        <v>51106227</v>
      </c>
      <c r="B3645" s="15">
        <v>156357014</v>
      </c>
      <c r="C3645" s="16" t="s">
        <v>8632</v>
      </c>
      <c r="D3645" s="16" t="s">
        <v>8633</v>
      </c>
      <c r="E3645" s="16" t="s">
        <v>8345</v>
      </c>
      <c r="F3645" s="17" t="s">
        <v>8634</v>
      </c>
    </row>
    <row r="3646" spans="1:6" x14ac:dyDescent="0.25">
      <c r="A3646" s="15">
        <v>53036851</v>
      </c>
      <c r="B3646" s="15">
        <v>159229822</v>
      </c>
      <c r="C3646" s="16" t="s">
        <v>8632</v>
      </c>
      <c r="D3646" s="16" t="s">
        <v>8642</v>
      </c>
      <c r="E3646" s="16" t="s">
        <v>8430</v>
      </c>
      <c r="F3646" s="17" t="s">
        <v>8643</v>
      </c>
    </row>
    <row r="3647" spans="1:6" x14ac:dyDescent="0.25">
      <c r="A3647" s="15">
        <v>51130737</v>
      </c>
      <c r="B3647" s="15">
        <v>156406526</v>
      </c>
      <c r="C3647" s="16" t="s">
        <v>8632</v>
      </c>
      <c r="D3647" s="16" t="s">
        <v>8654</v>
      </c>
      <c r="E3647" s="16" t="s">
        <v>8345</v>
      </c>
      <c r="F3647" s="17" t="s">
        <v>8655</v>
      </c>
    </row>
    <row r="3648" spans="1:6" x14ac:dyDescent="0.25">
      <c r="A3648" s="15">
        <v>53036572</v>
      </c>
      <c r="B3648" s="15">
        <v>159228615</v>
      </c>
      <c r="C3648" s="16" t="s">
        <v>8632</v>
      </c>
      <c r="D3648" s="16" t="s">
        <v>8674</v>
      </c>
      <c r="E3648" s="16" t="s">
        <v>8430</v>
      </c>
      <c r="F3648" s="17" t="s">
        <v>8675</v>
      </c>
    </row>
    <row r="3649" spans="1:6" x14ac:dyDescent="0.25">
      <c r="A3649" s="15">
        <v>140849496</v>
      </c>
      <c r="B3649" s="15">
        <v>290441601</v>
      </c>
      <c r="C3649" s="16" t="s">
        <v>8632</v>
      </c>
      <c r="D3649" s="16" t="s">
        <v>8757</v>
      </c>
      <c r="E3649" s="16" t="s">
        <v>8345</v>
      </c>
      <c r="F3649" s="17" t="s">
        <v>8759</v>
      </c>
    </row>
    <row r="3650" spans="1:6" x14ac:dyDescent="0.25">
      <c r="A3650" s="15">
        <v>52822431</v>
      </c>
      <c r="B3650" s="15">
        <v>158722314</v>
      </c>
      <c r="C3650" s="16" t="s">
        <v>8644</v>
      </c>
      <c r="D3650" s="16" t="s">
        <v>8645</v>
      </c>
      <c r="E3650" s="16" t="s">
        <v>8430</v>
      </c>
      <c r="F3650" s="17" t="s">
        <v>8646</v>
      </c>
    </row>
    <row r="3651" spans="1:6" x14ac:dyDescent="0.25">
      <c r="A3651" s="15">
        <v>53037108</v>
      </c>
      <c r="B3651" s="15">
        <v>159231092</v>
      </c>
      <c r="C3651" s="16" t="s">
        <v>8644</v>
      </c>
      <c r="D3651" s="16" t="s">
        <v>8680</v>
      </c>
      <c r="E3651" s="16" t="s">
        <v>8430</v>
      </c>
      <c r="F3651" s="17" t="s">
        <v>8681</v>
      </c>
    </row>
    <row r="3652" spans="1:6" x14ac:dyDescent="0.25">
      <c r="A3652" s="15">
        <v>51106227</v>
      </c>
      <c r="B3652" s="15">
        <v>156357015</v>
      </c>
      <c r="C3652" s="16" t="s">
        <v>8635</v>
      </c>
      <c r="D3652" s="16" t="s">
        <v>8633</v>
      </c>
      <c r="E3652" s="16" t="s">
        <v>8347</v>
      </c>
      <c r="F3652" s="17" t="s">
        <v>8634</v>
      </c>
    </row>
    <row r="3653" spans="1:6" x14ac:dyDescent="0.25">
      <c r="A3653" s="15">
        <v>53036851</v>
      </c>
      <c r="B3653" s="15">
        <v>159229823</v>
      </c>
      <c r="C3653" s="16" t="s">
        <v>8635</v>
      </c>
      <c r="D3653" s="16" t="s">
        <v>8642</v>
      </c>
      <c r="E3653" s="16" t="s">
        <v>7725</v>
      </c>
      <c r="F3653" s="17" t="s">
        <v>8643</v>
      </c>
    </row>
    <row r="3654" spans="1:6" x14ac:dyDescent="0.25">
      <c r="A3654" s="15">
        <v>51130737</v>
      </c>
      <c r="B3654" s="15">
        <v>156406524</v>
      </c>
      <c r="C3654" s="16" t="s">
        <v>8635</v>
      </c>
      <c r="D3654" s="16" t="s">
        <v>8654</v>
      </c>
      <c r="E3654" s="16" t="s">
        <v>8347</v>
      </c>
      <c r="F3654" s="17" t="s">
        <v>8655</v>
      </c>
    </row>
    <row r="3655" spans="1:6" x14ac:dyDescent="0.25">
      <c r="A3655" s="15">
        <v>53036572</v>
      </c>
      <c r="B3655" s="15">
        <v>159228614</v>
      </c>
      <c r="C3655" s="16" t="s">
        <v>8635</v>
      </c>
      <c r="D3655" s="16" t="s">
        <v>8674</v>
      </c>
      <c r="E3655" s="16" t="s">
        <v>7725</v>
      </c>
      <c r="F3655" s="17" t="s">
        <v>8675</v>
      </c>
    </row>
    <row r="3656" spans="1:6" x14ac:dyDescent="0.25">
      <c r="A3656" s="15">
        <v>140849496</v>
      </c>
      <c r="B3656" s="15">
        <v>290441602</v>
      </c>
      <c r="C3656" s="16" t="s">
        <v>8635</v>
      </c>
      <c r="D3656" s="16" t="s">
        <v>8757</v>
      </c>
      <c r="E3656" s="16" t="s">
        <v>8347</v>
      </c>
      <c r="F3656" s="17" t="s">
        <v>8759</v>
      </c>
    </row>
    <row r="3657" spans="1:6" x14ac:dyDescent="0.25">
      <c r="A3657" s="15">
        <v>52822431</v>
      </c>
      <c r="B3657" s="15">
        <v>158722315</v>
      </c>
      <c r="C3657" s="16" t="s">
        <v>8647</v>
      </c>
      <c r="D3657" s="16" t="s">
        <v>8645</v>
      </c>
      <c r="E3657" s="16" t="s">
        <v>7725</v>
      </c>
      <c r="F3657" s="17" t="s">
        <v>8646</v>
      </c>
    </row>
    <row r="3658" spans="1:6" x14ac:dyDescent="0.25">
      <c r="A3658" s="15">
        <v>53037108</v>
      </c>
      <c r="B3658" s="15">
        <v>159231091</v>
      </c>
      <c r="C3658" s="16" t="s">
        <v>8647</v>
      </c>
      <c r="D3658" s="16" t="s">
        <v>8680</v>
      </c>
      <c r="E3658" s="16" t="s">
        <v>7725</v>
      </c>
      <c r="F3658" s="17" t="s">
        <v>8681</v>
      </c>
    </row>
    <row r="3659" spans="1:6" x14ac:dyDescent="0.25">
      <c r="A3659" s="15">
        <v>51106227</v>
      </c>
      <c r="B3659" s="15">
        <v>156357016</v>
      </c>
      <c r="C3659" s="16" t="s">
        <v>8636</v>
      </c>
      <c r="D3659" s="16" t="s">
        <v>8633</v>
      </c>
      <c r="E3659" s="16" t="s">
        <v>8349</v>
      </c>
      <c r="F3659" s="17" t="s">
        <v>8634</v>
      </c>
    </row>
    <row r="3660" spans="1:6" x14ac:dyDescent="0.25">
      <c r="A3660" s="15">
        <v>53036851</v>
      </c>
      <c r="B3660" s="15">
        <v>159229824</v>
      </c>
      <c r="C3660" s="16" t="s">
        <v>8636</v>
      </c>
      <c r="D3660" s="16" t="s">
        <v>8642</v>
      </c>
      <c r="E3660" s="16" t="s">
        <v>7728</v>
      </c>
      <c r="F3660" s="17" t="s">
        <v>8643</v>
      </c>
    </row>
    <row r="3661" spans="1:6" x14ac:dyDescent="0.25">
      <c r="A3661" s="15">
        <v>51130737</v>
      </c>
      <c r="B3661" s="15">
        <v>156406527</v>
      </c>
      <c r="C3661" s="16" t="s">
        <v>8636</v>
      </c>
      <c r="D3661" s="16" t="s">
        <v>8654</v>
      </c>
      <c r="E3661" s="16" t="s">
        <v>8349</v>
      </c>
      <c r="F3661" s="17" t="s">
        <v>8655</v>
      </c>
    </row>
    <row r="3662" spans="1:6" x14ac:dyDescent="0.25">
      <c r="A3662" s="15">
        <v>53036572</v>
      </c>
      <c r="B3662" s="15">
        <v>159228616</v>
      </c>
      <c r="C3662" s="16" t="s">
        <v>8636</v>
      </c>
      <c r="D3662" s="16" t="s">
        <v>8674</v>
      </c>
      <c r="E3662" s="16" t="s">
        <v>7728</v>
      </c>
      <c r="F3662" s="17" t="s">
        <v>8675</v>
      </c>
    </row>
    <row r="3663" spans="1:6" x14ac:dyDescent="0.25">
      <c r="A3663" s="15">
        <v>140849496</v>
      </c>
      <c r="B3663" s="15">
        <v>290441609</v>
      </c>
      <c r="C3663" s="16" t="s">
        <v>8636</v>
      </c>
      <c r="D3663" s="16" t="s">
        <v>8757</v>
      </c>
      <c r="E3663" s="16" t="s">
        <v>8349</v>
      </c>
      <c r="F3663" s="17" t="s">
        <v>8759</v>
      </c>
    </row>
    <row r="3664" spans="1:6" x14ac:dyDescent="0.25">
      <c r="A3664" s="15">
        <v>52822431</v>
      </c>
      <c r="B3664" s="15">
        <v>158722316</v>
      </c>
      <c r="C3664" s="16" t="s">
        <v>8648</v>
      </c>
      <c r="D3664" s="16" t="s">
        <v>8645</v>
      </c>
      <c r="E3664" s="16" t="s">
        <v>7728</v>
      </c>
      <c r="F3664" s="17" t="s">
        <v>8646</v>
      </c>
    </row>
    <row r="3665" spans="1:6" x14ac:dyDescent="0.25">
      <c r="A3665" s="15">
        <v>53037108</v>
      </c>
      <c r="B3665" s="15">
        <v>159231093</v>
      </c>
      <c r="C3665" s="16" t="s">
        <v>8648</v>
      </c>
      <c r="D3665" s="16" t="s">
        <v>8680</v>
      </c>
      <c r="E3665" s="16" t="s">
        <v>7728</v>
      </c>
      <c r="F3665" s="17" t="s">
        <v>8681</v>
      </c>
    </row>
    <row r="3666" spans="1:6" x14ac:dyDescent="0.25">
      <c r="A3666" s="15">
        <v>51106227</v>
      </c>
      <c r="B3666" s="15">
        <v>156357017</v>
      </c>
      <c r="C3666" s="16" t="s">
        <v>8637</v>
      </c>
      <c r="D3666" s="16" t="s">
        <v>8633</v>
      </c>
      <c r="E3666" s="16" t="s">
        <v>8339</v>
      </c>
      <c r="F3666" s="17" t="s">
        <v>8634</v>
      </c>
    </row>
    <row r="3667" spans="1:6" x14ac:dyDescent="0.25">
      <c r="A3667" s="15">
        <v>53036851</v>
      </c>
      <c r="B3667" s="15">
        <v>159229825</v>
      </c>
      <c r="C3667" s="16" t="s">
        <v>8637</v>
      </c>
      <c r="D3667" s="16" t="s">
        <v>8642</v>
      </c>
      <c r="E3667" s="16" t="s">
        <v>7730</v>
      </c>
      <c r="F3667" s="17" t="s">
        <v>8643</v>
      </c>
    </row>
    <row r="3668" spans="1:6" x14ac:dyDescent="0.25">
      <c r="A3668" s="15">
        <v>51130737</v>
      </c>
      <c r="B3668" s="15">
        <v>156406528</v>
      </c>
      <c r="C3668" s="16" t="s">
        <v>8637</v>
      </c>
      <c r="D3668" s="16" t="s">
        <v>8654</v>
      </c>
      <c r="E3668" s="16" t="s">
        <v>8339</v>
      </c>
      <c r="F3668" s="17" t="s">
        <v>8655</v>
      </c>
    </row>
    <row r="3669" spans="1:6" x14ac:dyDescent="0.25">
      <c r="A3669" s="15">
        <v>53036572</v>
      </c>
      <c r="B3669" s="15">
        <v>159228617</v>
      </c>
      <c r="C3669" s="16" t="s">
        <v>8637</v>
      </c>
      <c r="D3669" s="16" t="s">
        <v>8674</v>
      </c>
      <c r="E3669" s="16" t="s">
        <v>7730</v>
      </c>
      <c r="F3669" s="17" t="s">
        <v>8675</v>
      </c>
    </row>
    <row r="3670" spans="1:6" x14ac:dyDescent="0.25">
      <c r="A3670" s="15">
        <v>140849496</v>
      </c>
      <c r="B3670" s="15">
        <v>290441606</v>
      </c>
      <c r="C3670" s="16" t="s">
        <v>8637</v>
      </c>
      <c r="D3670" s="16" t="s">
        <v>8757</v>
      </c>
      <c r="E3670" s="16" t="s">
        <v>8339</v>
      </c>
      <c r="F3670" s="17" t="s">
        <v>8759</v>
      </c>
    </row>
    <row r="3671" spans="1:6" x14ac:dyDescent="0.25">
      <c r="A3671" s="15">
        <v>52822431</v>
      </c>
      <c r="B3671" s="15">
        <v>158722317</v>
      </c>
      <c r="C3671" s="16" t="s">
        <v>8649</v>
      </c>
      <c r="D3671" s="16" t="s">
        <v>8645</v>
      </c>
      <c r="E3671" s="16" t="s">
        <v>7730</v>
      </c>
      <c r="F3671" s="17" t="s">
        <v>8646</v>
      </c>
    </row>
    <row r="3672" spans="1:6" x14ac:dyDescent="0.25">
      <c r="A3672" s="15">
        <v>53037108</v>
      </c>
      <c r="B3672" s="15">
        <v>159231094</v>
      </c>
      <c r="C3672" s="16" t="s">
        <v>8649</v>
      </c>
      <c r="D3672" s="16" t="s">
        <v>8680</v>
      </c>
      <c r="E3672" s="16" t="s">
        <v>7730</v>
      </c>
      <c r="F3672" s="17" t="s">
        <v>8681</v>
      </c>
    </row>
    <row r="3673" spans="1:6" x14ac:dyDescent="0.25">
      <c r="A3673" s="15">
        <v>51106227</v>
      </c>
      <c r="B3673" s="15">
        <v>156357018</v>
      </c>
      <c r="C3673" s="16" t="s">
        <v>8638</v>
      </c>
      <c r="D3673" s="16" t="s">
        <v>8633</v>
      </c>
      <c r="E3673" s="16" t="s">
        <v>8341</v>
      </c>
      <c r="F3673" s="17" t="s">
        <v>8634</v>
      </c>
    </row>
    <row r="3674" spans="1:6" x14ac:dyDescent="0.25">
      <c r="A3674" s="15">
        <v>53036851</v>
      </c>
      <c r="B3674" s="15">
        <v>159229827</v>
      </c>
      <c r="C3674" s="16" t="s">
        <v>8638</v>
      </c>
      <c r="D3674" s="16" t="s">
        <v>8642</v>
      </c>
      <c r="E3674" s="16" t="s">
        <v>7732</v>
      </c>
      <c r="F3674" s="17" t="s">
        <v>8643</v>
      </c>
    </row>
    <row r="3675" spans="1:6" x14ac:dyDescent="0.25">
      <c r="A3675" s="15">
        <v>51130737</v>
      </c>
      <c r="B3675" s="15">
        <v>156406530</v>
      </c>
      <c r="C3675" s="16" t="s">
        <v>8638</v>
      </c>
      <c r="D3675" s="16" t="s">
        <v>8654</v>
      </c>
      <c r="E3675" s="16" t="s">
        <v>8341</v>
      </c>
      <c r="F3675" s="17" t="s">
        <v>8655</v>
      </c>
    </row>
    <row r="3676" spans="1:6" x14ac:dyDescent="0.25">
      <c r="A3676" s="15">
        <v>53036572</v>
      </c>
      <c r="B3676" s="15">
        <v>159228618</v>
      </c>
      <c r="C3676" s="16" t="s">
        <v>8638</v>
      </c>
      <c r="D3676" s="16" t="s">
        <v>8674</v>
      </c>
      <c r="E3676" s="16" t="s">
        <v>7732</v>
      </c>
      <c r="F3676" s="17" t="s">
        <v>8675</v>
      </c>
    </row>
    <row r="3677" spans="1:6" x14ac:dyDescent="0.25">
      <c r="A3677" s="15">
        <v>140849496</v>
      </c>
      <c r="B3677" s="15">
        <v>290441604</v>
      </c>
      <c r="C3677" s="16" t="s">
        <v>8638</v>
      </c>
      <c r="D3677" s="16" t="s">
        <v>8757</v>
      </c>
      <c r="E3677" s="16" t="s">
        <v>8341</v>
      </c>
      <c r="F3677" s="17" t="s">
        <v>8759</v>
      </c>
    </row>
    <row r="3678" spans="1:6" x14ac:dyDescent="0.25">
      <c r="A3678" s="15">
        <v>52822431</v>
      </c>
      <c r="B3678" s="15">
        <v>158722318</v>
      </c>
      <c r="C3678" s="16" t="s">
        <v>8650</v>
      </c>
      <c r="D3678" s="16" t="s">
        <v>8645</v>
      </c>
      <c r="E3678" s="16" t="s">
        <v>7732</v>
      </c>
      <c r="F3678" s="17" t="s">
        <v>8646</v>
      </c>
    </row>
    <row r="3679" spans="1:6" x14ac:dyDescent="0.25">
      <c r="A3679" s="15">
        <v>53037108</v>
      </c>
      <c r="B3679" s="15">
        <v>159231095</v>
      </c>
      <c r="C3679" s="16" t="s">
        <v>8650</v>
      </c>
      <c r="D3679" s="16" t="s">
        <v>8680</v>
      </c>
      <c r="E3679" s="16" t="s">
        <v>7732</v>
      </c>
      <c r="F3679" s="17" t="s">
        <v>8681</v>
      </c>
    </row>
    <row r="3680" spans="1:6" x14ac:dyDescent="0.25">
      <c r="A3680" s="15">
        <v>51106227</v>
      </c>
      <c r="B3680" s="15">
        <v>156357019</v>
      </c>
      <c r="C3680" s="16" t="s">
        <v>8639</v>
      </c>
      <c r="D3680" s="16" t="s">
        <v>8633</v>
      </c>
      <c r="E3680" s="16" t="s">
        <v>8343</v>
      </c>
      <c r="F3680" s="17" t="s">
        <v>8634</v>
      </c>
    </row>
    <row r="3681" spans="1:6" x14ac:dyDescent="0.25">
      <c r="A3681" s="15">
        <v>53036851</v>
      </c>
      <c r="B3681" s="15">
        <v>159229829</v>
      </c>
      <c r="C3681" s="16" t="s">
        <v>8639</v>
      </c>
      <c r="D3681" s="16" t="s">
        <v>8642</v>
      </c>
      <c r="E3681" s="16" t="s">
        <v>7734</v>
      </c>
      <c r="F3681" s="17" t="s">
        <v>8643</v>
      </c>
    </row>
    <row r="3682" spans="1:6" x14ac:dyDescent="0.25">
      <c r="A3682" s="15">
        <v>51130737</v>
      </c>
      <c r="B3682" s="15">
        <v>156406532</v>
      </c>
      <c r="C3682" s="16" t="s">
        <v>8639</v>
      </c>
      <c r="D3682" s="16" t="s">
        <v>8654</v>
      </c>
      <c r="E3682" s="16" t="s">
        <v>8343</v>
      </c>
      <c r="F3682" s="17" t="s">
        <v>8655</v>
      </c>
    </row>
    <row r="3683" spans="1:6" x14ac:dyDescent="0.25">
      <c r="A3683" s="15">
        <v>53036572</v>
      </c>
      <c r="B3683" s="15">
        <v>159228619</v>
      </c>
      <c r="C3683" s="16" t="s">
        <v>8639</v>
      </c>
      <c r="D3683" s="16" t="s">
        <v>8674</v>
      </c>
      <c r="E3683" s="16" t="s">
        <v>7734</v>
      </c>
      <c r="F3683" s="17" t="s">
        <v>8675</v>
      </c>
    </row>
    <row r="3684" spans="1:6" x14ac:dyDescent="0.25">
      <c r="A3684" s="15">
        <v>140849496</v>
      </c>
      <c r="B3684" s="15">
        <v>290441614</v>
      </c>
      <c r="C3684" s="16" t="s">
        <v>8639</v>
      </c>
      <c r="D3684" s="16" t="s">
        <v>8757</v>
      </c>
      <c r="E3684" s="16" t="s">
        <v>8343</v>
      </c>
      <c r="F3684" s="17" t="s">
        <v>8759</v>
      </c>
    </row>
    <row r="3685" spans="1:6" x14ac:dyDescent="0.25">
      <c r="A3685" s="15">
        <v>52822431</v>
      </c>
      <c r="B3685" s="15">
        <v>158722319</v>
      </c>
      <c r="C3685" s="16" t="s">
        <v>8651</v>
      </c>
      <c r="D3685" s="16" t="s">
        <v>8645</v>
      </c>
      <c r="E3685" s="16" t="s">
        <v>7734</v>
      </c>
      <c r="F3685" s="17" t="s">
        <v>8646</v>
      </c>
    </row>
    <row r="3686" spans="1:6" x14ac:dyDescent="0.25">
      <c r="A3686" s="15">
        <v>53037108</v>
      </c>
      <c r="B3686" s="15">
        <v>159231097</v>
      </c>
      <c r="C3686" s="16" t="s">
        <v>8651</v>
      </c>
      <c r="D3686" s="16" t="s">
        <v>8680</v>
      </c>
      <c r="E3686" s="16" t="s">
        <v>7734</v>
      </c>
      <c r="F3686" s="17" t="s">
        <v>8681</v>
      </c>
    </row>
    <row r="3687" spans="1:6" x14ac:dyDescent="0.25">
      <c r="A3687" s="15">
        <v>51106227</v>
      </c>
      <c r="B3687" s="15">
        <v>156357020</v>
      </c>
      <c r="C3687" s="16" t="s">
        <v>8640</v>
      </c>
      <c r="D3687" s="16" t="s">
        <v>8633</v>
      </c>
      <c r="E3687" s="16" t="s">
        <v>8357</v>
      </c>
      <c r="F3687" s="17" t="s">
        <v>8634</v>
      </c>
    </row>
    <row r="3688" spans="1:6" x14ac:dyDescent="0.25">
      <c r="A3688" s="15">
        <v>53036851</v>
      </c>
      <c r="B3688" s="15">
        <v>159229831</v>
      </c>
      <c r="C3688" s="16" t="s">
        <v>8640</v>
      </c>
      <c r="D3688" s="16" t="s">
        <v>8642</v>
      </c>
      <c r="E3688" s="16" t="s">
        <v>7736</v>
      </c>
      <c r="F3688" s="17" t="s">
        <v>8643</v>
      </c>
    </row>
    <row r="3689" spans="1:6" x14ac:dyDescent="0.25">
      <c r="A3689" s="15">
        <v>51130737</v>
      </c>
      <c r="B3689" s="15">
        <v>156406533</v>
      </c>
      <c r="C3689" s="16" t="s">
        <v>8640</v>
      </c>
      <c r="D3689" s="16" t="s">
        <v>8654</v>
      </c>
      <c r="E3689" s="16" t="s">
        <v>8357</v>
      </c>
      <c r="F3689" s="17" t="s">
        <v>8655</v>
      </c>
    </row>
    <row r="3690" spans="1:6" x14ac:dyDescent="0.25">
      <c r="A3690" s="15">
        <v>53036572</v>
      </c>
      <c r="B3690" s="15">
        <v>159228620</v>
      </c>
      <c r="C3690" s="16" t="s">
        <v>8640</v>
      </c>
      <c r="D3690" s="16" t="s">
        <v>8674</v>
      </c>
      <c r="E3690" s="16" t="s">
        <v>7736</v>
      </c>
      <c r="F3690" s="17" t="s">
        <v>8675</v>
      </c>
    </row>
    <row r="3691" spans="1:6" x14ac:dyDescent="0.25">
      <c r="A3691" s="15">
        <v>140849496</v>
      </c>
      <c r="B3691" s="15">
        <v>290441603</v>
      </c>
      <c r="C3691" s="16" t="s">
        <v>8640</v>
      </c>
      <c r="D3691" s="16" t="s">
        <v>8757</v>
      </c>
      <c r="E3691" s="16" t="s">
        <v>8357</v>
      </c>
      <c r="F3691" s="17" t="s">
        <v>8759</v>
      </c>
    </row>
    <row r="3692" spans="1:6" x14ac:dyDescent="0.25">
      <c r="A3692" s="15">
        <v>52822431</v>
      </c>
      <c r="B3692" s="15">
        <v>158722320</v>
      </c>
      <c r="C3692" s="16" t="s">
        <v>8652</v>
      </c>
      <c r="D3692" s="16" t="s">
        <v>8645</v>
      </c>
      <c r="E3692" s="16" t="s">
        <v>7736</v>
      </c>
      <c r="F3692" s="17" t="s">
        <v>8646</v>
      </c>
    </row>
    <row r="3693" spans="1:6" x14ac:dyDescent="0.25">
      <c r="A3693" s="15">
        <v>53037108</v>
      </c>
      <c r="B3693" s="15">
        <v>159231098</v>
      </c>
      <c r="C3693" s="16" t="s">
        <v>8652</v>
      </c>
      <c r="D3693" s="16" t="s">
        <v>8680</v>
      </c>
      <c r="E3693" s="16" t="s">
        <v>7736</v>
      </c>
      <c r="F3693" s="17" t="s">
        <v>8681</v>
      </c>
    </row>
    <row r="3694" spans="1:6" x14ac:dyDescent="0.25">
      <c r="A3694" s="15">
        <v>51106227</v>
      </c>
      <c r="B3694" s="15">
        <v>156357021</v>
      </c>
      <c r="C3694" s="16" t="s">
        <v>8641</v>
      </c>
      <c r="D3694" s="16" t="s">
        <v>8633</v>
      </c>
      <c r="E3694" s="16" t="s">
        <v>8567</v>
      </c>
      <c r="F3694" s="17" t="s">
        <v>8634</v>
      </c>
    </row>
    <row r="3695" spans="1:6" x14ac:dyDescent="0.25">
      <c r="A3695" s="15">
        <v>53036851</v>
      </c>
      <c r="B3695" s="15">
        <v>159229833</v>
      </c>
      <c r="C3695" s="16" t="s">
        <v>8641</v>
      </c>
      <c r="D3695" s="16" t="s">
        <v>8642</v>
      </c>
      <c r="E3695" s="16" t="s">
        <v>8524</v>
      </c>
      <c r="F3695" s="17" t="s">
        <v>8643</v>
      </c>
    </row>
    <row r="3696" spans="1:6" x14ac:dyDescent="0.25">
      <c r="A3696" s="15">
        <v>51130737</v>
      </c>
      <c r="B3696" s="15">
        <v>156406561</v>
      </c>
      <c r="C3696" s="16" t="s">
        <v>8641</v>
      </c>
      <c r="D3696" s="16" t="s">
        <v>8654</v>
      </c>
      <c r="E3696" s="16" t="s">
        <v>8567</v>
      </c>
      <c r="F3696" s="17" t="s">
        <v>8655</v>
      </c>
    </row>
    <row r="3697" spans="1:6" x14ac:dyDescent="0.25">
      <c r="A3697" s="15">
        <v>53036572</v>
      </c>
      <c r="B3697" s="15">
        <v>159228636</v>
      </c>
      <c r="C3697" s="16" t="s">
        <v>8641</v>
      </c>
      <c r="D3697" s="16" t="s">
        <v>8674</v>
      </c>
      <c r="E3697" s="16" t="s">
        <v>8524</v>
      </c>
      <c r="F3697" s="17" t="s">
        <v>8675</v>
      </c>
    </row>
    <row r="3698" spans="1:6" x14ac:dyDescent="0.25">
      <c r="A3698" s="15">
        <v>140849496</v>
      </c>
      <c r="B3698" s="15">
        <v>290441615</v>
      </c>
      <c r="C3698" s="16" t="s">
        <v>8641</v>
      </c>
      <c r="D3698" s="16" t="s">
        <v>8757</v>
      </c>
      <c r="E3698" s="16" t="s">
        <v>8567</v>
      </c>
      <c r="F3698" s="17" t="s">
        <v>8759</v>
      </c>
    </row>
    <row r="3699" spans="1:6" x14ac:dyDescent="0.25">
      <c r="A3699" s="15">
        <v>52822431</v>
      </c>
      <c r="B3699" s="15">
        <v>158722321</v>
      </c>
      <c r="C3699" s="16" t="s">
        <v>8653</v>
      </c>
      <c r="D3699" s="16" t="s">
        <v>8645</v>
      </c>
      <c r="E3699" s="16" t="s">
        <v>8524</v>
      </c>
      <c r="F3699" s="17" t="s">
        <v>8646</v>
      </c>
    </row>
    <row r="3700" spans="1:6" x14ac:dyDescent="0.25">
      <c r="A3700" s="15">
        <v>53037108</v>
      </c>
      <c r="B3700" s="15">
        <v>159231115</v>
      </c>
      <c r="C3700" s="16" t="s">
        <v>8653</v>
      </c>
      <c r="D3700" s="16" t="s">
        <v>8680</v>
      </c>
      <c r="E3700" s="16" t="s">
        <v>8524</v>
      </c>
      <c r="F3700" s="17" t="s">
        <v>8681</v>
      </c>
    </row>
    <row r="3701" spans="1:6" x14ac:dyDescent="0.25">
      <c r="A3701" s="15">
        <v>52168812</v>
      </c>
      <c r="B3701" s="15">
        <v>204768147</v>
      </c>
      <c r="C3701" s="16" t="s">
        <v>8623</v>
      </c>
      <c r="D3701" s="16" t="s">
        <v>2474</v>
      </c>
      <c r="E3701" s="16" t="s">
        <v>7725</v>
      </c>
      <c r="F3701" s="17" t="s">
        <v>8619</v>
      </c>
    </row>
    <row r="3702" spans="1:6" x14ac:dyDescent="0.25">
      <c r="A3702" s="15">
        <v>52168812</v>
      </c>
      <c r="B3702" s="15">
        <v>157965754</v>
      </c>
      <c r="C3702" s="16" t="s">
        <v>8618</v>
      </c>
      <c r="D3702" s="16" t="s">
        <v>2474</v>
      </c>
      <c r="E3702" s="16" t="s">
        <v>7730</v>
      </c>
      <c r="F3702" s="17" t="s">
        <v>8619</v>
      </c>
    </row>
    <row r="3703" spans="1:6" x14ac:dyDescent="0.25">
      <c r="A3703" s="15">
        <v>52168812</v>
      </c>
      <c r="B3703" s="15">
        <v>157965756</v>
      </c>
      <c r="C3703" s="16" t="s">
        <v>8620</v>
      </c>
      <c r="D3703" s="16" t="s">
        <v>2474</v>
      </c>
      <c r="E3703" s="16" t="s">
        <v>7732</v>
      </c>
      <c r="F3703" s="17" t="s">
        <v>8619</v>
      </c>
    </row>
    <row r="3704" spans="1:6" x14ac:dyDescent="0.25">
      <c r="A3704" s="15">
        <v>52168812</v>
      </c>
      <c r="B3704" s="15">
        <v>157965760</v>
      </c>
      <c r="C3704" s="16" t="s">
        <v>8621</v>
      </c>
      <c r="D3704" s="16" t="s">
        <v>2474</v>
      </c>
      <c r="E3704" s="16" t="s">
        <v>7734</v>
      </c>
      <c r="F3704" s="17" t="s">
        <v>8619</v>
      </c>
    </row>
    <row r="3705" spans="1:6" x14ac:dyDescent="0.25">
      <c r="A3705" s="15">
        <v>52168812</v>
      </c>
      <c r="B3705" s="15">
        <v>204768146</v>
      </c>
      <c r="C3705" s="16" t="s">
        <v>8622</v>
      </c>
      <c r="D3705" s="16" t="s">
        <v>2474</v>
      </c>
      <c r="E3705" s="16" t="s">
        <v>7736</v>
      </c>
      <c r="F3705" s="17" t="s">
        <v>8619</v>
      </c>
    </row>
    <row r="3706" spans="1:6" x14ac:dyDescent="0.25">
      <c r="A3706" s="15">
        <v>51126638</v>
      </c>
      <c r="B3706" s="15">
        <v>156396915</v>
      </c>
      <c r="C3706" s="16" t="s">
        <v>12245</v>
      </c>
      <c r="D3706" s="16" t="s">
        <v>8776</v>
      </c>
      <c r="E3706" s="16" t="s">
        <v>8345</v>
      </c>
      <c r="F3706" s="17" t="s">
        <v>8778</v>
      </c>
    </row>
    <row r="3707" spans="1:6" x14ac:dyDescent="0.25">
      <c r="A3707" s="15">
        <v>142145846</v>
      </c>
      <c r="B3707" s="15">
        <v>291809530</v>
      </c>
      <c r="C3707" s="16" t="s">
        <v>12239</v>
      </c>
      <c r="D3707" s="16" t="s">
        <v>8771</v>
      </c>
      <c r="E3707" s="16" t="s">
        <v>8430</v>
      </c>
      <c r="F3707" s="17" t="s">
        <v>8772</v>
      </c>
    </row>
    <row r="3708" spans="1:6" x14ac:dyDescent="0.25">
      <c r="A3708" s="15">
        <v>52822443</v>
      </c>
      <c r="B3708" s="15">
        <v>158722403</v>
      </c>
      <c r="C3708" s="16" t="s">
        <v>12239</v>
      </c>
      <c r="D3708" s="16" t="s">
        <v>8779</v>
      </c>
      <c r="E3708" s="16" t="s">
        <v>8430</v>
      </c>
      <c r="F3708" s="17" t="s">
        <v>8781</v>
      </c>
    </row>
    <row r="3709" spans="1:6" x14ac:dyDescent="0.25">
      <c r="A3709" s="15">
        <v>51126638</v>
      </c>
      <c r="B3709" s="15">
        <v>156396911</v>
      </c>
      <c r="C3709" s="16" t="s">
        <v>12241</v>
      </c>
      <c r="D3709" s="16" t="s">
        <v>8776</v>
      </c>
      <c r="E3709" s="16" t="s">
        <v>8347</v>
      </c>
      <c r="F3709" s="17" t="s">
        <v>8778</v>
      </c>
    </row>
    <row r="3710" spans="1:6" x14ac:dyDescent="0.25">
      <c r="A3710" s="15">
        <v>142145846</v>
      </c>
      <c r="B3710" s="15">
        <v>291809529</v>
      </c>
      <c r="C3710" s="16" t="s">
        <v>12233</v>
      </c>
      <c r="D3710" s="16" t="s">
        <v>8771</v>
      </c>
      <c r="E3710" s="16" t="s">
        <v>7725</v>
      </c>
      <c r="F3710" s="17" t="s">
        <v>8772</v>
      </c>
    </row>
    <row r="3711" spans="1:6" x14ac:dyDescent="0.25">
      <c r="A3711" s="15">
        <v>52822443</v>
      </c>
      <c r="B3711" s="15">
        <v>158722399</v>
      </c>
      <c r="C3711" s="16" t="s">
        <v>12233</v>
      </c>
      <c r="D3711" s="16" t="s">
        <v>8779</v>
      </c>
      <c r="E3711" s="16" t="s">
        <v>7725</v>
      </c>
      <c r="F3711" s="17" t="s">
        <v>8781</v>
      </c>
    </row>
    <row r="3712" spans="1:6" x14ac:dyDescent="0.25">
      <c r="A3712" s="15">
        <v>51126638</v>
      </c>
      <c r="B3712" s="15">
        <v>156396916</v>
      </c>
      <c r="C3712" s="16" t="s">
        <v>12242</v>
      </c>
      <c r="D3712" s="16" t="s">
        <v>8776</v>
      </c>
      <c r="E3712" s="16" t="s">
        <v>8349</v>
      </c>
      <c r="F3712" s="17" t="s">
        <v>8778</v>
      </c>
    </row>
    <row r="3713" spans="1:6" x14ac:dyDescent="0.25">
      <c r="A3713" s="15">
        <v>142145846</v>
      </c>
      <c r="B3713" s="15">
        <v>291809525</v>
      </c>
      <c r="C3713" s="16" t="s">
        <v>12231</v>
      </c>
      <c r="D3713" s="16" t="s">
        <v>8771</v>
      </c>
      <c r="E3713" s="16" t="s">
        <v>7728</v>
      </c>
      <c r="F3713" s="17" t="s">
        <v>8772</v>
      </c>
    </row>
    <row r="3714" spans="1:6" x14ac:dyDescent="0.25">
      <c r="A3714" s="15">
        <v>52822443</v>
      </c>
      <c r="B3714" s="15">
        <v>158722404</v>
      </c>
      <c r="C3714" s="16" t="s">
        <v>12231</v>
      </c>
      <c r="D3714" s="16" t="s">
        <v>8779</v>
      </c>
      <c r="E3714" s="16" t="s">
        <v>7728</v>
      </c>
      <c r="F3714" s="17" t="s">
        <v>8781</v>
      </c>
    </row>
    <row r="3715" spans="1:6" x14ac:dyDescent="0.25">
      <c r="A3715" s="15">
        <v>51126638</v>
      </c>
      <c r="B3715" s="15">
        <v>156396912</v>
      </c>
      <c r="C3715" s="16" t="s">
        <v>12244</v>
      </c>
      <c r="D3715" s="16" t="s">
        <v>8776</v>
      </c>
      <c r="E3715" s="16" t="s">
        <v>8339</v>
      </c>
      <c r="F3715" s="17" t="s">
        <v>8778</v>
      </c>
    </row>
    <row r="3716" spans="1:6" x14ac:dyDescent="0.25">
      <c r="A3716" s="15">
        <v>142145846</v>
      </c>
      <c r="B3716" s="15">
        <v>291809523</v>
      </c>
      <c r="C3716" s="16" t="s">
        <v>12227</v>
      </c>
      <c r="D3716" s="16" t="s">
        <v>8771</v>
      </c>
      <c r="E3716" s="16" t="s">
        <v>7730</v>
      </c>
      <c r="F3716" s="17" t="s">
        <v>8772</v>
      </c>
    </row>
    <row r="3717" spans="1:6" x14ac:dyDescent="0.25">
      <c r="A3717" s="15">
        <v>52822443</v>
      </c>
      <c r="B3717" s="15">
        <v>158722400</v>
      </c>
      <c r="C3717" s="16" t="s">
        <v>12227</v>
      </c>
      <c r="D3717" s="16" t="s">
        <v>8779</v>
      </c>
      <c r="E3717" s="16" t="s">
        <v>7730</v>
      </c>
      <c r="F3717" s="17" t="s">
        <v>8781</v>
      </c>
    </row>
    <row r="3718" spans="1:6" x14ac:dyDescent="0.25">
      <c r="A3718" s="15">
        <v>51126638</v>
      </c>
      <c r="B3718" s="15">
        <v>156396917</v>
      </c>
      <c r="C3718" s="16" t="s">
        <v>12246</v>
      </c>
      <c r="D3718" s="16" t="s">
        <v>8776</v>
      </c>
      <c r="E3718" s="16" t="s">
        <v>8341</v>
      </c>
      <c r="F3718" s="17" t="s">
        <v>8778</v>
      </c>
    </row>
    <row r="3719" spans="1:6" x14ac:dyDescent="0.25">
      <c r="A3719" s="15">
        <v>142145846</v>
      </c>
      <c r="B3719" s="15">
        <v>291809528</v>
      </c>
      <c r="C3719" s="16" t="s">
        <v>12236</v>
      </c>
      <c r="D3719" s="16" t="s">
        <v>8771</v>
      </c>
      <c r="E3719" s="16" t="s">
        <v>7732</v>
      </c>
      <c r="F3719" s="17" t="s">
        <v>8772</v>
      </c>
    </row>
    <row r="3720" spans="1:6" x14ac:dyDescent="0.25">
      <c r="A3720" s="15">
        <v>52822443</v>
      </c>
      <c r="B3720" s="15">
        <v>158722405</v>
      </c>
      <c r="C3720" s="16" t="s">
        <v>12236</v>
      </c>
      <c r="D3720" s="16" t="s">
        <v>8779</v>
      </c>
      <c r="E3720" s="16" t="s">
        <v>7732</v>
      </c>
      <c r="F3720" s="17" t="s">
        <v>8781</v>
      </c>
    </row>
    <row r="3721" spans="1:6" x14ac:dyDescent="0.25">
      <c r="A3721" s="15">
        <v>51126638</v>
      </c>
      <c r="B3721" s="15">
        <v>156396913</v>
      </c>
      <c r="C3721" s="16" t="s">
        <v>12243</v>
      </c>
      <c r="D3721" s="16" t="s">
        <v>8776</v>
      </c>
      <c r="E3721" s="16" t="s">
        <v>8343</v>
      </c>
      <c r="F3721" s="17" t="s">
        <v>8778</v>
      </c>
    </row>
    <row r="3722" spans="1:6" x14ac:dyDescent="0.25">
      <c r="A3722" s="15">
        <v>142145846</v>
      </c>
      <c r="B3722" s="15">
        <v>291809532</v>
      </c>
      <c r="C3722" s="16" t="s">
        <v>12230</v>
      </c>
      <c r="D3722" s="16" t="s">
        <v>8771</v>
      </c>
      <c r="E3722" s="16" t="s">
        <v>7734</v>
      </c>
      <c r="F3722" s="17" t="s">
        <v>8772</v>
      </c>
    </row>
    <row r="3723" spans="1:6" x14ac:dyDescent="0.25">
      <c r="A3723" s="15">
        <v>52822443</v>
      </c>
      <c r="B3723" s="15">
        <v>158722401</v>
      </c>
      <c r="C3723" s="16" t="s">
        <v>12230</v>
      </c>
      <c r="D3723" s="16" t="s">
        <v>8779</v>
      </c>
      <c r="E3723" s="16" t="s">
        <v>7734</v>
      </c>
      <c r="F3723" s="17" t="s">
        <v>8781</v>
      </c>
    </row>
    <row r="3724" spans="1:6" x14ac:dyDescent="0.25">
      <c r="A3724" s="15">
        <v>51126638</v>
      </c>
      <c r="B3724" s="15">
        <v>156396914</v>
      </c>
      <c r="C3724" s="16" t="s">
        <v>12247</v>
      </c>
      <c r="D3724" s="16" t="s">
        <v>8776</v>
      </c>
      <c r="E3724" s="16" t="s">
        <v>8357</v>
      </c>
      <c r="F3724" s="17" t="s">
        <v>8778</v>
      </c>
    </row>
    <row r="3725" spans="1:6" x14ac:dyDescent="0.25">
      <c r="A3725" s="15">
        <v>142145846</v>
      </c>
      <c r="B3725" s="15">
        <v>291809526</v>
      </c>
      <c r="C3725" s="16" t="s">
        <v>12234</v>
      </c>
      <c r="D3725" s="16" t="s">
        <v>8771</v>
      </c>
      <c r="E3725" s="16" t="s">
        <v>7736</v>
      </c>
      <c r="F3725" s="17" t="s">
        <v>8772</v>
      </c>
    </row>
    <row r="3726" spans="1:6" x14ac:dyDescent="0.25">
      <c r="A3726" s="15">
        <v>52822443</v>
      </c>
      <c r="B3726" s="15">
        <v>158722402</v>
      </c>
      <c r="C3726" s="16" t="s">
        <v>12234</v>
      </c>
      <c r="D3726" s="16" t="s">
        <v>8779</v>
      </c>
      <c r="E3726" s="16" t="s">
        <v>7736</v>
      </c>
      <c r="F3726" s="17" t="s">
        <v>8781</v>
      </c>
    </row>
    <row r="3727" spans="1:6" x14ac:dyDescent="0.25">
      <c r="A3727" s="15">
        <v>51130809</v>
      </c>
      <c r="B3727" s="15">
        <v>156406815</v>
      </c>
      <c r="C3727" s="16" t="s">
        <v>8794</v>
      </c>
      <c r="D3727" s="16" t="s">
        <v>8787</v>
      </c>
      <c r="E3727" s="16" t="s">
        <v>8351</v>
      </c>
      <c r="F3727" s="17" t="s">
        <v>8795</v>
      </c>
    </row>
    <row r="3728" spans="1:6" x14ac:dyDescent="0.25">
      <c r="A3728" s="15">
        <v>51130809</v>
      </c>
      <c r="B3728" s="15">
        <v>156406817</v>
      </c>
      <c r="C3728" s="16" t="s">
        <v>8797</v>
      </c>
      <c r="D3728" s="16" t="s">
        <v>8787</v>
      </c>
      <c r="E3728" s="16" t="s">
        <v>8355</v>
      </c>
      <c r="F3728" s="17" t="s">
        <v>8795</v>
      </c>
    </row>
    <row r="3729" spans="1:6" x14ac:dyDescent="0.25">
      <c r="A3729" s="15">
        <v>51130809</v>
      </c>
      <c r="B3729" s="15">
        <v>156406816</v>
      </c>
      <c r="C3729" s="16" t="s">
        <v>8796</v>
      </c>
      <c r="D3729" s="16" t="s">
        <v>8787</v>
      </c>
      <c r="E3729" s="16" t="s">
        <v>8353</v>
      </c>
      <c r="F3729" s="17" t="s">
        <v>8795</v>
      </c>
    </row>
    <row r="3730" spans="1:6" x14ac:dyDescent="0.25">
      <c r="A3730" s="15">
        <v>52822453</v>
      </c>
      <c r="B3730" s="15">
        <v>158722475</v>
      </c>
      <c r="C3730" s="16" t="s">
        <v>8614</v>
      </c>
      <c r="D3730" s="16" t="s">
        <v>8615</v>
      </c>
      <c r="E3730" s="16" t="s">
        <v>8398</v>
      </c>
      <c r="F3730" s="17" t="s">
        <v>8616</v>
      </c>
    </row>
    <row r="3731" spans="1:6" x14ac:dyDescent="0.25">
      <c r="A3731" s="15">
        <v>52822453</v>
      </c>
      <c r="B3731" s="15">
        <v>158722476</v>
      </c>
      <c r="C3731" s="16" t="s">
        <v>8617</v>
      </c>
      <c r="D3731" s="16" t="s">
        <v>8615</v>
      </c>
      <c r="E3731" s="16" t="s">
        <v>8402</v>
      </c>
      <c r="F3731" s="17" t="s">
        <v>8616</v>
      </c>
    </row>
    <row r="3732" spans="1:6" x14ac:dyDescent="0.25">
      <c r="A3732" s="15">
        <v>51106103</v>
      </c>
      <c r="B3732" s="15">
        <v>156356417</v>
      </c>
      <c r="C3732" s="16" t="s">
        <v>12197</v>
      </c>
      <c r="D3732" s="16" t="s">
        <v>2336</v>
      </c>
      <c r="E3732" s="16" t="s">
        <v>8476</v>
      </c>
      <c r="F3732" s="17" t="s">
        <v>8756</v>
      </c>
    </row>
    <row r="3733" spans="1:6" x14ac:dyDescent="0.25">
      <c r="A3733" s="15">
        <v>51126638</v>
      </c>
      <c r="B3733" s="15">
        <v>156396910</v>
      </c>
      <c r="C3733" s="16" t="s">
        <v>12197</v>
      </c>
      <c r="D3733" s="16" t="s">
        <v>8776</v>
      </c>
      <c r="E3733" s="16" t="s">
        <v>8476</v>
      </c>
      <c r="F3733" s="17" t="s">
        <v>8777</v>
      </c>
    </row>
    <row r="3734" spans="1:6" x14ac:dyDescent="0.25">
      <c r="A3734" s="15">
        <v>142145846</v>
      </c>
      <c r="B3734" s="15">
        <v>291809531</v>
      </c>
      <c r="C3734" s="16" t="s">
        <v>12229</v>
      </c>
      <c r="D3734" s="16" t="s">
        <v>8771</v>
      </c>
      <c r="E3734" s="16" t="s">
        <v>8488</v>
      </c>
      <c r="F3734" s="17" t="s">
        <v>8773</v>
      </c>
    </row>
    <row r="3735" spans="1:6" x14ac:dyDescent="0.25">
      <c r="A3735" s="15">
        <v>52822443</v>
      </c>
      <c r="B3735" s="15">
        <v>158722398</v>
      </c>
      <c r="C3735" s="16" t="s">
        <v>12229</v>
      </c>
      <c r="D3735" s="16" t="s">
        <v>8779</v>
      </c>
      <c r="E3735" s="16" t="s">
        <v>8488</v>
      </c>
      <c r="F3735" s="17" t="s">
        <v>8780</v>
      </c>
    </row>
    <row r="3736" spans="1:6" x14ac:dyDescent="0.25">
      <c r="A3736" s="15">
        <v>51106103</v>
      </c>
      <c r="B3736" s="15">
        <v>156356419</v>
      </c>
      <c r="C3736" s="16" t="s">
        <v>12203</v>
      </c>
      <c r="D3736" s="16" t="s">
        <v>2336</v>
      </c>
      <c r="E3736" s="16" t="s">
        <v>8477</v>
      </c>
      <c r="F3736" s="17" t="s">
        <v>8756</v>
      </c>
    </row>
    <row r="3737" spans="1:6" x14ac:dyDescent="0.25">
      <c r="A3737" s="15">
        <v>51126638</v>
      </c>
      <c r="B3737" s="15">
        <v>156396908</v>
      </c>
      <c r="C3737" s="16" t="s">
        <v>12203</v>
      </c>
      <c r="D3737" s="16" t="s">
        <v>8776</v>
      </c>
      <c r="E3737" s="16" t="s">
        <v>8477</v>
      </c>
      <c r="F3737" s="17" t="s">
        <v>8777</v>
      </c>
    </row>
    <row r="3738" spans="1:6" x14ac:dyDescent="0.25">
      <c r="A3738" s="15">
        <v>142145846</v>
      </c>
      <c r="B3738" s="15">
        <v>291809527</v>
      </c>
      <c r="C3738" s="16" t="s">
        <v>12240</v>
      </c>
      <c r="D3738" s="16" t="s">
        <v>8771</v>
      </c>
      <c r="E3738" s="16" t="s">
        <v>8489</v>
      </c>
      <c r="F3738" s="17" t="s">
        <v>8773</v>
      </c>
    </row>
    <row r="3739" spans="1:6" x14ac:dyDescent="0.25">
      <c r="A3739" s="15">
        <v>52822443</v>
      </c>
      <c r="B3739" s="15">
        <v>158722396</v>
      </c>
      <c r="C3739" s="16" t="s">
        <v>12240</v>
      </c>
      <c r="D3739" s="16" t="s">
        <v>8779</v>
      </c>
      <c r="E3739" s="16" t="s">
        <v>8489</v>
      </c>
      <c r="F3739" s="17" t="s">
        <v>8780</v>
      </c>
    </row>
    <row r="3740" spans="1:6" x14ac:dyDescent="0.25">
      <c r="A3740" s="15">
        <v>51106103</v>
      </c>
      <c r="B3740" s="15">
        <v>156356420</v>
      </c>
      <c r="C3740" s="16" t="s">
        <v>12201</v>
      </c>
      <c r="D3740" s="16" t="s">
        <v>2336</v>
      </c>
      <c r="E3740" s="16" t="s">
        <v>8495</v>
      </c>
      <c r="F3740" s="17" t="s">
        <v>8756</v>
      </c>
    </row>
    <row r="3741" spans="1:6" x14ac:dyDescent="0.25">
      <c r="A3741" s="15">
        <v>51126638</v>
      </c>
      <c r="B3741" s="15">
        <v>156396918</v>
      </c>
      <c r="C3741" s="16" t="s">
        <v>12201</v>
      </c>
      <c r="D3741" s="16" t="s">
        <v>8776</v>
      </c>
      <c r="E3741" s="16" t="s">
        <v>8495</v>
      </c>
      <c r="F3741" s="17" t="s">
        <v>8777</v>
      </c>
    </row>
    <row r="3742" spans="1:6" x14ac:dyDescent="0.25">
      <c r="A3742" s="15">
        <v>142145846</v>
      </c>
      <c r="B3742" s="15">
        <v>291809524</v>
      </c>
      <c r="C3742" s="16" t="s">
        <v>12235</v>
      </c>
      <c r="D3742" s="16" t="s">
        <v>8771</v>
      </c>
      <c r="E3742" s="16" t="s">
        <v>8677</v>
      </c>
      <c r="F3742" s="17" t="s">
        <v>8773</v>
      </c>
    </row>
    <row r="3743" spans="1:6" x14ac:dyDescent="0.25">
      <c r="A3743" s="15">
        <v>52822443</v>
      </c>
      <c r="B3743" s="15">
        <v>158722406</v>
      </c>
      <c r="C3743" s="16" t="s">
        <v>12235</v>
      </c>
      <c r="D3743" s="16" t="s">
        <v>8779</v>
      </c>
      <c r="E3743" s="16" t="s">
        <v>8677</v>
      </c>
      <c r="F3743" s="17" t="s">
        <v>8780</v>
      </c>
    </row>
    <row r="3744" spans="1:6" x14ac:dyDescent="0.25">
      <c r="A3744" s="15">
        <v>51106103</v>
      </c>
      <c r="B3744" s="15">
        <v>156356421</v>
      </c>
      <c r="C3744" s="16" t="s">
        <v>12200</v>
      </c>
      <c r="D3744" s="16" t="s">
        <v>2336</v>
      </c>
      <c r="E3744" s="16" t="s">
        <v>8478</v>
      </c>
      <c r="F3744" s="17" t="s">
        <v>8756</v>
      </c>
    </row>
    <row r="3745" spans="1:6" x14ac:dyDescent="0.25">
      <c r="A3745" s="15">
        <v>51126638</v>
      </c>
      <c r="B3745" s="15">
        <v>156396907</v>
      </c>
      <c r="C3745" s="16" t="s">
        <v>12200</v>
      </c>
      <c r="D3745" s="16" t="s">
        <v>8776</v>
      </c>
      <c r="E3745" s="16" t="s">
        <v>8478</v>
      </c>
      <c r="F3745" s="17" t="s">
        <v>8777</v>
      </c>
    </row>
    <row r="3746" spans="1:6" x14ac:dyDescent="0.25">
      <c r="A3746" s="15">
        <v>142145846</v>
      </c>
      <c r="B3746" s="15">
        <v>291809519</v>
      </c>
      <c r="C3746" s="16" t="s">
        <v>12228</v>
      </c>
      <c r="D3746" s="16" t="s">
        <v>8771</v>
      </c>
      <c r="E3746" s="16" t="s">
        <v>8490</v>
      </c>
      <c r="F3746" s="17" t="s">
        <v>8773</v>
      </c>
    </row>
    <row r="3747" spans="1:6" x14ac:dyDescent="0.25">
      <c r="A3747" s="15">
        <v>52822443</v>
      </c>
      <c r="B3747" s="15">
        <v>158722395</v>
      </c>
      <c r="C3747" s="16" t="s">
        <v>12228</v>
      </c>
      <c r="D3747" s="16" t="s">
        <v>8779</v>
      </c>
      <c r="E3747" s="16" t="s">
        <v>8490</v>
      </c>
      <c r="F3747" s="17" t="s">
        <v>8780</v>
      </c>
    </row>
    <row r="3748" spans="1:6" x14ac:dyDescent="0.25">
      <c r="A3748" s="15">
        <v>51106103</v>
      </c>
      <c r="B3748" s="15">
        <v>156356422</v>
      </c>
      <c r="C3748" s="16" t="s">
        <v>12199</v>
      </c>
      <c r="D3748" s="16" t="s">
        <v>2336</v>
      </c>
      <c r="E3748" s="16" t="s">
        <v>8479</v>
      </c>
      <c r="F3748" s="17" t="s">
        <v>8756</v>
      </c>
    </row>
    <row r="3749" spans="1:6" x14ac:dyDescent="0.25">
      <c r="A3749" s="15">
        <v>51126638</v>
      </c>
      <c r="B3749" s="15">
        <v>156396905</v>
      </c>
      <c r="C3749" s="16" t="s">
        <v>12199</v>
      </c>
      <c r="D3749" s="16" t="s">
        <v>8776</v>
      </c>
      <c r="E3749" s="16" t="s">
        <v>8479</v>
      </c>
      <c r="F3749" s="17" t="s">
        <v>8777</v>
      </c>
    </row>
    <row r="3750" spans="1:6" x14ac:dyDescent="0.25">
      <c r="A3750" s="15">
        <v>142145846</v>
      </c>
      <c r="B3750" s="15">
        <v>291809520</v>
      </c>
      <c r="C3750" s="16" t="s">
        <v>12232</v>
      </c>
      <c r="D3750" s="16" t="s">
        <v>8771</v>
      </c>
      <c r="E3750" s="16" t="s">
        <v>8491</v>
      </c>
      <c r="F3750" s="17" t="s">
        <v>8773</v>
      </c>
    </row>
    <row r="3751" spans="1:6" x14ac:dyDescent="0.25">
      <c r="A3751" s="15">
        <v>52822443</v>
      </c>
      <c r="B3751" s="15">
        <v>158722394</v>
      </c>
      <c r="C3751" s="16" t="s">
        <v>12232</v>
      </c>
      <c r="D3751" s="16" t="s">
        <v>8779</v>
      </c>
      <c r="E3751" s="16" t="s">
        <v>8491</v>
      </c>
      <c r="F3751" s="17" t="s">
        <v>8780</v>
      </c>
    </row>
    <row r="3752" spans="1:6" x14ac:dyDescent="0.25">
      <c r="A3752" s="15">
        <v>51106103</v>
      </c>
      <c r="B3752" s="15">
        <v>156356423</v>
      </c>
      <c r="C3752" s="16" t="s">
        <v>12202</v>
      </c>
      <c r="D3752" s="16" t="s">
        <v>2336</v>
      </c>
      <c r="E3752" s="16" t="s">
        <v>8480</v>
      </c>
      <c r="F3752" s="17" t="s">
        <v>8756</v>
      </c>
    </row>
    <row r="3753" spans="1:6" x14ac:dyDescent="0.25">
      <c r="A3753" s="15">
        <v>51126638</v>
      </c>
      <c r="B3753" s="15">
        <v>156396919</v>
      </c>
      <c r="C3753" s="16" t="s">
        <v>12202</v>
      </c>
      <c r="D3753" s="16" t="s">
        <v>8776</v>
      </c>
      <c r="E3753" s="16" t="s">
        <v>8480</v>
      </c>
      <c r="F3753" s="17" t="s">
        <v>8777</v>
      </c>
    </row>
    <row r="3754" spans="1:6" x14ac:dyDescent="0.25">
      <c r="A3754" s="15">
        <v>142145846</v>
      </c>
      <c r="B3754" s="15">
        <v>291809521</v>
      </c>
      <c r="C3754" s="16" t="s">
        <v>12237</v>
      </c>
      <c r="D3754" s="16" t="s">
        <v>8771</v>
      </c>
      <c r="E3754" s="16" t="s">
        <v>8492</v>
      </c>
      <c r="F3754" s="17" t="s">
        <v>8773</v>
      </c>
    </row>
    <row r="3755" spans="1:6" x14ac:dyDescent="0.25">
      <c r="A3755" s="15">
        <v>52822443</v>
      </c>
      <c r="B3755" s="15">
        <v>158722407</v>
      </c>
      <c r="C3755" s="16" t="s">
        <v>12237</v>
      </c>
      <c r="D3755" s="16" t="s">
        <v>8779</v>
      </c>
      <c r="E3755" s="16" t="s">
        <v>8492</v>
      </c>
      <c r="F3755" s="17" t="s">
        <v>8780</v>
      </c>
    </row>
    <row r="3756" spans="1:6" x14ac:dyDescent="0.25">
      <c r="A3756" s="15">
        <v>51106103</v>
      </c>
      <c r="B3756" s="15">
        <v>156356424</v>
      </c>
      <c r="C3756" s="16" t="s">
        <v>12198</v>
      </c>
      <c r="D3756" s="16" t="s">
        <v>2336</v>
      </c>
      <c r="E3756" s="16" t="s">
        <v>8484</v>
      </c>
      <c r="F3756" s="17" t="s">
        <v>8756</v>
      </c>
    </row>
    <row r="3757" spans="1:6" x14ac:dyDescent="0.25">
      <c r="A3757" s="15">
        <v>51126638</v>
      </c>
      <c r="B3757" s="15">
        <v>156396909</v>
      </c>
      <c r="C3757" s="16" t="s">
        <v>12198</v>
      </c>
      <c r="D3757" s="16" t="s">
        <v>8776</v>
      </c>
      <c r="E3757" s="16" t="s">
        <v>8484</v>
      </c>
      <c r="F3757" s="17" t="s">
        <v>8777</v>
      </c>
    </row>
    <row r="3758" spans="1:6" x14ac:dyDescent="0.25">
      <c r="A3758" s="15">
        <v>142145846</v>
      </c>
      <c r="B3758" s="15">
        <v>291809522</v>
      </c>
      <c r="C3758" s="16" t="s">
        <v>12238</v>
      </c>
      <c r="D3758" s="16" t="s">
        <v>8771</v>
      </c>
      <c r="E3758" s="16" t="s">
        <v>8365</v>
      </c>
      <c r="F3758" s="17" t="s">
        <v>8773</v>
      </c>
    </row>
    <row r="3759" spans="1:6" x14ac:dyDescent="0.25">
      <c r="A3759" s="15">
        <v>52822443</v>
      </c>
      <c r="B3759" s="15">
        <v>158722397</v>
      </c>
      <c r="C3759" s="16" t="s">
        <v>12238</v>
      </c>
      <c r="D3759" s="16" t="s">
        <v>8779</v>
      </c>
      <c r="E3759" s="16" t="s">
        <v>8365</v>
      </c>
      <c r="F3759" s="17" t="s">
        <v>8780</v>
      </c>
    </row>
    <row r="3760" spans="1:6" x14ac:dyDescent="0.25">
      <c r="A3760" s="15">
        <v>51130809</v>
      </c>
      <c r="B3760" s="15">
        <v>156406812</v>
      </c>
      <c r="C3760" s="16" t="s">
        <v>8786</v>
      </c>
      <c r="D3760" s="16" t="s">
        <v>8787</v>
      </c>
      <c r="E3760" s="16" t="s">
        <v>8788</v>
      </c>
      <c r="F3760" s="17" t="s">
        <v>8789</v>
      </c>
    </row>
    <row r="3761" spans="1:6" x14ac:dyDescent="0.25">
      <c r="A3761" s="15">
        <v>51130809</v>
      </c>
      <c r="B3761" s="15">
        <v>156406813</v>
      </c>
      <c r="C3761" s="16" t="s">
        <v>8790</v>
      </c>
      <c r="D3761" s="16" t="s">
        <v>8787</v>
      </c>
      <c r="E3761" s="16" t="s">
        <v>8791</v>
      </c>
      <c r="F3761" s="17" t="s">
        <v>8789</v>
      </c>
    </row>
    <row r="3762" spans="1:6" x14ac:dyDescent="0.25">
      <c r="A3762" s="15">
        <v>51130809</v>
      </c>
      <c r="B3762" s="15">
        <v>156406814</v>
      </c>
      <c r="C3762" s="16" t="s">
        <v>8792</v>
      </c>
      <c r="D3762" s="16" t="s">
        <v>8787</v>
      </c>
      <c r="E3762" s="16" t="s">
        <v>8793</v>
      </c>
      <c r="F3762" s="17" t="s">
        <v>8789</v>
      </c>
    </row>
    <row r="3763" spans="1:6" x14ac:dyDescent="0.25">
      <c r="A3763" s="15">
        <v>51106016</v>
      </c>
      <c r="B3763" s="15">
        <v>156356090</v>
      </c>
      <c r="C3763" s="16" t="s">
        <v>9533</v>
      </c>
      <c r="D3763" s="16" t="s">
        <v>9530</v>
      </c>
      <c r="E3763" s="16" t="s">
        <v>9534</v>
      </c>
      <c r="F3763" s="17" t="s">
        <v>9532</v>
      </c>
    </row>
    <row r="3764" spans="1:6" x14ac:dyDescent="0.25">
      <c r="A3764" s="15">
        <v>52822308</v>
      </c>
      <c r="B3764" s="15">
        <v>158721840</v>
      </c>
      <c r="C3764" s="16" t="s">
        <v>9545</v>
      </c>
      <c r="D3764" s="16" t="s">
        <v>9544</v>
      </c>
      <c r="E3764" s="16" t="s">
        <v>9534</v>
      </c>
      <c r="F3764" s="17" t="s">
        <v>9532</v>
      </c>
    </row>
    <row r="3765" spans="1:6" x14ac:dyDescent="0.25">
      <c r="A3765" s="15">
        <v>53036824</v>
      </c>
      <c r="B3765" s="15">
        <v>159229691</v>
      </c>
      <c r="C3765" s="16" t="s">
        <v>9545</v>
      </c>
      <c r="D3765" s="16" t="s">
        <v>9550</v>
      </c>
      <c r="E3765" s="16" t="s">
        <v>9534</v>
      </c>
      <c r="F3765" s="17" t="s">
        <v>9532</v>
      </c>
    </row>
    <row r="3766" spans="1:6" x14ac:dyDescent="0.25">
      <c r="A3766" s="15">
        <v>51106016</v>
      </c>
      <c r="B3766" s="15">
        <v>156356089</v>
      </c>
      <c r="C3766" s="16" t="s">
        <v>9529</v>
      </c>
      <c r="D3766" s="16" t="s">
        <v>9530</v>
      </c>
      <c r="E3766" s="16" t="s">
        <v>9531</v>
      </c>
      <c r="F3766" s="17" t="s">
        <v>9532</v>
      </c>
    </row>
    <row r="3767" spans="1:6" x14ac:dyDescent="0.25">
      <c r="A3767" s="15">
        <v>52822308</v>
      </c>
      <c r="B3767" s="15">
        <v>158721839</v>
      </c>
      <c r="C3767" s="16" t="s">
        <v>9543</v>
      </c>
      <c r="D3767" s="16" t="s">
        <v>9544</v>
      </c>
      <c r="E3767" s="16" t="s">
        <v>9531</v>
      </c>
      <c r="F3767" s="17" t="s">
        <v>9532</v>
      </c>
    </row>
    <row r="3768" spans="1:6" x14ac:dyDescent="0.25">
      <c r="A3768" s="15">
        <v>53036824</v>
      </c>
      <c r="B3768" s="15">
        <v>159229689</v>
      </c>
      <c r="C3768" s="16" t="s">
        <v>9543</v>
      </c>
      <c r="D3768" s="16" t="s">
        <v>9550</v>
      </c>
      <c r="E3768" s="16" t="s">
        <v>9531</v>
      </c>
      <c r="F3768" s="17" t="s">
        <v>9532</v>
      </c>
    </row>
    <row r="3769" spans="1:6" x14ac:dyDescent="0.25">
      <c r="A3769" s="15">
        <v>51106016</v>
      </c>
      <c r="B3769" s="15">
        <v>156356091</v>
      </c>
      <c r="C3769" s="16" t="s">
        <v>9535</v>
      </c>
      <c r="D3769" s="16" t="s">
        <v>9530</v>
      </c>
      <c r="E3769" s="16" t="s">
        <v>9536</v>
      </c>
      <c r="F3769" s="17" t="s">
        <v>9532</v>
      </c>
    </row>
    <row r="3770" spans="1:6" x14ac:dyDescent="0.25">
      <c r="A3770" s="15">
        <v>52822308</v>
      </c>
      <c r="B3770" s="15">
        <v>158721841</v>
      </c>
      <c r="C3770" s="16" t="s">
        <v>9546</v>
      </c>
      <c r="D3770" s="16" t="s">
        <v>9544</v>
      </c>
      <c r="E3770" s="16" t="s">
        <v>9536</v>
      </c>
      <c r="F3770" s="17" t="s">
        <v>9532</v>
      </c>
    </row>
    <row r="3771" spans="1:6" x14ac:dyDescent="0.25">
      <c r="A3771" s="15">
        <v>53036824</v>
      </c>
      <c r="B3771" s="15">
        <v>159229693</v>
      </c>
      <c r="C3771" s="16" t="s">
        <v>9546</v>
      </c>
      <c r="D3771" s="16" t="s">
        <v>9550</v>
      </c>
      <c r="E3771" s="16" t="s">
        <v>9536</v>
      </c>
      <c r="F3771" s="17" t="s">
        <v>9532</v>
      </c>
    </row>
    <row r="3772" spans="1:6" x14ac:dyDescent="0.25">
      <c r="A3772" s="15">
        <v>51106016</v>
      </c>
      <c r="B3772" s="15">
        <v>156356092</v>
      </c>
      <c r="C3772" s="16" t="s">
        <v>9537</v>
      </c>
      <c r="D3772" s="16" t="s">
        <v>9530</v>
      </c>
      <c r="E3772" s="16" t="s">
        <v>9538</v>
      </c>
      <c r="F3772" s="17" t="s">
        <v>9532</v>
      </c>
    </row>
    <row r="3773" spans="1:6" x14ac:dyDescent="0.25">
      <c r="A3773" s="15">
        <v>52822308</v>
      </c>
      <c r="B3773" s="15">
        <v>158721842</v>
      </c>
      <c r="C3773" s="16" t="s">
        <v>9547</v>
      </c>
      <c r="D3773" s="16" t="s">
        <v>9544</v>
      </c>
      <c r="E3773" s="16" t="s">
        <v>9538</v>
      </c>
      <c r="F3773" s="17" t="s">
        <v>9532</v>
      </c>
    </row>
    <row r="3774" spans="1:6" x14ac:dyDescent="0.25">
      <c r="A3774" s="15">
        <v>53036824</v>
      </c>
      <c r="B3774" s="15">
        <v>159229695</v>
      </c>
      <c r="C3774" s="16" t="s">
        <v>9547</v>
      </c>
      <c r="D3774" s="16" t="s">
        <v>9550</v>
      </c>
      <c r="E3774" s="16" t="s">
        <v>9538</v>
      </c>
      <c r="F3774" s="17" t="s">
        <v>9532</v>
      </c>
    </row>
    <row r="3775" spans="1:6" x14ac:dyDescent="0.25">
      <c r="A3775" s="15">
        <v>51106016</v>
      </c>
      <c r="B3775" s="15">
        <v>156356093</v>
      </c>
      <c r="C3775" s="16" t="s">
        <v>9539</v>
      </c>
      <c r="D3775" s="16" t="s">
        <v>9530</v>
      </c>
      <c r="E3775" s="16" t="s">
        <v>9540</v>
      </c>
      <c r="F3775" s="17" t="s">
        <v>9532</v>
      </c>
    </row>
    <row r="3776" spans="1:6" x14ac:dyDescent="0.25">
      <c r="A3776" s="15">
        <v>52822308</v>
      </c>
      <c r="B3776" s="15">
        <v>158721843</v>
      </c>
      <c r="C3776" s="16" t="s">
        <v>9548</v>
      </c>
      <c r="D3776" s="16" t="s">
        <v>9544</v>
      </c>
      <c r="E3776" s="16" t="s">
        <v>9540</v>
      </c>
      <c r="F3776" s="17" t="s">
        <v>9532</v>
      </c>
    </row>
    <row r="3777" spans="1:6" x14ac:dyDescent="0.25">
      <c r="A3777" s="15">
        <v>53036824</v>
      </c>
      <c r="B3777" s="15">
        <v>159229696</v>
      </c>
      <c r="C3777" s="16" t="s">
        <v>9548</v>
      </c>
      <c r="D3777" s="16" t="s">
        <v>9550</v>
      </c>
      <c r="E3777" s="16" t="s">
        <v>9540</v>
      </c>
      <c r="F3777" s="17" t="s">
        <v>9532</v>
      </c>
    </row>
    <row r="3778" spans="1:6" x14ac:dyDescent="0.25">
      <c r="A3778" s="15">
        <v>51106016</v>
      </c>
      <c r="B3778" s="15">
        <v>156356094</v>
      </c>
      <c r="C3778" s="16" t="s">
        <v>9541</v>
      </c>
      <c r="D3778" s="16" t="s">
        <v>9530</v>
      </c>
      <c r="E3778" s="16" t="s">
        <v>9542</v>
      </c>
      <c r="F3778" s="17" t="s">
        <v>9532</v>
      </c>
    </row>
    <row r="3779" spans="1:6" x14ac:dyDescent="0.25">
      <c r="A3779" s="15">
        <v>52822308</v>
      </c>
      <c r="B3779" s="15">
        <v>158721844</v>
      </c>
      <c r="C3779" s="16" t="s">
        <v>9549</v>
      </c>
      <c r="D3779" s="16" t="s">
        <v>9544</v>
      </c>
      <c r="E3779" s="16" t="s">
        <v>9542</v>
      </c>
      <c r="F3779" s="17" t="s">
        <v>9532</v>
      </c>
    </row>
    <row r="3780" spans="1:6" x14ac:dyDescent="0.25">
      <c r="A3780" s="15">
        <v>53036824</v>
      </c>
      <c r="B3780" s="15">
        <v>159229697</v>
      </c>
      <c r="C3780" s="16" t="s">
        <v>9549</v>
      </c>
      <c r="D3780" s="16" t="s">
        <v>9550</v>
      </c>
      <c r="E3780" s="16" t="s">
        <v>9542</v>
      </c>
      <c r="F3780" s="17" t="s">
        <v>9532</v>
      </c>
    </row>
    <row r="3781" spans="1:6" x14ac:dyDescent="0.25">
      <c r="A3781" s="15">
        <v>70908250</v>
      </c>
      <c r="B3781" s="15">
        <v>219868787</v>
      </c>
      <c r="C3781" s="16" t="s">
        <v>9058</v>
      </c>
      <c r="D3781" s="16" t="s">
        <v>9051</v>
      </c>
      <c r="E3781" s="16" t="s">
        <v>9059</v>
      </c>
      <c r="F3781" s="16" t="s">
        <v>9053</v>
      </c>
    </row>
    <row r="3782" spans="1:6" x14ac:dyDescent="0.25">
      <c r="A3782" s="15">
        <v>70908250</v>
      </c>
      <c r="B3782" s="15">
        <v>183412538</v>
      </c>
      <c r="C3782" s="16" t="s">
        <v>9050</v>
      </c>
      <c r="D3782" s="16" t="s">
        <v>9051</v>
      </c>
      <c r="E3782" s="16" t="s">
        <v>9052</v>
      </c>
      <c r="F3782" s="16" t="s">
        <v>9053</v>
      </c>
    </row>
    <row r="3783" spans="1:6" x14ac:dyDescent="0.25">
      <c r="A3783" s="15">
        <v>70908250</v>
      </c>
      <c r="B3783" s="15">
        <v>183415966</v>
      </c>
      <c r="C3783" s="16" t="s">
        <v>9054</v>
      </c>
      <c r="D3783" s="16" t="s">
        <v>9051</v>
      </c>
      <c r="E3783" s="16" t="s">
        <v>9055</v>
      </c>
      <c r="F3783" s="16" t="s">
        <v>9053</v>
      </c>
    </row>
    <row r="3784" spans="1:6" x14ac:dyDescent="0.25">
      <c r="A3784" s="15">
        <v>70908250</v>
      </c>
      <c r="B3784" s="15">
        <v>183415967</v>
      </c>
      <c r="C3784" s="16" t="s">
        <v>9056</v>
      </c>
      <c r="D3784" s="16" t="s">
        <v>9051</v>
      </c>
      <c r="E3784" s="16" t="s">
        <v>9057</v>
      </c>
      <c r="F3784" s="16" t="s">
        <v>9053</v>
      </c>
    </row>
    <row r="3785" spans="1:6" x14ac:dyDescent="0.25">
      <c r="A3785" s="15">
        <v>51105921</v>
      </c>
      <c r="B3785" s="15">
        <v>324610256</v>
      </c>
      <c r="C3785" s="16" t="s">
        <v>8801</v>
      </c>
      <c r="D3785" s="16" t="s">
        <v>8799</v>
      </c>
      <c r="E3785" s="16" t="s">
        <v>8533</v>
      </c>
      <c r="F3785" s="17" t="s">
        <v>8800</v>
      </c>
    </row>
    <row r="3786" spans="1:6" x14ac:dyDescent="0.25">
      <c r="A3786" s="15">
        <v>51105921</v>
      </c>
      <c r="B3786" s="15">
        <v>324610255</v>
      </c>
      <c r="C3786" s="16" t="s">
        <v>8802</v>
      </c>
      <c r="D3786" s="16" t="s">
        <v>8799</v>
      </c>
      <c r="E3786" s="16" t="s">
        <v>8531</v>
      </c>
      <c r="F3786" s="17" t="s">
        <v>8800</v>
      </c>
    </row>
    <row r="3787" spans="1:6" x14ac:dyDescent="0.25">
      <c r="A3787" s="15">
        <v>51105921</v>
      </c>
      <c r="B3787" s="15">
        <v>156355577</v>
      </c>
      <c r="C3787" s="16" t="s">
        <v>8810</v>
      </c>
      <c r="D3787" s="16" t="s">
        <v>8799</v>
      </c>
      <c r="E3787" s="16" t="s">
        <v>8528</v>
      </c>
      <c r="F3787" s="17" t="s">
        <v>8800</v>
      </c>
    </row>
    <row r="3788" spans="1:6" x14ac:dyDescent="0.25">
      <c r="A3788" s="15">
        <v>52822348</v>
      </c>
      <c r="B3788" s="15">
        <v>158722016</v>
      </c>
      <c r="C3788" s="16" t="s">
        <v>12151</v>
      </c>
      <c r="D3788" s="16" t="s">
        <v>8497</v>
      </c>
      <c r="E3788" s="16" t="s">
        <v>8499</v>
      </c>
      <c r="F3788" s="17" t="s">
        <v>8498</v>
      </c>
    </row>
    <row r="3789" spans="1:6" x14ac:dyDescent="0.25">
      <c r="A3789" s="15">
        <v>51105921</v>
      </c>
      <c r="B3789" s="15">
        <v>156355581</v>
      </c>
      <c r="C3789" s="16" t="s">
        <v>8798</v>
      </c>
      <c r="D3789" s="16" t="s">
        <v>8799</v>
      </c>
      <c r="E3789" s="16" t="s">
        <v>8535</v>
      </c>
      <c r="F3789" s="17" t="s">
        <v>8800</v>
      </c>
    </row>
    <row r="3790" spans="1:6" x14ac:dyDescent="0.25">
      <c r="A3790" s="15">
        <v>52822348</v>
      </c>
      <c r="B3790" s="15">
        <v>158722017</v>
      </c>
      <c r="C3790" s="16" t="s">
        <v>12156</v>
      </c>
      <c r="D3790" s="16" t="s">
        <v>8497</v>
      </c>
      <c r="E3790" s="16" t="s">
        <v>8500</v>
      </c>
      <c r="F3790" s="17" t="s">
        <v>8498</v>
      </c>
    </row>
    <row r="3791" spans="1:6" x14ac:dyDescent="0.25">
      <c r="A3791" s="15">
        <v>51105921</v>
      </c>
      <c r="B3791" s="15">
        <v>324610258</v>
      </c>
      <c r="C3791" s="16" t="s">
        <v>8805</v>
      </c>
      <c r="D3791" s="16" t="s">
        <v>8799</v>
      </c>
      <c r="E3791" s="16" t="s">
        <v>8537</v>
      </c>
      <c r="F3791" s="17" t="s">
        <v>8800</v>
      </c>
    </row>
    <row r="3792" spans="1:6" x14ac:dyDescent="0.25">
      <c r="A3792" s="15">
        <v>51105921</v>
      </c>
      <c r="B3792" s="15">
        <v>156355566</v>
      </c>
      <c r="C3792" s="16" t="s">
        <v>8807</v>
      </c>
      <c r="D3792" s="16" t="s">
        <v>8799</v>
      </c>
      <c r="E3792" s="16" t="s">
        <v>8349</v>
      </c>
      <c r="F3792" s="17" t="s">
        <v>8804</v>
      </c>
    </row>
    <row r="3793" spans="1:6" x14ac:dyDescent="0.25">
      <c r="A3793" s="15">
        <v>52822348</v>
      </c>
      <c r="B3793" s="15">
        <v>158722012</v>
      </c>
      <c r="C3793" s="16" t="s">
        <v>12155</v>
      </c>
      <c r="D3793" s="16" t="s">
        <v>8497</v>
      </c>
      <c r="E3793" s="16" t="s">
        <v>7728</v>
      </c>
      <c r="F3793" s="17" t="s">
        <v>8498</v>
      </c>
    </row>
    <row r="3794" spans="1:6" x14ac:dyDescent="0.25">
      <c r="A3794" s="15">
        <v>51105921</v>
      </c>
      <c r="B3794" s="15">
        <v>156355569</v>
      </c>
      <c r="C3794" s="16" t="s">
        <v>8808</v>
      </c>
      <c r="D3794" s="16" t="s">
        <v>8799</v>
      </c>
      <c r="E3794" s="16" t="s">
        <v>8339</v>
      </c>
      <c r="F3794" s="17" t="s">
        <v>8804</v>
      </c>
    </row>
    <row r="3795" spans="1:6" x14ac:dyDescent="0.25">
      <c r="A3795" s="15">
        <v>52822348</v>
      </c>
      <c r="B3795" s="15">
        <v>158722014</v>
      </c>
      <c r="C3795" s="16" t="s">
        <v>12154</v>
      </c>
      <c r="D3795" s="16" t="s">
        <v>8497</v>
      </c>
      <c r="E3795" s="16" t="s">
        <v>7730</v>
      </c>
      <c r="F3795" s="17" t="s">
        <v>8498</v>
      </c>
    </row>
    <row r="3796" spans="1:6" x14ac:dyDescent="0.25">
      <c r="A3796" s="15">
        <v>51105921</v>
      </c>
      <c r="B3796" s="15">
        <v>156355564</v>
      </c>
      <c r="C3796" s="16" t="s">
        <v>8806</v>
      </c>
      <c r="D3796" s="16" t="s">
        <v>8799</v>
      </c>
      <c r="E3796" s="16" t="s">
        <v>8341</v>
      </c>
      <c r="F3796" s="17" t="s">
        <v>8804</v>
      </c>
    </row>
    <row r="3797" spans="1:6" x14ac:dyDescent="0.25">
      <c r="A3797" s="15">
        <v>52822348</v>
      </c>
      <c r="B3797" s="15">
        <v>158722011</v>
      </c>
      <c r="C3797" s="16" t="s">
        <v>12153</v>
      </c>
      <c r="D3797" s="16" t="s">
        <v>8497</v>
      </c>
      <c r="E3797" s="16" t="s">
        <v>7732</v>
      </c>
      <c r="F3797" s="17" t="s">
        <v>8498</v>
      </c>
    </row>
    <row r="3798" spans="1:6" x14ac:dyDescent="0.25">
      <c r="A3798" s="15">
        <v>51105921</v>
      </c>
      <c r="B3798" s="15">
        <v>156355574</v>
      </c>
      <c r="C3798" s="16" t="s">
        <v>8809</v>
      </c>
      <c r="D3798" s="16" t="s">
        <v>8799</v>
      </c>
      <c r="E3798" s="16" t="s">
        <v>8343</v>
      </c>
      <c r="F3798" s="17" t="s">
        <v>8804</v>
      </c>
    </row>
    <row r="3799" spans="1:6" x14ac:dyDescent="0.25">
      <c r="A3799" s="15">
        <v>52822348</v>
      </c>
      <c r="B3799" s="15">
        <v>158722015</v>
      </c>
      <c r="C3799" s="16" t="s">
        <v>12152</v>
      </c>
      <c r="D3799" s="16" t="s">
        <v>8497</v>
      </c>
      <c r="E3799" s="16" t="s">
        <v>7734</v>
      </c>
      <c r="F3799" s="17" t="s">
        <v>8498</v>
      </c>
    </row>
    <row r="3800" spans="1:6" x14ac:dyDescent="0.25">
      <c r="A3800" s="15">
        <v>51105921</v>
      </c>
      <c r="B3800" s="15">
        <v>324610257</v>
      </c>
      <c r="C3800" s="16" t="s">
        <v>8803</v>
      </c>
      <c r="D3800" s="16" t="s">
        <v>8799</v>
      </c>
      <c r="E3800" s="16" t="s">
        <v>8357</v>
      </c>
      <c r="F3800" s="17" t="s">
        <v>8804</v>
      </c>
    </row>
    <row r="3801" spans="1:6" x14ac:dyDescent="0.25">
      <c r="A3801" s="15">
        <v>52822348</v>
      </c>
      <c r="B3801" s="15">
        <v>238745310</v>
      </c>
      <c r="C3801" s="16" t="s">
        <v>12157</v>
      </c>
      <c r="D3801" s="16" t="s">
        <v>8497</v>
      </c>
      <c r="E3801" s="16" t="s">
        <v>7736</v>
      </c>
      <c r="F3801" s="17" t="s">
        <v>8498</v>
      </c>
    </row>
    <row r="3802" spans="1:6" x14ac:dyDescent="0.25">
      <c r="A3802" s="15">
        <v>51106080</v>
      </c>
      <c r="B3802" s="15">
        <v>156356326</v>
      </c>
      <c r="C3802" s="16" t="s">
        <v>8852</v>
      </c>
      <c r="D3802" s="16" t="s">
        <v>8853</v>
      </c>
      <c r="E3802" s="16" t="s">
        <v>8854</v>
      </c>
      <c r="F3802" s="17" t="s">
        <v>8855</v>
      </c>
    </row>
    <row r="3803" spans="1:6" x14ac:dyDescent="0.25">
      <c r="A3803" s="15">
        <v>51106013</v>
      </c>
      <c r="B3803" s="15">
        <v>156356055</v>
      </c>
      <c r="C3803" s="16" t="s">
        <v>12326</v>
      </c>
      <c r="D3803" s="16" t="s">
        <v>8964</v>
      </c>
      <c r="E3803" s="16" t="s">
        <v>8973</v>
      </c>
      <c r="F3803" s="17" t="s">
        <v>8937</v>
      </c>
    </row>
    <row r="3804" spans="1:6" x14ac:dyDescent="0.25">
      <c r="A3804" s="15">
        <v>51105989</v>
      </c>
      <c r="B3804" s="15">
        <v>156355887</v>
      </c>
      <c r="C3804" s="16" t="s">
        <v>12305</v>
      </c>
      <c r="D3804" s="16" t="s">
        <v>8964</v>
      </c>
      <c r="E3804" s="16" t="s">
        <v>8938</v>
      </c>
      <c r="F3804" s="17" t="s">
        <v>8937</v>
      </c>
    </row>
    <row r="3805" spans="1:6" x14ac:dyDescent="0.25">
      <c r="A3805" s="15">
        <v>51106013</v>
      </c>
      <c r="B3805" s="15">
        <v>156356056</v>
      </c>
      <c r="C3805" s="16" t="s">
        <v>12305</v>
      </c>
      <c r="D3805" s="16" t="s">
        <v>8964</v>
      </c>
      <c r="E3805" s="16" t="s">
        <v>8974</v>
      </c>
      <c r="F3805" s="17" t="s">
        <v>8937</v>
      </c>
    </row>
    <row r="3806" spans="1:6" x14ac:dyDescent="0.25">
      <c r="A3806" s="15">
        <v>52822300</v>
      </c>
      <c r="B3806" s="15">
        <v>158721776</v>
      </c>
      <c r="C3806" s="16" t="s">
        <v>12297</v>
      </c>
      <c r="D3806" s="16" t="s">
        <v>8935</v>
      </c>
      <c r="E3806" s="16" t="s">
        <v>8938</v>
      </c>
      <c r="F3806" s="17" t="s">
        <v>8937</v>
      </c>
    </row>
    <row r="3807" spans="1:6" x14ac:dyDescent="0.25">
      <c r="A3807" s="15">
        <v>51105989</v>
      </c>
      <c r="B3807" s="15">
        <v>156355888</v>
      </c>
      <c r="C3807" s="16" t="s">
        <v>12298</v>
      </c>
      <c r="D3807" s="16" t="s">
        <v>8964</v>
      </c>
      <c r="E3807" s="16" t="s">
        <v>8939</v>
      </c>
      <c r="F3807" s="17" t="s">
        <v>8937</v>
      </c>
    </row>
    <row r="3808" spans="1:6" x14ac:dyDescent="0.25">
      <c r="A3808" s="15">
        <v>51106013</v>
      </c>
      <c r="B3808" s="15">
        <v>156356057</v>
      </c>
      <c r="C3808" s="16" t="s">
        <v>12298</v>
      </c>
      <c r="D3808" s="16" t="s">
        <v>8964</v>
      </c>
      <c r="E3808" s="16" t="s">
        <v>8975</v>
      </c>
      <c r="F3808" s="17" t="s">
        <v>8937</v>
      </c>
    </row>
    <row r="3809" spans="1:6" x14ac:dyDescent="0.25">
      <c r="A3809" s="15">
        <v>52822300</v>
      </c>
      <c r="B3809" s="15">
        <v>158721777</v>
      </c>
      <c r="C3809" s="16" t="s">
        <v>12296</v>
      </c>
      <c r="D3809" s="16" t="s">
        <v>8935</v>
      </c>
      <c r="E3809" s="16" t="s">
        <v>8939</v>
      </c>
      <c r="F3809" s="17" t="s">
        <v>8937</v>
      </c>
    </row>
    <row r="3810" spans="1:6" x14ac:dyDescent="0.25">
      <c r="A3810" s="15">
        <v>51105989</v>
      </c>
      <c r="B3810" s="15">
        <v>156355889</v>
      </c>
      <c r="C3810" s="16" t="s">
        <v>12319</v>
      </c>
      <c r="D3810" s="16" t="s">
        <v>8964</v>
      </c>
      <c r="E3810" s="16" t="s">
        <v>8940</v>
      </c>
      <c r="F3810" s="17" t="s">
        <v>8937</v>
      </c>
    </row>
    <row r="3811" spans="1:6" x14ac:dyDescent="0.25">
      <c r="A3811" s="15">
        <v>51106013</v>
      </c>
      <c r="B3811" s="15">
        <v>156356058</v>
      </c>
      <c r="C3811" s="16" t="s">
        <v>12319</v>
      </c>
      <c r="D3811" s="16" t="s">
        <v>8964</v>
      </c>
      <c r="E3811" s="16" t="s">
        <v>8976</v>
      </c>
      <c r="F3811" s="17" t="s">
        <v>8937</v>
      </c>
    </row>
    <row r="3812" spans="1:6" x14ac:dyDescent="0.25">
      <c r="A3812" s="15">
        <v>52822300</v>
      </c>
      <c r="B3812" s="15">
        <v>158721778</v>
      </c>
      <c r="C3812" s="16" t="s">
        <v>12283</v>
      </c>
      <c r="D3812" s="16" t="s">
        <v>8935</v>
      </c>
      <c r="E3812" s="16" t="s">
        <v>8940</v>
      </c>
      <c r="F3812" s="17" t="s">
        <v>8937</v>
      </c>
    </row>
    <row r="3813" spans="1:6" x14ac:dyDescent="0.25">
      <c r="A3813" s="15">
        <v>51105989</v>
      </c>
      <c r="B3813" s="15">
        <v>156355890</v>
      </c>
      <c r="C3813" s="16" t="s">
        <v>12307</v>
      </c>
      <c r="D3813" s="16" t="s">
        <v>8964</v>
      </c>
      <c r="E3813" s="16" t="s">
        <v>8941</v>
      </c>
      <c r="F3813" s="17" t="s">
        <v>8937</v>
      </c>
    </row>
    <row r="3814" spans="1:6" x14ac:dyDescent="0.25">
      <c r="A3814" s="15">
        <v>51106013</v>
      </c>
      <c r="B3814" s="15">
        <v>156356059</v>
      </c>
      <c r="C3814" s="16" t="s">
        <v>12307</v>
      </c>
      <c r="D3814" s="16" t="s">
        <v>8964</v>
      </c>
      <c r="E3814" s="16" t="s">
        <v>8977</v>
      </c>
      <c r="F3814" s="17" t="s">
        <v>8937</v>
      </c>
    </row>
    <row r="3815" spans="1:6" x14ac:dyDescent="0.25">
      <c r="A3815" s="15">
        <v>52822300</v>
      </c>
      <c r="B3815" s="15">
        <v>158721779</v>
      </c>
      <c r="C3815" s="16" t="s">
        <v>12287</v>
      </c>
      <c r="D3815" s="16" t="s">
        <v>8935</v>
      </c>
      <c r="E3815" s="16" t="s">
        <v>8941</v>
      </c>
      <c r="F3815" s="17" t="s">
        <v>8937</v>
      </c>
    </row>
    <row r="3816" spans="1:6" x14ac:dyDescent="0.25">
      <c r="A3816" s="15">
        <v>51105989</v>
      </c>
      <c r="B3816" s="15">
        <v>156355891</v>
      </c>
      <c r="C3816" s="16" t="s">
        <v>12299</v>
      </c>
      <c r="D3816" s="16" t="s">
        <v>8964</v>
      </c>
      <c r="E3816" s="16" t="s">
        <v>8942</v>
      </c>
      <c r="F3816" s="17" t="s">
        <v>8937</v>
      </c>
    </row>
    <row r="3817" spans="1:6" x14ac:dyDescent="0.25">
      <c r="A3817" s="15">
        <v>51106013</v>
      </c>
      <c r="B3817" s="15">
        <v>156356060</v>
      </c>
      <c r="C3817" s="16" t="s">
        <v>12299</v>
      </c>
      <c r="D3817" s="16" t="s">
        <v>8964</v>
      </c>
      <c r="E3817" s="16" t="s">
        <v>8978</v>
      </c>
      <c r="F3817" s="17" t="s">
        <v>8937</v>
      </c>
    </row>
    <row r="3818" spans="1:6" x14ac:dyDescent="0.25">
      <c r="A3818" s="15">
        <v>52822300</v>
      </c>
      <c r="B3818" s="15">
        <v>158721780</v>
      </c>
      <c r="C3818" s="16" t="s">
        <v>12279</v>
      </c>
      <c r="D3818" s="16" t="s">
        <v>8935</v>
      </c>
      <c r="E3818" s="16" t="s">
        <v>8942</v>
      </c>
      <c r="F3818" s="17" t="s">
        <v>8937</v>
      </c>
    </row>
    <row r="3819" spans="1:6" x14ac:dyDescent="0.25">
      <c r="A3819" s="15">
        <v>51105989</v>
      </c>
      <c r="B3819" s="15">
        <v>156355892</v>
      </c>
      <c r="C3819" s="16" t="s">
        <v>12314</v>
      </c>
      <c r="D3819" s="16" t="s">
        <v>8964</v>
      </c>
      <c r="E3819" s="16" t="s">
        <v>8943</v>
      </c>
      <c r="F3819" s="17" t="s">
        <v>8937</v>
      </c>
    </row>
    <row r="3820" spans="1:6" x14ac:dyDescent="0.25">
      <c r="A3820" s="15">
        <v>51106013</v>
      </c>
      <c r="B3820" s="15">
        <v>156356061</v>
      </c>
      <c r="C3820" s="16" t="s">
        <v>12314</v>
      </c>
      <c r="D3820" s="16" t="s">
        <v>8964</v>
      </c>
      <c r="E3820" s="16" t="s">
        <v>8979</v>
      </c>
      <c r="F3820" s="17" t="s">
        <v>8937</v>
      </c>
    </row>
    <row r="3821" spans="1:6" x14ac:dyDescent="0.25">
      <c r="A3821" s="15">
        <v>52822300</v>
      </c>
      <c r="B3821" s="15">
        <v>158721781</v>
      </c>
      <c r="C3821" s="16" t="s">
        <v>12280</v>
      </c>
      <c r="D3821" s="16" t="s">
        <v>8935</v>
      </c>
      <c r="E3821" s="16" t="s">
        <v>8943</v>
      </c>
      <c r="F3821" s="17" t="s">
        <v>8937</v>
      </c>
    </row>
    <row r="3822" spans="1:6" x14ac:dyDescent="0.25">
      <c r="A3822" s="15">
        <v>51105989</v>
      </c>
      <c r="B3822" s="15">
        <v>156355886</v>
      </c>
      <c r="C3822" s="16" t="s">
        <v>12310</v>
      </c>
      <c r="D3822" s="16" t="s">
        <v>8964</v>
      </c>
      <c r="E3822" s="16" t="s">
        <v>8936</v>
      </c>
      <c r="F3822" s="17" t="s">
        <v>8937</v>
      </c>
    </row>
    <row r="3823" spans="1:6" x14ac:dyDescent="0.25">
      <c r="A3823" s="15">
        <v>51106013</v>
      </c>
      <c r="B3823" s="15">
        <v>156356062</v>
      </c>
      <c r="C3823" s="16" t="s">
        <v>12310</v>
      </c>
      <c r="D3823" s="16" t="s">
        <v>8964</v>
      </c>
      <c r="E3823" s="16" t="s">
        <v>8980</v>
      </c>
      <c r="F3823" s="17" t="s">
        <v>8937</v>
      </c>
    </row>
    <row r="3824" spans="1:6" x14ac:dyDescent="0.25">
      <c r="A3824" s="15">
        <v>52822300</v>
      </c>
      <c r="B3824" s="15">
        <v>158721774</v>
      </c>
      <c r="C3824" s="16" t="s">
        <v>12278</v>
      </c>
      <c r="D3824" s="16" t="s">
        <v>8935</v>
      </c>
      <c r="E3824" s="16" t="s">
        <v>8936</v>
      </c>
      <c r="F3824" s="17" t="s">
        <v>8937</v>
      </c>
    </row>
    <row r="3825" spans="1:6" x14ac:dyDescent="0.25">
      <c r="A3825" s="15">
        <v>52168880</v>
      </c>
      <c r="B3825" s="15">
        <v>325836050</v>
      </c>
      <c r="C3825" s="16" t="s">
        <v>8465</v>
      </c>
      <c r="D3825" s="16" t="s">
        <v>8451</v>
      </c>
      <c r="E3825" s="16" t="s">
        <v>8466</v>
      </c>
      <c r="F3825" s="17" t="s">
        <v>7030</v>
      </c>
    </row>
    <row r="3826" spans="1:6" x14ac:dyDescent="0.25">
      <c r="A3826" s="15">
        <v>52168880</v>
      </c>
      <c r="B3826" s="15">
        <v>157966055</v>
      </c>
      <c r="C3826" s="16" t="s">
        <v>8450</v>
      </c>
      <c r="D3826" s="16" t="s">
        <v>8451</v>
      </c>
      <c r="E3826" s="16" t="s">
        <v>8452</v>
      </c>
      <c r="F3826" s="17" t="s">
        <v>7030</v>
      </c>
    </row>
    <row r="3827" spans="1:6" x14ac:dyDescent="0.25">
      <c r="A3827" s="15">
        <v>51105864</v>
      </c>
      <c r="B3827" s="15">
        <v>156355440</v>
      </c>
      <c r="C3827" s="16" t="s">
        <v>8450</v>
      </c>
      <c r="D3827" s="16" t="s">
        <v>8473</v>
      </c>
      <c r="E3827" s="16" t="s">
        <v>8452</v>
      </c>
      <c r="F3827" s="17" t="s">
        <v>7030</v>
      </c>
    </row>
    <row r="3828" spans="1:6" x14ac:dyDescent="0.25">
      <c r="A3828" s="15">
        <v>141994474</v>
      </c>
      <c r="B3828" s="15">
        <v>291647882</v>
      </c>
      <c r="C3828" s="16" t="s">
        <v>8425</v>
      </c>
      <c r="D3828" s="16" t="s">
        <v>8414</v>
      </c>
      <c r="E3828" s="16" t="s">
        <v>8426</v>
      </c>
      <c r="F3828" s="17" t="s">
        <v>8420</v>
      </c>
    </row>
    <row r="3829" spans="1:6" x14ac:dyDescent="0.25">
      <c r="A3829" s="15">
        <v>52822418</v>
      </c>
      <c r="B3829" s="15">
        <v>158722227</v>
      </c>
      <c r="C3829" s="16" t="s">
        <v>8425</v>
      </c>
      <c r="D3829" s="16" t="s">
        <v>8485</v>
      </c>
      <c r="E3829" s="16" t="s">
        <v>8426</v>
      </c>
      <c r="F3829" s="17" t="s">
        <v>7030</v>
      </c>
    </row>
    <row r="3830" spans="1:6" x14ac:dyDescent="0.25">
      <c r="A3830" s="15">
        <v>52168880</v>
      </c>
      <c r="B3830" s="15">
        <v>157966059</v>
      </c>
      <c r="C3830" s="16" t="s">
        <v>8453</v>
      </c>
      <c r="D3830" s="16" t="s">
        <v>8451</v>
      </c>
      <c r="E3830" s="16" t="s">
        <v>8454</v>
      </c>
      <c r="F3830" s="17" t="s">
        <v>7030</v>
      </c>
    </row>
    <row r="3831" spans="1:6" x14ac:dyDescent="0.25">
      <c r="A3831" s="15">
        <v>51105864</v>
      </c>
      <c r="B3831" s="15">
        <v>156355441</v>
      </c>
      <c r="C3831" s="16" t="s">
        <v>8453</v>
      </c>
      <c r="D3831" s="16" t="s">
        <v>8473</v>
      </c>
      <c r="E3831" s="16" t="s">
        <v>8454</v>
      </c>
      <c r="F3831" s="17" t="s">
        <v>7030</v>
      </c>
    </row>
    <row r="3832" spans="1:6" x14ac:dyDescent="0.25">
      <c r="A3832" s="15">
        <v>141994474</v>
      </c>
      <c r="B3832" s="15">
        <v>291647890</v>
      </c>
      <c r="C3832" s="16" t="s">
        <v>8422</v>
      </c>
      <c r="D3832" s="16" t="s">
        <v>8414</v>
      </c>
      <c r="E3832" s="16" t="s">
        <v>8423</v>
      </c>
      <c r="F3832" s="17" t="s">
        <v>8420</v>
      </c>
    </row>
    <row r="3833" spans="1:6" x14ac:dyDescent="0.25">
      <c r="A3833" s="15">
        <v>52822418</v>
      </c>
      <c r="B3833" s="15">
        <v>158722228</v>
      </c>
      <c r="C3833" s="16" t="s">
        <v>8422</v>
      </c>
      <c r="D3833" s="16" t="s">
        <v>8485</v>
      </c>
      <c r="E3833" s="16" t="s">
        <v>8423</v>
      </c>
      <c r="F3833" s="17" t="s">
        <v>7030</v>
      </c>
    </row>
    <row r="3834" spans="1:6" x14ac:dyDescent="0.25">
      <c r="A3834" s="15">
        <v>52168880</v>
      </c>
      <c r="B3834" s="15">
        <v>157966063</v>
      </c>
      <c r="C3834" s="16" t="s">
        <v>8455</v>
      </c>
      <c r="D3834" s="16" t="s">
        <v>8451</v>
      </c>
      <c r="E3834" s="16" t="s">
        <v>8456</v>
      </c>
      <c r="F3834" s="17" t="s">
        <v>7030</v>
      </c>
    </row>
    <row r="3835" spans="1:6" x14ac:dyDescent="0.25">
      <c r="A3835" s="15">
        <v>51105864</v>
      </c>
      <c r="B3835" s="15">
        <v>156355442</v>
      </c>
      <c r="C3835" s="16" t="s">
        <v>8455</v>
      </c>
      <c r="D3835" s="16" t="s">
        <v>8473</v>
      </c>
      <c r="E3835" s="16" t="s">
        <v>8456</v>
      </c>
      <c r="F3835" s="17" t="s">
        <v>7030</v>
      </c>
    </row>
    <row r="3836" spans="1:6" x14ac:dyDescent="0.25">
      <c r="A3836" s="15">
        <v>141994474</v>
      </c>
      <c r="B3836" s="15">
        <v>291647885</v>
      </c>
      <c r="C3836" s="16" t="s">
        <v>8427</v>
      </c>
      <c r="D3836" s="16" t="s">
        <v>8414</v>
      </c>
      <c r="E3836" s="16" t="s">
        <v>8428</v>
      </c>
      <c r="F3836" s="17" t="s">
        <v>8420</v>
      </c>
    </row>
    <row r="3837" spans="1:6" x14ac:dyDescent="0.25">
      <c r="A3837" s="15">
        <v>52822418</v>
      </c>
      <c r="B3837" s="15">
        <v>158722231</v>
      </c>
      <c r="C3837" s="16" t="s">
        <v>8427</v>
      </c>
      <c r="D3837" s="16" t="s">
        <v>8485</v>
      </c>
      <c r="E3837" s="16" t="s">
        <v>8428</v>
      </c>
      <c r="F3837" s="17" t="s">
        <v>7030</v>
      </c>
    </row>
    <row r="3838" spans="1:6" x14ac:dyDescent="0.25">
      <c r="A3838" s="15">
        <v>52168880</v>
      </c>
      <c r="B3838" s="15">
        <v>157966069</v>
      </c>
      <c r="C3838" s="16" t="s">
        <v>8457</v>
      </c>
      <c r="D3838" s="16" t="s">
        <v>8451</v>
      </c>
      <c r="E3838" s="16" t="s">
        <v>8458</v>
      </c>
      <c r="F3838" s="17" t="s">
        <v>7030</v>
      </c>
    </row>
    <row r="3839" spans="1:6" x14ac:dyDescent="0.25">
      <c r="A3839" s="15">
        <v>51105864</v>
      </c>
      <c r="B3839" s="15">
        <v>156355443</v>
      </c>
      <c r="C3839" s="16" t="s">
        <v>8457</v>
      </c>
      <c r="D3839" s="16" t="s">
        <v>8473</v>
      </c>
      <c r="E3839" s="16" t="s">
        <v>8458</v>
      </c>
      <c r="F3839" s="17" t="s">
        <v>7030</v>
      </c>
    </row>
    <row r="3840" spans="1:6" x14ac:dyDescent="0.25">
      <c r="A3840" s="15">
        <v>141994474</v>
      </c>
      <c r="B3840" s="15">
        <v>291647887</v>
      </c>
      <c r="C3840" s="16" t="s">
        <v>8433</v>
      </c>
      <c r="D3840" s="16" t="s">
        <v>8414</v>
      </c>
      <c r="E3840" s="16" t="s">
        <v>8434</v>
      </c>
      <c r="F3840" s="17" t="s">
        <v>8420</v>
      </c>
    </row>
    <row r="3841" spans="1:6" x14ac:dyDescent="0.25">
      <c r="A3841" s="15">
        <v>52822418</v>
      </c>
      <c r="B3841" s="15">
        <v>158722232</v>
      </c>
      <c r="C3841" s="16" t="s">
        <v>8433</v>
      </c>
      <c r="D3841" s="16" t="s">
        <v>8485</v>
      </c>
      <c r="E3841" s="16" t="s">
        <v>8434</v>
      </c>
      <c r="F3841" s="17" t="s">
        <v>7030</v>
      </c>
    </row>
    <row r="3842" spans="1:6" x14ac:dyDescent="0.25">
      <c r="A3842" s="15">
        <v>52168880</v>
      </c>
      <c r="B3842" s="15">
        <v>157966073</v>
      </c>
      <c r="C3842" s="16" t="s">
        <v>8459</v>
      </c>
      <c r="D3842" s="16" t="s">
        <v>8451</v>
      </c>
      <c r="E3842" s="16" t="s">
        <v>8460</v>
      </c>
      <c r="F3842" s="17" t="s">
        <v>7030</v>
      </c>
    </row>
    <row r="3843" spans="1:6" x14ac:dyDescent="0.25">
      <c r="A3843" s="15">
        <v>51105864</v>
      </c>
      <c r="B3843" s="15">
        <v>156355444</v>
      </c>
      <c r="C3843" s="16" t="s">
        <v>8459</v>
      </c>
      <c r="D3843" s="16" t="s">
        <v>8473</v>
      </c>
      <c r="E3843" s="16" t="s">
        <v>8460</v>
      </c>
      <c r="F3843" s="17" t="s">
        <v>7030</v>
      </c>
    </row>
    <row r="3844" spans="1:6" x14ac:dyDescent="0.25">
      <c r="A3844" s="15">
        <v>141994474</v>
      </c>
      <c r="B3844" s="15">
        <v>291647891</v>
      </c>
      <c r="C3844" s="16" t="s">
        <v>8418</v>
      </c>
      <c r="D3844" s="16" t="s">
        <v>8414</v>
      </c>
      <c r="E3844" s="16" t="s">
        <v>8419</v>
      </c>
      <c r="F3844" s="17" t="s">
        <v>8420</v>
      </c>
    </row>
    <row r="3845" spans="1:6" x14ac:dyDescent="0.25">
      <c r="A3845" s="15">
        <v>52822418</v>
      </c>
      <c r="B3845" s="15">
        <v>158722235</v>
      </c>
      <c r="C3845" s="16" t="s">
        <v>8418</v>
      </c>
      <c r="D3845" s="16" t="s">
        <v>8485</v>
      </c>
      <c r="E3845" s="16" t="s">
        <v>8419</v>
      </c>
      <c r="F3845" s="17" t="s">
        <v>7030</v>
      </c>
    </row>
    <row r="3846" spans="1:6" x14ac:dyDescent="0.25">
      <c r="A3846" s="15">
        <v>52168880</v>
      </c>
      <c r="B3846" s="15">
        <v>157966078</v>
      </c>
      <c r="C3846" s="16" t="s">
        <v>8461</v>
      </c>
      <c r="D3846" s="16" t="s">
        <v>8451</v>
      </c>
      <c r="E3846" s="16" t="s">
        <v>8462</v>
      </c>
      <c r="F3846" s="17" t="s">
        <v>7030</v>
      </c>
    </row>
    <row r="3847" spans="1:6" x14ac:dyDescent="0.25">
      <c r="A3847" s="15">
        <v>51105864</v>
      </c>
      <c r="B3847" s="15">
        <v>325836598</v>
      </c>
      <c r="C3847" s="16" t="s">
        <v>8461</v>
      </c>
      <c r="D3847" s="16" t="s">
        <v>8473</v>
      </c>
      <c r="E3847" s="16" t="s">
        <v>8462</v>
      </c>
      <c r="F3847" s="17" t="s">
        <v>7030</v>
      </c>
    </row>
    <row r="3848" spans="1:6" x14ac:dyDescent="0.25">
      <c r="A3848" s="15">
        <v>52822432</v>
      </c>
      <c r="B3848" s="15">
        <v>158722328</v>
      </c>
      <c r="C3848" s="16" t="s">
        <v>8370</v>
      </c>
      <c r="D3848" s="16" t="s">
        <v>8359</v>
      </c>
      <c r="E3848" s="16" t="s">
        <v>8371</v>
      </c>
      <c r="F3848" s="17" t="s">
        <v>7030</v>
      </c>
    </row>
    <row r="3849" spans="1:6" x14ac:dyDescent="0.25">
      <c r="A3849" s="15">
        <v>52822418</v>
      </c>
      <c r="B3849" s="15">
        <v>325836612</v>
      </c>
      <c r="C3849" s="16" t="s">
        <v>8370</v>
      </c>
      <c r="D3849" s="16" t="s">
        <v>8485</v>
      </c>
      <c r="E3849" s="16" t="s">
        <v>8373</v>
      </c>
      <c r="F3849" s="17" t="s">
        <v>7030</v>
      </c>
    </row>
    <row r="3850" spans="1:6" x14ac:dyDescent="0.25">
      <c r="A3850" s="15">
        <v>52168880</v>
      </c>
      <c r="B3850" s="15">
        <v>325836591</v>
      </c>
      <c r="C3850" s="16" t="s">
        <v>8469</v>
      </c>
      <c r="D3850" s="16" t="s">
        <v>8451</v>
      </c>
      <c r="E3850" s="16" t="s">
        <v>8470</v>
      </c>
      <c r="F3850" s="17" t="s">
        <v>7030</v>
      </c>
    </row>
    <row r="3851" spans="1:6" x14ac:dyDescent="0.25">
      <c r="A3851" s="15">
        <v>51105864</v>
      </c>
      <c r="B3851" s="15">
        <v>325836601</v>
      </c>
      <c r="C3851" s="16" t="s">
        <v>8469</v>
      </c>
      <c r="D3851" s="16" t="s">
        <v>8473</v>
      </c>
      <c r="E3851" s="16" t="s">
        <v>8470</v>
      </c>
      <c r="F3851" s="17" t="s">
        <v>7030</v>
      </c>
    </row>
    <row r="3852" spans="1:6" x14ac:dyDescent="0.25">
      <c r="A3852" s="15">
        <v>52822432</v>
      </c>
      <c r="B3852" s="15">
        <v>158722329</v>
      </c>
      <c r="C3852" s="16" t="s">
        <v>8372</v>
      </c>
      <c r="D3852" s="16" t="s">
        <v>8359</v>
      </c>
      <c r="E3852" s="16" t="s">
        <v>8373</v>
      </c>
      <c r="F3852" s="17" t="s">
        <v>7030</v>
      </c>
    </row>
    <row r="3853" spans="1:6" x14ac:dyDescent="0.25">
      <c r="A3853" s="15">
        <v>141994474</v>
      </c>
      <c r="B3853" s="15">
        <v>325836583</v>
      </c>
      <c r="C3853" s="16" t="s">
        <v>8372</v>
      </c>
      <c r="D3853" s="16" t="s">
        <v>8414</v>
      </c>
      <c r="E3853" s="16" t="s">
        <v>8373</v>
      </c>
      <c r="F3853" s="17" t="s">
        <v>8420</v>
      </c>
    </row>
    <row r="3854" spans="1:6" x14ac:dyDescent="0.25">
      <c r="A3854" s="15">
        <v>52168880</v>
      </c>
      <c r="B3854" s="15">
        <v>325836592</v>
      </c>
      <c r="C3854" s="16" t="s">
        <v>8467</v>
      </c>
      <c r="D3854" s="16" t="s">
        <v>8451</v>
      </c>
      <c r="E3854" s="16" t="s">
        <v>8468</v>
      </c>
      <c r="F3854" s="17" t="s">
        <v>7030</v>
      </c>
    </row>
    <row r="3855" spans="1:6" x14ac:dyDescent="0.25">
      <c r="A3855" s="15">
        <v>51105864</v>
      </c>
      <c r="B3855" s="15">
        <v>325836604</v>
      </c>
      <c r="C3855" s="16" t="s">
        <v>8467</v>
      </c>
      <c r="D3855" s="16" t="s">
        <v>8473</v>
      </c>
      <c r="E3855" s="16" t="s">
        <v>8468</v>
      </c>
      <c r="F3855" s="17" t="s">
        <v>7030</v>
      </c>
    </row>
    <row r="3856" spans="1:6" x14ac:dyDescent="0.25">
      <c r="A3856" s="15">
        <v>52822432</v>
      </c>
      <c r="B3856" s="15">
        <v>158722330</v>
      </c>
      <c r="C3856" s="16" t="s">
        <v>8374</v>
      </c>
      <c r="D3856" s="16" t="s">
        <v>8359</v>
      </c>
      <c r="E3856" s="16" t="s">
        <v>8375</v>
      </c>
      <c r="F3856" s="17" t="s">
        <v>7030</v>
      </c>
    </row>
    <row r="3857" spans="1:6" x14ac:dyDescent="0.25">
      <c r="A3857" s="15">
        <v>141994474</v>
      </c>
      <c r="B3857" s="15">
        <v>325836586</v>
      </c>
      <c r="C3857" s="16" t="s">
        <v>8374</v>
      </c>
      <c r="D3857" s="16" t="s">
        <v>8414</v>
      </c>
      <c r="E3857" s="16" t="s">
        <v>8375</v>
      </c>
      <c r="F3857" s="17" t="s">
        <v>8420</v>
      </c>
    </row>
    <row r="3858" spans="1:6" x14ac:dyDescent="0.25">
      <c r="A3858" s="15">
        <v>52822418</v>
      </c>
      <c r="B3858" s="15">
        <v>325836615</v>
      </c>
      <c r="C3858" s="16" t="s">
        <v>8374</v>
      </c>
      <c r="D3858" s="16" t="s">
        <v>8485</v>
      </c>
      <c r="E3858" s="16" t="s">
        <v>8375</v>
      </c>
      <c r="F3858" s="17" t="s">
        <v>7030</v>
      </c>
    </row>
    <row r="3859" spans="1:6" x14ac:dyDescent="0.25">
      <c r="A3859" s="15">
        <v>52168880</v>
      </c>
      <c r="B3859" s="15">
        <v>325836593</v>
      </c>
      <c r="C3859" s="16" t="s">
        <v>8471</v>
      </c>
      <c r="D3859" s="16" t="s">
        <v>8451</v>
      </c>
      <c r="E3859" s="16" t="s">
        <v>8472</v>
      </c>
      <c r="F3859" s="17" t="s">
        <v>7030</v>
      </c>
    </row>
    <row r="3860" spans="1:6" x14ac:dyDescent="0.25">
      <c r="A3860" s="15">
        <v>51105864</v>
      </c>
      <c r="B3860" s="15">
        <v>325836607</v>
      </c>
      <c r="C3860" s="16" t="s">
        <v>8471</v>
      </c>
      <c r="D3860" s="16" t="s">
        <v>8473</v>
      </c>
      <c r="E3860" s="16" t="s">
        <v>8472</v>
      </c>
      <c r="F3860" s="17" t="s">
        <v>7030</v>
      </c>
    </row>
    <row r="3861" spans="1:6" x14ac:dyDescent="0.25">
      <c r="A3861" s="15">
        <v>52822432</v>
      </c>
      <c r="B3861" s="15">
        <v>325836564</v>
      </c>
      <c r="C3861" s="16" t="s">
        <v>8376</v>
      </c>
      <c r="D3861" s="16" t="s">
        <v>8359</v>
      </c>
      <c r="E3861" s="16" t="s">
        <v>8377</v>
      </c>
      <c r="F3861" s="17" t="s">
        <v>7030</v>
      </c>
    </row>
    <row r="3862" spans="1:6" x14ac:dyDescent="0.25">
      <c r="A3862" s="15">
        <v>141994474</v>
      </c>
      <c r="B3862" s="15">
        <v>325836589</v>
      </c>
      <c r="C3862" s="16" t="s">
        <v>8376</v>
      </c>
      <c r="D3862" s="16" t="s">
        <v>8414</v>
      </c>
      <c r="E3862" s="16" t="s">
        <v>8377</v>
      </c>
      <c r="F3862" s="17" t="s">
        <v>8420</v>
      </c>
    </row>
    <row r="3863" spans="1:6" x14ac:dyDescent="0.25">
      <c r="A3863" s="15">
        <v>52822418</v>
      </c>
      <c r="B3863" s="15">
        <v>325836618</v>
      </c>
      <c r="C3863" s="16" t="s">
        <v>8376</v>
      </c>
      <c r="D3863" s="16" t="s">
        <v>8485</v>
      </c>
      <c r="E3863" s="16" t="s">
        <v>8377</v>
      </c>
      <c r="F3863" s="17" t="s">
        <v>7030</v>
      </c>
    </row>
    <row r="3864" spans="1:6" x14ac:dyDescent="0.25">
      <c r="A3864" s="15">
        <v>52168880</v>
      </c>
      <c r="B3864" s="15">
        <v>325836051</v>
      </c>
      <c r="C3864" s="16" t="s">
        <v>8463</v>
      </c>
      <c r="D3864" s="16" t="s">
        <v>8451</v>
      </c>
      <c r="E3864" s="16" t="s">
        <v>8464</v>
      </c>
      <c r="F3864" s="17" t="s">
        <v>7030</v>
      </c>
    </row>
    <row r="3865" spans="1:6" x14ac:dyDescent="0.25">
      <c r="A3865" s="15">
        <v>141994474</v>
      </c>
      <c r="B3865" s="15">
        <v>325835734</v>
      </c>
      <c r="C3865" s="16" t="s">
        <v>8438</v>
      </c>
      <c r="D3865" s="16" t="s">
        <v>8414</v>
      </c>
      <c r="E3865" s="16" t="s">
        <v>8439</v>
      </c>
      <c r="F3865" s="17" t="s">
        <v>8420</v>
      </c>
    </row>
    <row r="3866" spans="1:6" x14ac:dyDescent="0.25">
      <c r="A3866" s="15">
        <v>140603654</v>
      </c>
      <c r="B3866" s="15">
        <v>290180571</v>
      </c>
      <c r="C3866" s="16" t="s">
        <v>12207</v>
      </c>
      <c r="D3866" s="16" t="s">
        <v>8761</v>
      </c>
      <c r="E3866" s="16" t="s">
        <v>8466</v>
      </c>
      <c r="F3866" s="17" t="s">
        <v>8763</v>
      </c>
    </row>
    <row r="3867" spans="1:6" x14ac:dyDescent="0.25">
      <c r="A3867" s="15">
        <v>51122424</v>
      </c>
      <c r="B3867" s="15">
        <v>156384815</v>
      </c>
      <c r="C3867" s="16" t="s">
        <v>12207</v>
      </c>
      <c r="D3867" s="16" t="s">
        <v>8765</v>
      </c>
      <c r="E3867" s="16" t="s">
        <v>8466</v>
      </c>
      <c r="F3867" s="17" t="s">
        <v>8767</v>
      </c>
    </row>
    <row r="3868" spans="1:6" x14ac:dyDescent="0.25">
      <c r="A3868" s="15">
        <v>140610769</v>
      </c>
      <c r="B3868" s="15">
        <v>290188117</v>
      </c>
      <c r="C3868" s="16" t="s">
        <v>12207</v>
      </c>
      <c r="D3868" s="16" t="s">
        <v>8782</v>
      </c>
      <c r="E3868" s="16" t="s">
        <v>8466</v>
      </c>
      <c r="F3868" s="17" t="s">
        <v>8785</v>
      </c>
    </row>
    <row r="3869" spans="1:6" x14ac:dyDescent="0.25">
      <c r="A3869" s="15">
        <v>51130832</v>
      </c>
      <c r="B3869" s="15">
        <v>156406945</v>
      </c>
      <c r="C3869" s="16" t="s">
        <v>12162</v>
      </c>
      <c r="D3869" s="16" t="s">
        <v>8501</v>
      </c>
      <c r="E3869" s="16" t="s">
        <v>8502</v>
      </c>
      <c r="F3869" s="17" t="s">
        <v>8503</v>
      </c>
    </row>
    <row r="3870" spans="1:6" x14ac:dyDescent="0.25">
      <c r="A3870" s="15">
        <v>140603654</v>
      </c>
      <c r="B3870" s="15">
        <v>290180583</v>
      </c>
      <c r="C3870" s="16" t="s">
        <v>12212</v>
      </c>
      <c r="D3870" s="16" t="s">
        <v>8761</v>
      </c>
      <c r="E3870" s="16" t="s">
        <v>8452</v>
      </c>
      <c r="F3870" s="17" t="s">
        <v>8763</v>
      </c>
    </row>
    <row r="3871" spans="1:6" x14ac:dyDescent="0.25">
      <c r="A3871" s="15">
        <v>51122424</v>
      </c>
      <c r="B3871" s="15">
        <v>156384816</v>
      </c>
      <c r="C3871" s="16" t="s">
        <v>12212</v>
      </c>
      <c r="D3871" s="16" t="s">
        <v>8765</v>
      </c>
      <c r="E3871" s="16" t="s">
        <v>8452</v>
      </c>
      <c r="F3871" s="17" t="s">
        <v>8767</v>
      </c>
    </row>
    <row r="3872" spans="1:6" x14ac:dyDescent="0.25">
      <c r="A3872" s="15">
        <v>140610769</v>
      </c>
      <c r="B3872" s="15">
        <v>290188131</v>
      </c>
      <c r="C3872" s="16" t="s">
        <v>12212</v>
      </c>
      <c r="D3872" s="16" t="s">
        <v>8782</v>
      </c>
      <c r="E3872" s="16" t="s">
        <v>8452</v>
      </c>
      <c r="F3872" s="17" t="s">
        <v>8785</v>
      </c>
    </row>
    <row r="3873" spans="1:6" x14ac:dyDescent="0.25">
      <c r="A3873" s="15">
        <v>51130832</v>
      </c>
      <c r="B3873" s="15">
        <v>156406946</v>
      </c>
      <c r="C3873" s="16" t="s">
        <v>12163</v>
      </c>
      <c r="D3873" s="16" t="s">
        <v>8501</v>
      </c>
      <c r="E3873" s="16" t="s">
        <v>8426</v>
      </c>
      <c r="F3873" s="17" t="s">
        <v>8503</v>
      </c>
    </row>
    <row r="3874" spans="1:6" x14ac:dyDescent="0.25">
      <c r="A3874" s="15">
        <v>140603654</v>
      </c>
      <c r="B3874" s="15">
        <v>290180573</v>
      </c>
      <c r="C3874" s="16" t="s">
        <v>12217</v>
      </c>
      <c r="D3874" s="16" t="s">
        <v>8761</v>
      </c>
      <c r="E3874" s="16" t="s">
        <v>8454</v>
      </c>
      <c r="F3874" s="17" t="s">
        <v>8763</v>
      </c>
    </row>
    <row r="3875" spans="1:6" x14ac:dyDescent="0.25">
      <c r="A3875" s="15">
        <v>51122424</v>
      </c>
      <c r="B3875" s="15">
        <v>156384817</v>
      </c>
      <c r="C3875" s="16" t="s">
        <v>12217</v>
      </c>
      <c r="D3875" s="16" t="s">
        <v>8765</v>
      </c>
      <c r="E3875" s="16" t="s">
        <v>8454</v>
      </c>
      <c r="F3875" s="17" t="s">
        <v>8767</v>
      </c>
    </row>
    <row r="3876" spans="1:6" x14ac:dyDescent="0.25">
      <c r="A3876" s="15">
        <v>140610769</v>
      </c>
      <c r="B3876" s="15">
        <v>290188118</v>
      </c>
      <c r="C3876" s="16" t="s">
        <v>12217</v>
      </c>
      <c r="D3876" s="16" t="s">
        <v>8782</v>
      </c>
      <c r="E3876" s="16" t="s">
        <v>8454</v>
      </c>
      <c r="F3876" s="17" t="s">
        <v>8785</v>
      </c>
    </row>
    <row r="3877" spans="1:6" x14ac:dyDescent="0.25">
      <c r="A3877" s="15">
        <v>51130832</v>
      </c>
      <c r="B3877" s="15">
        <v>156406947</v>
      </c>
      <c r="C3877" s="16" t="s">
        <v>12158</v>
      </c>
      <c r="D3877" s="16" t="s">
        <v>8501</v>
      </c>
      <c r="E3877" s="16" t="s">
        <v>8423</v>
      </c>
      <c r="F3877" s="17" t="s">
        <v>8503</v>
      </c>
    </row>
    <row r="3878" spans="1:6" x14ac:dyDescent="0.25">
      <c r="A3878" s="15">
        <v>140603654</v>
      </c>
      <c r="B3878" s="15">
        <v>290180566</v>
      </c>
      <c r="C3878" s="16" t="s">
        <v>12214</v>
      </c>
      <c r="D3878" s="16" t="s">
        <v>8761</v>
      </c>
      <c r="E3878" s="16" t="s">
        <v>8456</v>
      </c>
      <c r="F3878" s="17" t="s">
        <v>8763</v>
      </c>
    </row>
    <row r="3879" spans="1:6" x14ac:dyDescent="0.25">
      <c r="A3879" s="15">
        <v>51122424</v>
      </c>
      <c r="B3879" s="15">
        <v>156384818</v>
      </c>
      <c r="C3879" s="16" t="s">
        <v>12214</v>
      </c>
      <c r="D3879" s="16" t="s">
        <v>8765</v>
      </c>
      <c r="E3879" s="16" t="s">
        <v>8456</v>
      </c>
      <c r="F3879" s="17" t="s">
        <v>8767</v>
      </c>
    </row>
    <row r="3880" spans="1:6" x14ac:dyDescent="0.25">
      <c r="A3880" s="15">
        <v>140610769</v>
      </c>
      <c r="B3880" s="15">
        <v>290188115</v>
      </c>
      <c r="C3880" s="16" t="s">
        <v>12214</v>
      </c>
      <c r="D3880" s="16" t="s">
        <v>8782</v>
      </c>
      <c r="E3880" s="16" t="s">
        <v>8456</v>
      </c>
      <c r="F3880" s="17" t="s">
        <v>8785</v>
      </c>
    </row>
    <row r="3881" spans="1:6" x14ac:dyDescent="0.25">
      <c r="A3881" s="15">
        <v>51130832</v>
      </c>
      <c r="B3881" s="15">
        <v>156406948</v>
      </c>
      <c r="C3881" s="16" t="s">
        <v>12161</v>
      </c>
      <c r="D3881" s="16" t="s">
        <v>8501</v>
      </c>
      <c r="E3881" s="16" t="s">
        <v>8428</v>
      </c>
      <c r="F3881" s="17" t="s">
        <v>8503</v>
      </c>
    </row>
    <row r="3882" spans="1:6" x14ac:dyDescent="0.25">
      <c r="A3882" s="15">
        <v>140603654</v>
      </c>
      <c r="B3882" s="15">
        <v>290180581</v>
      </c>
      <c r="C3882" s="16" t="s">
        <v>12216</v>
      </c>
      <c r="D3882" s="16" t="s">
        <v>8761</v>
      </c>
      <c r="E3882" s="16" t="s">
        <v>8458</v>
      </c>
      <c r="F3882" s="17" t="s">
        <v>8763</v>
      </c>
    </row>
    <row r="3883" spans="1:6" x14ac:dyDescent="0.25">
      <c r="A3883" s="15">
        <v>51122424</v>
      </c>
      <c r="B3883" s="15">
        <v>156384819</v>
      </c>
      <c r="C3883" s="16" t="s">
        <v>12216</v>
      </c>
      <c r="D3883" s="16" t="s">
        <v>8765</v>
      </c>
      <c r="E3883" s="16" t="s">
        <v>8458</v>
      </c>
      <c r="F3883" s="17" t="s">
        <v>8767</v>
      </c>
    </row>
    <row r="3884" spans="1:6" x14ac:dyDescent="0.25">
      <c r="A3884" s="15">
        <v>140610769</v>
      </c>
      <c r="B3884" s="15">
        <v>290188127</v>
      </c>
      <c r="C3884" s="16" t="s">
        <v>12216</v>
      </c>
      <c r="D3884" s="16" t="s">
        <v>8782</v>
      </c>
      <c r="E3884" s="16" t="s">
        <v>8458</v>
      </c>
      <c r="F3884" s="17" t="s">
        <v>8785</v>
      </c>
    </row>
    <row r="3885" spans="1:6" x14ac:dyDescent="0.25">
      <c r="A3885" s="15">
        <v>51130832</v>
      </c>
      <c r="B3885" s="15">
        <v>156406949</v>
      </c>
      <c r="C3885" s="16" t="s">
        <v>12159</v>
      </c>
      <c r="D3885" s="16" t="s">
        <v>8501</v>
      </c>
      <c r="E3885" s="16" t="s">
        <v>8434</v>
      </c>
      <c r="F3885" s="17" t="s">
        <v>8503</v>
      </c>
    </row>
    <row r="3886" spans="1:6" x14ac:dyDescent="0.25">
      <c r="A3886" s="15">
        <v>140603654</v>
      </c>
      <c r="B3886" s="15">
        <v>290180580</v>
      </c>
      <c r="C3886" s="16" t="s">
        <v>12206</v>
      </c>
      <c r="D3886" s="16" t="s">
        <v>8761</v>
      </c>
      <c r="E3886" s="16" t="s">
        <v>8460</v>
      </c>
      <c r="F3886" s="17" t="s">
        <v>8763</v>
      </c>
    </row>
    <row r="3887" spans="1:6" x14ac:dyDescent="0.25">
      <c r="A3887" s="15">
        <v>51122424</v>
      </c>
      <c r="B3887" s="15">
        <v>156384820</v>
      </c>
      <c r="C3887" s="16" t="s">
        <v>12206</v>
      </c>
      <c r="D3887" s="16" t="s">
        <v>8765</v>
      </c>
      <c r="E3887" s="16" t="s">
        <v>8460</v>
      </c>
      <c r="F3887" s="17" t="s">
        <v>8767</v>
      </c>
    </row>
    <row r="3888" spans="1:6" x14ac:dyDescent="0.25">
      <c r="A3888" s="15">
        <v>140610769</v>
      </c>
      <c r="B3888" s="15">
        <v>290188125</v>
      </c>
      <c r="C3888" s="16" t="s">
        <v>12206</v>
      </c>
      <c r="D3888" s="16" t="s">
        <v>8782</v>
      </c>
      <c r="E3888" s="16" t="s">
        <v>8460</v>
      </c>
      <c r="F3888" s="17" t="s">
        <v>8785</v>
      </c>
    </row>
    <row r="3889" spans="1:6" x14ac:dyDescent="0.25">
      <c r="A3889" s="15">
        <v>51130832</v>
      </c>
      <c r="B3889" s="15">
        <v>156406950</v>
      </c>
      <c r="C3889" s="16" t="s">
        <v>12160</v>
      </c>
      <c r="D3889" s="16" t="s">
        <v>8501</v>
      </c>
      <c r="E3889" s="16" t="s">
        <v>8419</v>
      </c>
      <c r="F3889" s="17" t="s">
        <v>8503</v>
      </c>
    </row>
    <row r="3890" spans="1:6" x14ac:dyDescent="0.25">
      <c r="A3890" s="15">
        <v>140603654</v>
      </c>
      <c r="B3890" s="15">
        <v>290180578</v>
      </c>
      <c r="C3890" s="16" t="s">
        <v>12204</v>
      </c>
      <c r="D3890" s="16" t="s">
        <v>8761</v>
      </c>
      <c r="E3890" s="16" t="s">
        <v>8462</v>
      </c>
      <c r="F3890" s="17" t="s">
        <v>8763</v>
      </c>
    </row>
    <row r="3891" spans="1:6" x14ac:dyDescent="0.25">
      <c r="A3891" s="15">
        <v>51122424</v>
      </c>
      <c r="B3891" s="15">
        <v>156384821</v>
      </c>
      <c r="C3891" s="16" t="s">
        <v>12204</v>
      </c>
      <c r="D3891" s="16" t="s">
        <v>8765</v>
      </c>
      <c r="E3891" s="16" t="s">
        <v>8462</v>
      </c>
      <c r="F3891" s="17" t="s">
        <v>8767</v>
      </c>
    </row>
    <row r="3892" spans="1:6" x14ac:dyDescent="0.25">
      <c r="A3892" s="15">
        <v>140610769</v>
      </c>
      <c r="B3892" s="15">
        <v>290188121</v>
      </c>
      <c r="C3892" s="16" t="s">
        <v>12204</v>
      </c>
      <c r="D3892" s="16" t="s">
        <v>8782</v>
      </c>
      <c r="E3892" s="16" t="s">
        <v>8462</v>
      </c>
      <c r="F3892" s="17" t="s">
        <v>8785</v>
      </c>
    </row>
    <row r="3893" spans="1:6" x14ac:dyDescent="0.25">
      <c r="A3893" s="15">
        <v>51130832</v>
      </c>
      <c r="B3893" s="15">
        <v>156406951</v>
      </c>
      <c r="C3893" s="16" t="s">
        <v>12164</v>
      </c>
      <c r="D3893" s="16" t="s">
        <v>8501</v>
      </c>
      <c r="E3893" s="16" t="s">
        <v>8371</v>
      </c>
      <c r="F3893" s="17" t="s">
        <v>8503</v>
      </c>
    </row>
    <row r="3894" spans="1:6" x14ac:dyDescent="0.25">
      <c r="A3894" s="15">
        <v>53036278</v>
      </c>
      <c r="B3894" s="15">
        <v>159227543</v>
      </c>
      <c r="C3894" s="16" t="s">
        <v>8664</v>
      </c>
      <c r="D3894" s="16" t="s">
        <v>8630</v>
      </c>
      <c r="E3894" s="16" t="s">
        <v>8502</v>
      </c>
      <c r="F3894" s="17" t="s">
        <v>8631</v>
      </c>
    </row>
    <row r="3895" spans="1:6" x14ac:dyDescent="0.25">
      <c r="A3895" s="15">
        <v>51130737</v>
      </c>
      <c r="B3895" s="15">
        <v>156406546</v>
      </c>
      <c r="C3895" s="16" t="s">
        <v>8664</v>
      </c>
      <c r="D3895" s="16" t="s">
        <v>8654</v>
      </c>
      <c r="E3895" s="16" t="s">
        <v>8466</v>
      </c>
      <c r="F3895" s="17" t="s">
        <v>8665</v>
      </c>
    </row>
    <row r="3896" spans="1:6" x14ac:dyDescent="0.25">
      <c r="A3896" s="15">
        <v>53036572</v>
      </c>
      <c r="B3896" s="15">
        <v>159228628</v>
      </c>
      <c r="C3896" s="16" t="s">
        <v>8664</v>
      </c>
      <c r="D3896" s="16" t="s">
        <v>8674</v>
      </c>
      <c r="E3896" s="16" t="s">
        <v>8502</v>
      </c>
      <c r="F3896" s="17" t="s">
        <v>8678</v>
      </c>
    </row>
    <row r="3897" spans="1:6" x14ac:dyDescent="0.25">
      <c r="A3897" s="15">
        <v>140849496</v>
      </c>
      <c r="B3897" s="15">
        <v>290441619</v>
      </c>
      <c r="C3897" s="16" t="s">
        <v>8664</v>
      </c>
      <c r="D3897" s="16" t="s">
        <v>8757</v>
      </c>
      <c r="E3897" s="16" t="s">
        <v>8466</v>
      </c>
      <c r="F3897" s="17" t="s">
        <v>8760</v>
      </c>
    </row>
    <row r="3898" spans="1:6" x14ac:dyDescent="0.25">
      <c r="A3898" s="15">
        <v>53037108</v>
      </c>
      <c r="B3898" s="15">
        <v>159231107</v>
      </c>
      <c r="C3898" s="16" t="s">
        <v>8690</v>
      </c>
      <c r="D3898" s="16" t="s">
        <v>8680</v>
      </c>
      <c r="E3898" s="16" t="s">
        <v>8502</v>
      </c>
      <c r="F3898" s="17" t="s">
        <v>8691</v>
      </c>
    </row>
    <row r="3899" spans="1:6" x14ac:dyDescent="0.25">
      <c r="A3899" s="15">
        <v>53036278</v>
      </c>
      <c r="B3899" s="15">
        <v>159227544</v>
      </c>
      <c r="C3899" s="16" t="s">
        <v>8666</v>
      </c>
      <c r="D3899" s="16" t="s">
        <v>8630</v>
      </c>
      <c r="E3899" s="16" t="s">
        <v>8426</v>
      </c>
      <c r="F3899" s="17" t="s">
        <v>8631</v>
      </c>
    </row>
    <row r="3900" spans="1:6" x14ac:dyDescent="0.25">
      <c r="A3900" s="15">
        <v>51130737</v>
      </c>
      <c r="B3900" s="15">
        <v>156406547</v>
      </c>
      <c r="C3900" s="16" t="s">
        <v>8666</v>
      </c>
      <c r="D3900" s="16" t="s">
        <v>8654</v>
      </c>
      <c r="E3900" s="16" t="s">
        <v>8452</v>
      </c>
      <c r="F3900" s="17" t="s">
        <v>8665</v>
      </c>
    </row>
    <row r="3901" spans="1:6" x14ac:dyDescent="0.25">
      <c r="A3901" s="15">
        <v>53036572</v>
      </c>
      <c r="B3901" s="15">
        <v>159228629</v>
      </c>
      <c r="C3901" s="16" t="s">
        <v>8666</v>
      </c>
      <c r="D3901" s="16" t="s">
        <v>8674</v>
      </c>
      <c r="E3901" s="16" t="s">
        <v>8426</v>
      </c>
      <c r="F3901" s="17" t="s">
        <v>8678</v>
      </c>
    </row>
    <row r="3902" spans="1:6" x14ac:dyDescent="0.25">
      <c r="A3902" s="15">
        <v>140849496</v>
      </c>
      <c r="B3902" s="15">
        <v>290441617</v>
      </c>
      <c r="C3902" s="16" t="s">
        <v>8666</v>
      </c>
      <c r="D3902" s="16" t="s">
        <v>8757</v>
      </c>
      <c r="E3902" s="16" t="s">
        <v>8452</v>
      </c>
      <c r="F3902" s="17" t="s">
        <v>8760</v>
      </c>
    </row>
    <row r="3903" spans="1:6" x14ac:dyDescent="0.25">
      <c r="A3903" s="15">
        <v>53037108</v>
      </c>
      <c r="B3903" s="15">
        <v>159231108</v>
      </c>
      <c r="C3903" s="16" t="s">
        <v>8692</v>
      </c>
      <c r="D3903" s="16" t="s">
        <v>8680</v>
      </c>
      <c r="E3903" s="16" t="s">
        <v>8426</v>
      </c>
      <c r="F3903" s="17" t="s">
        <v>8691</v>
      </c>
    </row>
    <row r="3904" spans="1:6" x14ac:dyDescent="0.25">
      <c r="A3904" s="15">
        <v>53036278</v>
      </c>
      <c r="B3904" s="15">
        <v>159227545</v>
      </c>
      <c r="C3904" s="16" t="s">
        <v>8667</v>
      </c>
      <c r="D3904" s="16" t="s">
        <v>8630</v>
      </c>
      <c r="E3904" s="16" t="s">
        <v>8423</v>
      </c>
      <c r="F3904" s="17" t="s">
        <v>8631</v>
      </c>
    </row>
    <row r="3905" spans="1:6" x14ac:dyDescent="0.25">
      <c r="A3905" s="15">
        <v>51130737</v>
      </c>
      <c r="B3905" s="15">
        <v>156406549</v>
      </c>
      <c r="C3905" s="16" t="s">
        <v>8667</v>
      </c>
      <c r="D3905" s="16" t="s">
        <v>8654</v>
      </c>
      <c r="E3905" s="16" t="s">
        <v>8454</v>
      </c>
      <c r="F3905" s="17" t="s">
        <v>8665</v>
      </c>
    </row>
    <row r="3906" spans="1:6" x14ac:dyDescent="0.25">
      <c r="A3906" s="15">
        <v>53036572</v>
      </c>
      <c r="B3906" s="15">
        <v>159228630</v>
      </c>
      <c r="C3906" s="16" t="s">
        <v>8667</v>
      </c>
      <c r="D3906" s="16" t="s">
        <v>8674</v>
      </c>
      <c r="E3906" s="16" t="s">
        <v>8423</v>
      </c>
      <c r="F3906" s="17" t="s">
        <v>8678</v>
      </c>
    </row>
    <row r="3907" spans="1:6" x14ac:dyDescent="0.25">
      <c r="A3907" s="15">
        <v>140849496</v>
      </c>
      <c r="B3907" s="15">
        <v>290441624</v>
      </c>
      <c r="C3907" s="16" t="s">
        <v>8667</v>
      </c>
      <c r="D3907" s="16" t="s">
        <v>8757</v>
      </c>
      <c r="E3907" s="16" t="s">
        <v>8454</v>
      </c>
      <c r="F3907" s="17" t="s">
        <v>8760</v>
      </c>
    </row>
    <row r="3908" spans="1:6" x14ac:dyDescent="0.25">
      <c r="A3908" s="15">
        <v>53037108</v>
      </c>
      <c r="B3908" s="15">
        <v>159231109</v>
      </c>
      <c r="C3908" s="16" t="s">
        <v>8693</v>
      </c>
      <c r="D3908" s="16" t="s">
        <v>8680</v>
      </c>
      <c r="E3908" s="16" t="s">
        <v>8423</v>
      </c>
      <c r="F3908" s="17" t="s">
        <v>8691</v>
      </c>
    </row>
    <row r="3909" spans="1:6" x14ac:dyDescent="0.25">
      <c r="A3909" s="15">
        <v>53036278</v>
      </c>
      <c r="B3909" s="15">
        <v>159227546</v>
      </c>
      <c r="C3909" s="16" t="s">
        <v>8668</v>
      </c>
      <c r="D3909" s="16" t="s">
        <v>8630</v>
      </c>
      <c r="E3909" s="16" t="s">
        <v>8428</v>
      </c>
      <c r="F3909" s="17" t="s">
        <v>8631</v>
      </c>
    </row>
    <row r="3910" spans="1:6" x14ac:dyDescent="0.25">
      <c r="A3910" s="15">
        <v>51130737</v>
      </c>
      <c r="B3910" s="15">
        <v>156406551</v>
      </c>
      <c r="C3910" s="16" t="s">
        <v>8668</v>
      </c>
      <c r="D3910" s="16" t="s">
        <v>8654</v>
      </c>
      <c r="E3910" s="16" t="s">
        <v>8456</v>
      </c>
      <c r="F3910" s="17" t="s">
        <v>8665</v>
      </c>
    </row>
    <row r="3911" spans="1:6" x14ac:dyDescent="0.25">
      <c r="A3911" s="15">
        <v>53036572</v>
      </c>
      <c r="B3911" s="15">
        <v>159228631</v>
      </c>
      <c r="C3911" s="16" t="s">
        <v>8668</v>
      </c>
      <c r="D3911" s="16" t="s">
        <v>8674</v>
      </c>
      <c r="E3911" s="16" t="s">
        <v>8428</v>
      </c>
      <c r="F3911" s="17" t="s">
        <v>8678</v>
      </c>
    </row>
    <row r="3912" spans="1:6" x14ac:dyDescent="0.25">
      <c r="A3912" s="15">
        <v>140849496</v>
      </c>
      <c r="B3912" s="15">
        <v>290441626</v>
      </c>
      <c r="C3912" s="16" t="s">
        <v>8668</v>
      </c>
      <c r="D3912" s="16" t="s">
        <v>8757</v>
      </c>
      <c r="E3912" s="16" t="s">
        <v>8456</v>
      </c>
      <c r="F3912" s="17" t="s">
        <v>8760</v>
      </c>
    </row>
    <row r="3913" spans="1:6" x14ac:dyDescent="0.25">
      <c r="A3913" s="15">
        <v>53037108</v>
      </c>
      <c r="B3913" s="15">
        <v>159231110</v>
      </c>
      <c r="C3913" s="16" t="s">
        <v>8694</v>
      </c>
      <c r="D3913" s="16" t="s">
        <v>8680</v>
      </c>
      <c r="E3913" s="16" t="s">
        <v>8428</v>
      </c>
      <c r="F3913" s="17" t="s">
        <v>8691</v>
      </c>
    </row>
    <row r="3914" spans="1:6" x14ac:dyDescent="0.25">
      <c r="A3914" s="15">
        <v>53036278</v>
      </c>
      <c r="B3914" s="15">
        <v>159227547</v>
      </c>
      <c r="C3914" s="16" t="s">
        <v>8669</v>
      </c>
      <c r="D3914" s="16" t="s">
        <v>8630</v>
      </c>
      <c r="E3914" s="16" t="s">
        <v>8434</v>
      </c>
      <c r="F3914" s="17" t="s">
        <v>8631</v>
      </c>
    </row>
    <row r="3915" spans="1:6" x14ac:dyDescent="0.25">
      <c r="A3915" s="15">
        <v>51130737</v>
      </c>
      <c r="B3915" s="15">
        <v>156406553</v>
      </c>
      <c r="C3915" s="16" t="s">
        <v>8669</v>
      </c>
      <c r="D3915" s="16" t="s">
        <v>8654</v>
      </c>
      <c r="E3915" s="16" t="s">
        <v>8458</v>
      </c>
      <c r="F3915" s="17" t="s">
        <v>8665</v>
      </c>
    </row>
    <row r="3916" spans="1:6" x14ac:dyDescent="0.25">
      <c r="A3916" s="15">
        <v>53036572</v>
      </c>
      <c r="B3916" s="15">
        <v>159228632</v>
      </c>
      <c r="C3916" s="16" t="s">
        <v>8669</v>
      </c>
      <c r="D3916" s="16" t="s">
        <v>8674</v>
      </c>
      <c r="E3916" s="16" t="s">
        <v>8434</v>
      </c>
      <c r="F3916" s="17" t="s">
        <v>8678</v>
      </c>
    </row>
    <row r="3917" spans="1:6" x14ac:dyDescent="0.25">
      <c r="A3917" s="15">
        <v>140849496</v>
      </c>
      <c r="B3917" s="15">
        <v>290441618</v>
      </c>
      <c r="C3917" s="16" t="s">
        <v>8669</v>
      </c>
      <c r="D3917" s="16" t="s">
        <v>8757</v>
      </c>
      <c r="E3917" s="16" t="s">
        <v>8458</v>
      </c>
      <c r="F3917" s="17" t="s">
        <v>8760</v>
      </c>
    </row>
    <row r="3918" spans="1:6" x14ac:dyDescent="0.25">
      <c r="A3918" s="15">
        <v>53037108</v>
      </c>
      <c r="B3918" s="15">
        <v>159231111</v>
      </c>
      <c r="C3918" s="16" t="s">
        <v>8695</v>
      </c>
      <c r="D3918" s="16" t="s">
        <v>8680</v>
      </c>
      <c r="E3918" s="16" t="s">
        <v>8434</v>
      </c>
      <c r="F3918" s="17" t="s">
        <v>8691</v>
      </c>
    </row>
    <row r="3919" spans="1:6" x14ac:dyDescent="0.25">
      <c r="A3919" s="15">
        <v>53036278</v>
      </c>
      <c r="B3919" s="15">
        <v>159227548</v>
      </c>
      <c r="C3919" s="16" t="s">
        <v>8670</v>
      </c>
      <c r="D3919" s="16" t="s">
        <v>8630</v>
      </c>
      <c r="E3919" s="16" t="s">
        <v>8419</v>
      </c>
      <c r="F3919" s="17" t="s">
        <v>8631</v>
      </c>
    </row>
    <row r="3920" spans="1:6" x14ac:dyDescent="0.25">
      <c r="A3920" s="15">
        <v>51130737</v>
      </c>
      <c r="B3920" s="15">
        <v>156406555</v>
      </c>
      <c r="C3920" s="16" t="s">
        <v>8670</v>
      </c>
      <c r="D3920" s="16" t="s">
        <v>8654</v>
      </c>
      <c r="E3920" s="16" t="s">
        <v>8460</v>
      </c>
      <c r="F3920" s="17" t="s">
        <v>8665</v>
      </c>
    </row>
    <row r="3921" spans="1:6" x14ac:dyDescent="0.25">
      <c r="A3921" s="15">
        <v>53036572</v>
      </c>
      <c r="B3921" s="15">
        <v>159228633</v>
      </c>
      <c r="C3921" s="16" t="s">
        <v>8670</v>
      </c>
      <c r="D3921" s="16" t="s">
        <v>8674</v>
      </c>
      <c r="E3921" s="16" t="s">
        <v>8419</v>
      </c>
      <c r="F3921" s="17" t="s">
        <v>8678</v>
      </c>
    </row>
    <row r="3922" spans="1:6" x14ac:dyDescent="0.25">
      <c r="A3922" s="15">
        <v>140849496</v>
      </c>
      <c r="B3922" s="15">
        <v>290441616</v>
      </c>
      <c r="C3922" s="16" t="s">
        <v>8670</v>
      </c>
      <c r="D3922" s="16" t="s">
        <v>8757</v>
      </c>
      <c r="E3922" s="16" t="s">
        <v>8460</v>
      </c>
      <c r="F3922" s="17" t="s">
        <v>8760</v>
      </c>
    </row>
    <row r="3923" spans="1:6" x14ac:dyDescent="0.25">
      <c r="A3923" s="15">
        <v>53037108</v>
      </c>
      <c r="B3923" s="15">
        <v>159231112</v>
      </c>
      <c r="C3923" s="16" t="s">
        <v>8696</v>
      </c>
      <c r="D3923" s="16" t="s">
        <v>8680</v>
      </c>
      <c r="E3923" s="16" t="s">
        <v>8419</v>
      </c>
      <c r="F3923" s="17" t="s">
        <v>8691</v>
      </c>
    </row>
    <row r="3924" spans="1:6" x14ac:dyDescent="0.25">
      <c r="A3924" s="15">
        <v>53036278</v>
      </c>
      <c r="B3924" s="15">
        <v>159227549</v>
      </c>
      <c r="C3924" s="16" t="s">
        <v>8671</v>
      </c>
      <c r="D3924" s="16" t="s">
        <v>8630</v>
      </c>
      <c r="E3924" s="16" t="s">
        <v>8371</v>
      </c>
      <c r="F3924" s="17" t="s">
        <v>8631</v>
      </c>
    </row>
    <row r="3925" spans="1:6" x14ac:dyDescent="0.25">
      <c r="A3925" s="15">
        <v>51130737</v>
      </c>
      <c r="B3925" s="15">
        <v>156406557</v>
      </c>
      <c r="C3925" s="16" t="s">
        <v>8671</v>
      </c>
      <c r="D3925" s="16" t="s">
        <v>8654</v>
      </c>
      <c r="E3925" s="16" t="s">
        <v>8462</v>
      </c>
      <c r="F3925" s="17" t="s">
        <v>8665</v>
      </c>
    </row>
    <row r="3926" spans="1:6" x14ac:dyDescent="0.25">
      <c r="A3926" s="15">
        <v>53036572</v>
      </c>
      <c r="B3926" s="15">
        <v>159228634</v>
      </c>
      <c r="C3926" s="16" t="s">
        <v>8671</v>
      </c>
      <c r="D3926" s="16" t="s">
        <v>8674</v>
      </c>
      <c r="E3926" s="16" t="s">
        <v>8371</v>
      </c>
      <c r="F3926" s="17" t="s">
        <v>8678</v>
      </c>
    </row>
    <row r="3927" spans="1:6" x14ac:dyDescent="0.25">
      <c r="A3927" s="15">
        <v>140849496</v>
      </c>
      <c r="B3927" s="15">
        <v>290441620</v>
      </c>
      <c r="C3927" s="16" t="s">
        <v>8671</v>
      </c>
      <c r="D3927" s="16" t="s">
        <v>8757</v>
      </c>
      <c r="E3927" s="16" t="s">
        <v>8462</v>
      </c>
      <c r="F3927" s="17" t="s">
        <v>8760</v>
      </c>
    </row>
    <row r="3928" spans="1:6" x14ac:dyDescent="0.25">
      <c r="A3928" s="15">
        <v>53037108</v>
      </c>
      <c r="B3928" s="15">
        <v>159231113</v>
      </c>
      <c r="C3928" s="16" t="s">
        <v>8697</v>
      </c>
      <c r="D3928" s="16" t="s">
        <v>8680</v>
      </c>
      <c r="E3928" s="16" t="s">
        <v>8371</v>
      </c>
      <c r="F3928" s="17" t="s">
        <v>8691</v>
      </c>
    </row>
    <row r="3929" spans="1:6" x14ac:dyDescent="0.25">
      <c r="A3929" s="15">
        <v>170533068</v>
      </c>
      <c r="B3929" s="15">
        <v>323719636</v>
      </c>
      <c r="C3929" s="16" t="s">
        <v>9018</v>
      </c>
      <c r="D3929" s="16" t="s">
        <v>9006</v>
      </c>
      <c r="E3929" s="16" t="s">
        <v>8442</v>
      </c>
      <c r="F3929" s="17" t="s">
        <v>9012</v>
      </c>
    </row>
    <row r="3930" spans="1:6" x14ac:dyDescent="0.25">
      <c r="A3930" s="15">
        <v>93373277</v>
      </c>
      <c r="B3930" s="15">
        <v>238880285</v>
      </c>
      <c r="C3930" s="16" t="s">
        <v>9018</v>
      </c>
      <c r="D3930" s="16" t="s">
        <v>9060</v>
      </c>
      <c r="E3930" s="16" t="s">
        <v>8476</v>
      </c>
      <c r="F3930" s="17" t="s">
        <v>9064</v>
      </c>
    </row>
    <row r="3931" spans="1:6" x14ac:dyDescent="0.25">
      <c r="A3931" s="15">
        <v>51106187</v>
      </c>
      <c r="B3931" s="15">
        <v>156356809</v>
      </c>
      <c r="C3931" s="16" t="s">
        <v>9018</v>
      </c>
      <c r="D3931" s="16" t="s">
        <v>9110</v>
      </c>
      <c r="E3931" s="16" t="s">
        <v>8476</v>
      </c>
      <c r="F3931" s="17" t="s">
        <v>9111</v>
      </c>
    </row>
    <row r="3932" spans="1:6" x14ac:dyDescent="0.25">
      <c r="A3932" s="15">
        <v>51105972</v>
      </c>
      <c r="B3932" s="15">
        <v>156355810</v>
      </c>
      <c r="C3932" s="16" t="s">
        <v>9018</v>
      </c>
      <c r="D3932" s="16" t="s">
        <v>9211</v>
      </c>
      <c r="E3932" s="16" t="s">
        <v>8476</v>
      </c>
      <c r="F3932" s="17" t="s">
        <v>9212</v>
      </c>
    </row>
    <row r="3933" spans="1:6" x14ac:dyDescent="0.25">
      <c r="A3933" s="15">
        <v>53036742</v>
      </c>
      <c r="B3933" s="15">
        <v>159229343</v>
      </c>
      <c r="C3933" s="16" t="s">
        <v>9117</v>
      </c>
      <c r="D3933" s="16" t="s">
        <v>9112</v>
      </c>
      <c r="E3933" s="16" t="s">
        <v>8488</v>
      </c>
      <c r="F3933" s="17" t="s">
        <v>9113</v>
      </c>
    </row>
    <row r="3934" spans="1:6" x14ac:dyDescent="0.25">
      <c r="A3934" s="15">
        <v>52822327</v>
      </c>
      <c r="B3934" s="15">
        <v>158721938</v>
      </c>
      <c r="C3934" s="16" t="s">
        <v>9117</v>
      </c>
      <c r="D3934" s="16" t="s">
        <v>9115</v>
      </c>
      <c r="E3934" s="16" t="s">
        <v>8488</v>
      </c>
      <c r="F3934" s="17" t="s">
        <v>9116</v>
      </c>
    </row>
    <row r="3935" spans="1:6" x14ac:dyDescent="0.25">
      <c r="A3935" s="15">
        <v>170533068</v>
      </c>
      <c r="B3935" s="15">
        <v>323719641</v>
      </c>
      <c r="C3935" s="16" t="s">
        <v>9023</v>
      </c>
      <c r="D3935" s="16" t="s">
        <v>9006</v>
      </c>
      <c r="E3935" s="16" t="s">
        <v>8445</v>
      </c>
      <c r="F3935" s="17" t="s">
        <v>9012</v>
      </c>
    </row>
    <row r="3936" spans="1:6" x14ac:dyDescent="0.25">
      <c r="A3936" s="15">
        <v>93373277</v>
      </c>
      <c r="B3936" s="15">
        <v>238880291</v>
      </c>
      <c r="C3936" s="16" t="s">
        <v>9023</v>
      </c>
      <c r="D3936" s="16" t="s">
        <v>9060</v>
      </c>
      <c r="E3936" s="16" t="s">
        <v>8477</v>
      </c>
      <c r="F3936" s="17" t="s">
        <v>9064</v>
      </c>
    </row>
    <row r="3937" spans="1:6" x14ac:dyDescent="0.25">
      <c r="A3937" s="15">
        <v>51106187</v>
      </c>
      <c r="B3937" s="15">
        <v>156356810</v>
      </c>
      <c r="C3937" s="16" t="s">
        <v>9023</v>
      </c>
      <c r="D3937" s="16" t="s">
        <v>9110</v>
      </c>
      <c r="E3937" s="16" t="s">
        <v>8477</v>
      </c>
      <c r="F3937" s="17" t="s">
        <v>9111</v>
      </c>
    </row>
    <row r="3938" spans="1:6" x14ac:dyDescent="0.25">
      <c r="A3938" s="15">
        <v>51105972</v>
      </c>
      <c r="B3938" s="15">
        <v>156355811</v>
      </c>
      <c r="C3938" s="16" t="s">
        <v>9023</v>
      </c>
      <c r="D3938" s="16" t="s">
        <v>9211</v>
      </c>
      <c r="E3938" s="16" t="s">
        <v>8477</v>
      </c>
      <c r="F3938" s="17" t="s">
        <v>9212</v>
      </c>
    </row>
    <row r="3939" spans="1:6" x14ac:dyDescent="0.25">
      <c r="A3939" s="15">
        <v>53036742</v>
      </c>
      <c r="B3939" s="15">
        <v>159229344</v>
      </c>
      <c r="C3939" s="16" t="s">
        <v>9118</v>
      </c>
      <c r="D3939" s="16" t="s">
        <v>9112</v>
      </c>
      <c r="E3939" s="16" t="s">
        <v>8489</v>
      </c>
      <c r="F3939" s="17" t="s">
        <v>9113</v>
      </c>
    </row>
    <row r="3940" spans="1:6" x14ac:dyDescent="0.25">
      <c r="A3940" s="15">
        <v>52822327</v>
      </c>
      <c r="B3940" s="15">
        <v>158721940</v>
      </c>
      <c r="C3940" s="16" t="s">
        <v>9118</v>
      </c>
      <c r="D3940" s="16" t="s">
        <v>9115</v>
      </c>
      <c r="E3940" s="16" t="s">
        <v>8489</v>
      </c>
      <c r="F3940" s="17" t="s">
        <v>9116</v>
      </c>
    </row>
    <row r="3941" spans="1:6" x14ac:dyDescent="0.25">
      <c r="A3941" s="15">
        <v>170533068</v>
      </c>
      <c r="B3941" s="15">
        <v>323719645</v>
      </c>
      <c r="C3941" s="16" t="s">
        <v>9028</v>
      </c>
      <c r="D3941" s="16" t="s">
        <v>9006</v>
      </c>
      <c r="E3941" s="16" t="s">
        <v>8446</v>
      </c>
      <c r="F3941" s="17" t="s">
        <v>9012</v>
      </c>
    </row>
    <row r="3942" spans="1:6" x14ac:dyDescent="0.25">
      <c r="A3942" s="15">
        <v>93373277</v>
      </c>
      <c r="B3942" s="15">
        <v>238880281</v>
      </c>
      <c r="C3942" s="16" t="s">
        <v>9028</v>
      </c>
      <c r="D3942" s="16" t="s">
        <v>9060</v>
      </c>
      <c r="E3942" s="16" t="s">
        <v>8495</v>
      </c>
      <c r="F3942" s="17" t="s">
        <v>9064</v>
      </c>
    </row>
    <row r="3943" spans="1:6" x14ac:dyDescent="0.25">
      <c r="A3943" s="15">
        <v>51106187</v>
      </c>
      <c r="B3943" s="15">
        <v>156356811</v>
      </c>
      <c r="C3943" s="16" t="s">
        <v>9028</v>
      </c>
      <c r="D3943" s="16" t="s">
        <v>9110</v>
      </c>
      <c r="E3943" s="16" t="s">
        <v>8495</v>
      </c>
      <c r="F3943" s="17" t="s">
        <v>9111</v>
      </c>
    </row>
    <row r="3944" spans="1:6" x14ac:dyDescent="0.25">
      <c r="A3944" s="15">
        <v>51105972</v>
      </c>
      <c r="B3944" s="15">
        <v>156355812</v>
      </c>
      <c r="C3944" s="16" t="s">
        <v>9028</v>
      </c>
      <c r="D3944" s="16" t="s">
        <v>9211</v>
      </c>
      <c r="E3944" s="16" t="s">
        <v>8495</v>
      </c>
      <c r="F3944" s="17" t="s">
        <v>9212</v>
      </c>
    </row>
    <row r="3945" spans="1:6" x14ac:dyDescent="0.25">
      <c r="A3945" s="15">
        <v>53036742</v>
      </c>
      <c r="B3945" s="15">
        <v>159229345</v>
      </c>
      <c r="C3945" s="16" t="s">
        <v>9119</v>
      </c>
      <c r="D3945" s="16" t="s">
        <v>9112</v>
      </c>
      <c r="E3945" s="16" t="s">
        <v>8677</v>
      </c>
      <c r="F3945" s="17" t="s">
        <v>9113</v>
      </c>
    </row>
    <row r="3946" spans="1:6" x14ac:dyDescent="0.25">
      <c r="A3946" s="15">
        <v>52822327</v>
      </c>
      <c r="B3946" s="15">
        <v>158721941</v>
      </c>
      <c r="C3946" s="16" t="s">
        <v>9119</v>
      </c>
      <c r="D3946" s="16" t="s">
        <v>9115</v>
      </c>
      <c r="E3946" s="16" t="s">
        <v>8677</v>
      </c>
      <c r="F3946" s="17" t="s">
        <v>9116</v>
      </c>
    </row>
    <row r="3947" spans="1:6" x14ac:dyDescent="0.25">
      <c r="A3947" s="15">
        <v>170533068</v>
      </c>
      <c r="B3947" s="15">
        <v>323719649</v>
      </c>
      <c r="C3947" s="16" t="s">
        <v>9031</v>
      </c>
      <c r="D3947" s="16" t="s">
        <v>9006</v>
      </c>
      <c r="E3947" s="16" t="s">
        <v>8441</v>
      </c>
      <c r="F3947" s="17" t="s">
        <v>9012</v>
      </c>
    </row>
    <row r="3948" spans="1:6" x14ac:dyDescent="0.25">
      <c r="A3948" s="15">
        <v>93373277</v>
      </c>
      <c r="B3948" s="15">
        <v>238880279</v>
      </c>
      <c r="C3948" s="16" t="s">
        <v>9031</v>
      </c>
      <c r="D3948" s="16" t="s">
        <v>9060</v>
      </c>
      <c r="E3948" s="16" t="s">
        <v>8478</v>
      </c>
      <c r="F3948" s="17" t="s">
        <v>9064</v>
      </c>
    </row>
    <row r="3949" spans="1:6" x14ac:dyDescent="0.25">
      <c r="A3949" s="15">
        <v>51106187</v>
      </c>
      <c r="B3949" s="15">
        <v>156356812</v>
      </c>
      <c r="C3949" s="16" t="s">
        <v>9031</v>
      </c>
      <c r="D3949" s="16" t="s">
        <v>9110</v>
      </c>
      <c r="E3949" s="16" t="s">
        <v>8478</v>
      </c>
      <c r="F3949" s="17" t="s">
        <v>9111</v>
      </c>
    </row>
    <row r="3950" spans="1:6" x14ac:dyDescent="0.25">
      <c r="A3950" s="15">
        <v>51105972</v>
      </c>
      <c r="B3950" s="15">
        <v>156355813</v>
      </c>
      <c r="C3950" s="16" t="s">
        <v>9031</v>
      </c>
      <c r="D3950" s="16" t="s">
        <v>9211</v>
      </c>
      <c r="E3950" s="16" t="s">
        <v>8478</v>
      </c>
      <c r="F3950" s="17" t="s">
        <v>9212</v>
      </c>
    </row>
    <row r="3951" spans="1:6" x14ac:dyDescent="0.25">
      <c r="A3951" s="15">
        <v>53036742</v>
      </c>
      <c r="B3951" s="15">
        <v>159229346</v>
      </c>
      <c r="C3951" s="16" t="s">
        <v>9120</v>
      </c>
      <c r="D3951" s="16" t="s">
        <v>9112</v>
      </c>
      <c r="E3951" s="16" t="s">
        <v>8490</v>
      </c>
      <c r="F3951" s="17" t="s">
        <v>9113</v>
      </c>
    </row>
    <row r="3952" spans="1:6" x14ac:dyDescent="0.25">
      <c r="A3952" s="15">
        <v>52822327</v>
      </c>
      <c r="B3952" s="15">
        <v>158721942</v>
      </c>
      <c r="C3952" s="16" t="s">
        <v>9120</v>
      </c>
      <c r="D3952" s="16" t="s">
        <v>9115</v>
      </c>
      <c r="E3952" s="16" t="s">
        <v>8490</v>
      </c>
      <c r="F3952" s="17" t="s">
        <v>9116</v>
      </c>
    </row>
    <row r="3953" spans="1:6" x14ac:dyDescent="0.25">
      <c r="A3953" s="15">
        <v>170533068</v>
      </c>
      <c r="B3953" s="15">
        <v>323719653</v>
      </c>
      <c r="C3953" s="16" t="s">
        <v>9036</v>
      </c>
      <c r="D3953" s="16" t="s">
        <v>9006</v>
      </c>
      <c r="E3953" s="16" t="s">
        <v>8440</v>
      </c>
      <c r="F3953" s="17" t="s">
        <v>9012</v>
      </c>
    </row>
    <row r="3954" spans="1:6" x14ac:dyDescent="0.25">
      <c r="A3954" s="15">
        <v>93373277</v>
      </c>
      <c r="B3954" s="15">
        <v>238880292</v>
      </c>
      <c r="C3954" s="16" t="s">
        <v>9036</v>
      </c>
      <c r="D3954" s="16" t="s">
        <v>9060</v>
      </c>
      <c r="E3954" s="16" t="s">
        <v>8479</v>
      </c>
      <c r="F3954" s="17" t="s">
        <v>9064</v>
      </c>
    </row>
    <row r="3955" spans="1:6" x14ac:dyDescent="0.25">
      <c r="A3955" s="15">
        <v>51106187</v>
      </c>
      <c r="B3955" s="15">
        <v>156356813</v>
      </c>
      <c r="C3955" s="16" t="s">
        <v>9036</v>
      </c>
      <c r="D3955" s="16" t="s">
        <v>9110</v>
      </c>
      <c r="E3955" s="16" t="s">
        <v>8479</v>
      </c>
      <c r="F3955" s="17" t="s">
        <v>9111</v>
      </c>
    </row>
    <row r="3956" spans="1:6" x14ac:dyDescent="0.25">
      <c r="A3956" s="15">
        <v>51105972</v>
      </c>
      <c r="B3956" s="15">
        <v>156355814</v>
      </c>
      <c r="C3956" s="16" t="s">
        <v>9036</v>
      </c>
      <c r="D3956" s="16" t="s">
        <v>9211</v>
      </c>
      <c r="E3956" s="16" t="s">
        <v>8479</v>
      </c>
      <c r="F3956" s="17" t="s">
        <v>9212</v>
      </c>
    </row>
    <row r="3957" spans="1:6" x14ac:dyDescent="0.25">
      <c r="A3957" s="15">
        <v>53036742</v>
      </c>
      <c r="B3957" s="15">
        <v>159229347</v>
      </c>
      <c r="C3957" s="16" t="s">
        <v>9121</v>
      </c>
      <c r="D3957" s="16" t="s">
        <v>9112</v>
      </c>
      <c r="E3957" s="16" t="s">
        <v>8491</v>
      </c>
      <c r="F3957" s="17" t="s">
        <v>9113</v>
      </c>
    </row>
    <row r="3958" spans="1:6" x14ac:dyDescent="0.25">
      <c r="A3958" s="15">
        <v>52822327</v>
      </c>
      <c r="B3958" s="15">
        <v>158721943</v>
      </c>
      <c r="C3958" s="16" t="s">
        <v>9121</v>
      </c>
      <c r="D3958" s="16" t="s">
        <v>9115</v>
      </c>
      <c r="E3958" s="16" t="s">
        <v>8491</v>
      </c>
      <c r="F3958" s="17" t="s">
        <v>9116</v>
      </c>
    </row>
    <row r="3959" spans="1:6" x14ac:dyDescent="0.25">
      <c r="A3959" s="15">
        <v>170533068</v>
      </c>
      <c r="B3959" s="15">
        <v>323719657</v>
      </c>
      <c r="C3959" s="16" t="s">
        <v>9041</v>
      </c>
      <c r="D3959" s="16" t="s">
        <v>9006</v>
      </c>
      <c r="E3959" s="16" t="s">
        <v>8444</v>
      </c>
      <c r="F3959" s="17" t="s">
        <v>9012</v>
      </c>
    </row>
    <row r="3960" spans="1:6" x14ac:dyDescent="0.25">
      <c r="A3960" s="15">
        <v>93373277</v>
      </c>
      <c r="B3960" s="15">
        <v>238880278</v>
      </c>
      <c r="C3960" s="16" t="s">
        <v>9041</v>
      </c>
      <c r="D3960" s="16" t="s">
        <v>9060</v>
      </c>
      <c r="E3960" s="16" t="s">
        <v>8480</v>
      </c>
      <c r="F3960" s="17" t="s">
        <v>9064</v>
      </c>
    </row>
    <row r="3961" spans="1:6" x14ac:dyDescent="0.25">
      <c r="A3961" s="15">
        <v>51106187</v>
      </c>
      <c r="B3961" s="15">
        <v>156356814</v>
      </c>
      <c r="C3961" s="16" t="s">
        <v>9041</v>
      </c>
      <c r="D3961" s="16" t="s">
        <v>9110</v>
      </c>
      <c r="E3961" s="16" t="s">
        <v>8480</v>
      </c>
      <c r="F3961" s="17" t="s">
        <v>9111</v>
      </c>
    </row>
    <row r="3962" spans="1:6" x14ac:dyDescent="0.25">
      <c r="A3962" s="15">
        <v>51105972</v>
      </c>
      <c r="B3962" s="15">
        <v>156355815</v>
      </c>
      <c r="C3962" s="16" t="s">
        <v>9041</v>
      </c>
      <c r="D3962" s="16" t="s">
        <v>9211</v>
      </c>
      <c r="E3962" s="16" t="s">
        <v>8480</v>
      </c>
      <c r="F3962" s="17" t="s">
        <v>9212</v>
      </c>
    </row>
    <row r="3963" spans="1:6" x14ac:dyDescent="0.25">
      <c r="A3963" s="15">
        <v>53036742</v>
      </c>
      <c r="B3963" s="15">
        <v>159229348</v>
      </c>
      <c r="C3963" s="16" t="s">
        <v>9122</v>
      </c>
      <c r="D3963" s="16" t="s">
        <v>9112</v>
      </c>
      <c r="E3963" s="16" t="s">
        <v>8492</v>
      </c>
      <c r="F3963" s="17" t="s">
        <v>9113</v>
      </c>
    </row>
    <row r="3964" spans="1:6" x14ac:dyDescent="0.25">
      <c r="A3964" s="15">
        <v>52822327</v>
      </c>
      <c r="B3964" s="15">
        <v>158721944</v>
      </c>
      <c r="C3964" s="16" t="s">
        <v>9122</v>
      </c>
      <c r="D3964" s="16" t="s">
        <v>9115</v>
      </c>
      <c r="E3964" s="16" t="s">
        <v>8492</v>
      </c>
      <c r="F3964" s="17" t="s">
        <v>9116</v>
      </c>
    </row>
    <row r="3965" spans="1:6" x14ac:dyDescent="0.25">
      <c r="A3965" s="15">
        <v>170533068</v>
      </c>
      <c r="B3965" s="15">
        <v>323719661</v>
      </c>
      <c r="C3965" s="16" t="s">
        <v>9046</v>
      </c>
      <c r="D3965" s="16" t="s">
        <v>9006</v>
      </c>
      <c r="E3965" s="16" t="s">
        <v>8416</v>
      </c>
      <c r="F3965" s="17" t="s">
        <v>9012</v>
      </c>
    </row>
    <row r="3966" spans="1:6" x14ac:dyDescent="0.25">
      <c r="A3966" s="15">
        <v>93373277</v>
      </c>
      <c r="B3966" s="15">
        <v>238880293</v>
      </c>
      <c r="C3966" s="16" t="s">
        <v>9046</v>
      </c>
      <c r="D3966" s="16" t="s">
        <v>9060</v>
      </c>
      <c r="E3966" s="16" t="s">
        <v>8484</v>
      </c>
      <c r="F3966" s="17" t="s">
        <v>9064</v>
      </c>
    </row>
    <row r="3967" spans="1:6" x14ac:dyDescent="0.25">
      <c r="A3967" s="15">
        <v>51106187</v>
      </c>
      <c r="B3967" s="15">
        <v>156356815</v>
      </c>
      <c r="C3967" s="16" t="s">
        <v>9046</v>
      </c>
      <c r="D3967" s="16" t="s">
        <v>9110</v>
      </c>
      <c r="E3967" s="16" t="s">
        <v>8484</v>
      </c>
      <c r="F3967" s="17" t="s">
        <v>9111</v>
      </c>
    </row>
    <row r="3968" spans="1:6" x14ac:dyDescent="0.25">
      <c r="A3968" s="15">
        <v>51105972</v>
      </c>
      <c r="B3968" s="15">
        <v>156355816</v>
      </c>
      <c r="C3968" s="16" t="s">
        <v>9046</v>
      </c>
      <c r="D3968" s="16" t="s">
        <v>9211</v>
      </c>
      <c r="E3968" s="16" t="s">
        <v>8484</v>
      </c>
      <c r="F3968" s="17" t="s">
        <v>9212</v>
      </c>
    </row>
    <row r="3969" spans="1:6" x14ac:dyDescent="0.25">
      <c r="A3969" s="15">
        <v>53036742</v>
      </c>
      <c r="B3969" s="15">
        <v>159229349</v>
      </c>
      <c r="C3969" s="16" t="s">
        <v>9123</v>
      </c>
      <c r="D3969" s="16" t="s">
        <v>9112</v>
      </c>
      <c r="E3969" s="16" t="s">
        <v>8365</v>
      </c>
      <c r="F3969" s="17" t="s">
        <v>9113</v>
      </c>
    </row>
    <row r="3970" spans="1:6" x14ac:dyDescent="0.25">
      <c r="A3970" s="15">
        <v>52822327</v>
      </c>
      <c r="B3970" s="15">
        <v>158721945</v>
      </c>
      <c r="C3970" s="16" t="s">
        <v>9123</v>
      </c>
      <c r="D3970" s="16" t="s">
        <v>9115</v>
      </c>
      <c r="E3970" s="16" t="s">
        <v>8365</v>
      </c>
      <c r="F3970" s="17" t="s">
        <v>9116</v>
      </c>
    </row>
    <row r="3971" spans="1:6" x14ac:dyDescent="0.25">
      <c r="A3971" s="15">
        <v>170533068</v>
      </c>
      <c r="B3971" s="15">
        <v>323719632</v>
      </c>
      <c r="C3971" s="16" t="s">
        <v>9011</v>
      </c>
      <c r="D3971" s="16" t="s">
        <v>9006</v>
      </c>
      <c r="E3971" s="16" t="s">
        <v>8437</v>
      </c>
      <c r="F3971" s="17" t="s">
        <v>9012</v>
      </c>
    </row>
    <row r="3972" spans="1:6" x14ac:dyDescent="0.25">
      <c r="A3972" s="15">
        <v>93373277</v>
      </c>
      <c r="B3972" s="15">
        <v>238880288</v>
      </c>
      <c r="C3972" s="16" t="s">
        <v>9011</v>
      </c>
      <c r="D3972" s="16" t="s">
        <v>9060</v>
      </c>
      <c r="E3972" s="16" t="s">
        <v>8475</v>
      </c>
      <c r="F3972" s="17" t="s">
        <v>9064</v>
      </c>
    </row>
    <row r="3973" spans="1:6" x14ac:dyDescent="0.25">
      <c r="A3973" s="15">
        <v>51106187</v>
      </c>
      <c r="B3973" s="15">
        <v>156356808</v>
      </c>
      <c r="C3973" s="16" t="s">
        <v>9011</v>
      </c>
      <c r="D3973" s="16" t="s">
        <v>9110</v>
      </c>
      <c r="E3973" s="16" t="s">
        <v>8475</v>
      </c>
      <c r="F3973" s="17" t="s">
        <v>9111</v>
      </c>
    </row>
    <row r="3974" spans="1:6" x14ac:dyDescent="0.25">
      <c r="A3974" s="15">
        <v>51105972</v>
      </c>
      <c r="B3974" s="15">
        <v>156355809</v>
      </c>
      <c r="C3974" s="16" t="s">
        <v>9011</v>
      </c>
      <c r="D3974" s="16" t="s">
        <v>9211</v>
      </c>
      <c r="E3974" s="16" t="s">
        <v>8475</v>
      </c>
      <c r="F3974" s="17" t="s">
        <v>9212</v>
      </c>
    </row>
    <row r="3975" spans="1:6" x14ac:dyDescent="0.25">
      <c r="A3975" s="15">
        <v>53036742</v>
      </c>
      <c r="B3975" s="15">
        <v>159229342</v>
      </c>
      <c r="C3975" s="16" t="s">
        <v>9114</v>
      </c>
      <c r="D3975" s="16" t="s">
        <v>9112</v>
      </c>
      <c r="E3975" s="16" t="s">
        <v>8487</v>
      </c>
      <c r="F3975" s="17" t="s">
        <v>9113</v>
      </c>
    </row>
    <row r="3976" spans="1:6" x14ac:dyDescent="0.25">
      <c r="A3976" s="15">
        <v>52822327</v>
      </c>
      <c r="B3976" s="15">
        <v>158721937</v>
      </c>
      <c r="C3976" s="16" t="s">
        <v>9114</v>
      </c>
      <c r="D3976" s="16" t="s">
        <v>9115</v>
      </c>
      <c r="E3976" s="16" t="s">
        <v>8487</v>
      </c>
      <c r="F3976" s="17" t="s">
        <v>9116</v>
      </c>
    </row>
    <row r="3977" spans="1:6" x14ac:dyDescent="0.25">
      <c r="A3977" s="15">
        <v>51106102</v>
      </c>
      <c r="B3977" s="15">
        <v>156356415</v>
      </c>
      <c r="C3977" s="16" t="s">
        <v>9100</v>
      </c>
      <c r="D3977" s="16" t="s">
        <v>9101</v>
      </c>
      <c r="E3977" s="16" t="s">
        <v>8481</v>
      </c>
      <c r="F3977" s="17" t="s">
        <v>9102</v>
      </c>
    </row>
    <row r="3978" spans="1:6" x14ac:dyDescent="0.25">
      <c r="A3978" s="15">
        <v>51106065</v>
      </c>
      <c r="B3978" s="15">
        <v>156356294</v>
      </c>
      <c r="C3978" s="16" t="s">
        <v>9100</v>
      </c>
      <c r="D3978" s="16" t="s">
        <v>9137</v>
      </c>
      <c r="E3978" s="16" t="s">
        <v>8481</v>
      </c>
      <c r="F3978" s="17" t="s">
        <v>9141</v>
      </c>
    </row>
    <row r="3979" spans="1:6" x14ac:dyDescent="0.25">
      <c r="A3979" s="15">
        <v>52822317</v>
      </c>
      <c r="B3979" s="15">
        <v>158721907</v>
      </c>
      <c r="C3979" s="16" t="s">
        <v>9105</v>
      </c>
      <c r="D3979" s="16" t="s">
        <v>9106</v>
      </c>
      <c r="E3979" s="16" t="s">
        <v>8367</v>
      </c>
      <c r="F3979" s="17" t="s">
        <v>9107</v>
      </c>
    </row>
    <row r="3980" spans="1:6" x14ac:dyDescent="0.25">
      <c r="A3980" s="15">
        <v>52822327</v>
      </c>
      <c r="B3980" s="15">
        <v>262451767</v>
      </c>
      <c r="C3980" s="16" t="s">
        <v>9105</v>
      </c>
      <c r="D3980" s="16" t="s">
        <v>9115</v>
      </c>
      <c r="E3980" s="16" t="s">
        <v>8367</v>
      </c>
      <c r="F3980" s="17" t="s">
        <v>9116</v>
      </c>
    </row>
    <row r="3981" spans="1:6" x14ac:dyDescent="0.25">
      <c r="A3981" s="15">
        <v>51106102</v>
      </c>
      <c r="B3981" s="15">
        <v>156356416</v>
      </c>
      <c r="C3981" s="16" t="s">
        <v>9103</v>
      </c>
      <c r="D3981" s="16" t="s">
        <v>9101</v>
      </c>
      <c r="E3981" s="16" t="s">
        <v>8483</v>
      </c>
      <c r="F3981" s="17" t="s">
        <v>9102</v>
      </c>
    </row>
    <row r="3982" spans="1:6" x14ac:dyDescent="0.25">
      <c r="A3982" s="15">
        <v>51106065</v>
      </c>
      <c r="B3982" s="15">
        <v>156356289</v>
      </c>
      <c r="C3982" s="16" t="s">
        <v>9103</v>
      </c>
      <c r="D3982" s="16" t="s">
        <v>9137</v>
      </c>
      <c r="E3982" s="16" t="s">
        <v>8483</v>
      </c>
      <c r="F3982" s="17" t="s">
        <v>9141</v>
      </c>
    </row>
    <row r="3983" spans="1:6" x14ac:dyDescent="0.25">
      <c r="A3983" s="15">
        <v>52822317</v>
      </c>
      <c r="B3983" s="15">
        <v>158721908</v>
      </c>
      <c r="C3983" s="16" t="s">
        <v>9108</v>
      </c>
      <c r="D3983" s="16" t="s">
        <v>9106</v>
      </c>
      <c r="E3983" s="16" t="s">
        <v>8369</v>
      </c>
      <c r="F3983" s="17" t="s">
        <v>9107</v>
      </c>
    </row>
    <row r="3984" spans="1:6" x14ac:dyDescent="0.25">
      <c r="A3984" s="15">
        <v>52822327</v>
      </c>
      <c r="B3984" s="15">
        <v>262451770</v>
      </c>
      <c r="C3984" s="16" t="s">
        <v>9108</v>
      </c>
      <c r="D3984" s="16" t="s">
        <v>9115</v>
      </c>
      <c r="E3984" s="16" t="s">
        <v>8369</v>
      </c>
      <c r="F3984" s="17" t="s">
        <v>9116</v>
      </c>
    </row>
    <row r="3985" spans="1:6" x14ac:dyDescent="0.25">
      <c r="A3985" s="15">
        <v>51106102</v>
      </c>
      <c r="B3985" s="15">
        <v>226973017</v>
      </c>
      <c r="C3985" s="16" t="s">
        <v>9104</v>
      </c>
      <c r="D3985" s="16" t="s">
        <v>9101</v>
      </c>
      <c r="E3985" s="16" t="s">
        <v>8482</v>
      </c>
      <c r="F3985" s="17" t="s">
        <v>9102</v>
      </c>
    </row>
    <row r="3986" spans="1:6" x14ac:dyDescent="0.25">
      <c r="A3986" s="15">
        <v>52822317</v>
      </c>
      <c r="B3986" s="15">
        <v>226973067</v>
      </c>
      <c r="C3986" s="16" t="s">
        <v>9104</v>
      </c>
      <c r="D3986" s="16" t="s">
        <v>9106</v>
      </c>
      <c r="E3986" s="16" t="s">
        <v>8379</v>
      </c>
      <c r="F3986" s="17" t="s">
        <v>9107</v>
      </c>
    </row>
    <row r="3987" spans="1:6" x14ac:dyDescent="0.25">
      <c r="A3987" s="15">
        <v>51106065</v>
      </c>
      <c r="B3987" s="15">
        <v>156356290</v>
      </c>
      <c r="C3987" s="16" t="s">
        <v>9104</v>
      </c>
      <c r="D3987" s="16" t="s">
        <v>9137</v>
      </c>
      <c r="E3987" s="16" t="s">
        <v>8482</v>
      </c>
      <c r="F3987" s="17" t="s">
        <v>9141</v>
      </c>
    </row>
    <row r="3988" spans="1:6" x14ac:dyDescent="0.25">
      <c r="A3988" s="15">
        <v>52822317</v>
      </c>
      <c r="B3988" s="15">
        <v>158721910</v>
      </c>
      <c r="C3988" s="16" t="s">
        <v>9109</v>
      </c>
      <c r="D3988" s="16" t="s">
        <v>9106</v>
      </c>
      <c r="E3988" s="16" t="s">
        <v>8448</v>
      </c>
      <c r="F3988" s="17" t="s">
        <v>9107</v>
      </c>
    </row>
    <row r="3989" spans="1:6" x14ac:dyDescent="0.25">
      <c r="A3989" s="15">
        <v>170533068</v>
      </c>
      <c r="B3989" s="15">
        <v>323719638</v>
      </c>
      <c r="C3989" s="16" t="s">
        <v>9021</v>
      </c>
      <c r="D3989" s="16" t="s">
        <v>9006</v>
      </c>
      <c r="E3989" s="16" t="s">
        <v>8502</v>
      </c>
      <c r="F3989" s="17" t="s">
        <v>9016</v>
      </c>
    </row>
    <row r="3990" spans="1:6" x14ac:dyDescent="0.25">
      <c r="A3990" s="15">
        <v>51130850</v>
      </c>
      <c r="B3990" s="15">
        <v>156407034</v>
      </c>
      <c r="C3990" s="16" t="s">
        <v>9021</v>
      </c>
      <c r="D3990" s="16" t="s">
        <v>9124</v>
      </c>
      <c r="E3990" s="16" t="s">
        <v>9125</v>
      </c>
      <c r="F3990" s="17" t="s">
        <v>9126</v>
      </c>
    </row>
    <row r="3991" spans="1:6" x14ac:dyDescent="0.25">
      <c r="A3991" s="15">
        <v>51105972</v>
      </c>
      <c r="B3991" s="15">
        <v>323073320</v>
      </c>
      <c r="C3991" s="16" t="s">
        <v>9021</v>
      </c>
      <c r="D3991" s="16" t="s">
        <v>9211</v>
      </c>
      <c r="E3991" s="16" t="s">
        <v>8466</v>
      </c>
      <c r="F3991" s="17" t="s">
        <v>9213</v>
      </c>
    </row>
    <row r="3992" spans="1:6" x14ac:dyDescent="0.25">
      <c r="A3992" s="15">
        <v>52822334</v>
      </c>
      <c r="B3992" s="15">
        <v>158721951</v>
      </c>
      <c r="C3992" s="16" t="s">
        <v>9127</v>
      </c>
      <c r="D3992" s="16" t="s">
        <v>9128</v>
      </c>
      <c r="E3992" s="16" t="s">
        <v>9125</v>
      </c>
      <c r="F3992" s="17" t="s">
        <v>9129</v>
      </c>
    </row>
    <row r="3993" spans="1:6" x14ac:dyDescent="0.25">
      <c r="A3993" s="15">
        <v>170533068</v>
      </c>
      <c r="B3993" s="15">
        <v>323719643</v>
      </c>
      <c r="C3993" s="16" t="s">
        <v>9026</v>
      </c>
      <c r="D3993" s="16" t="s">
        <v>9006</v>
      </c>
      <c r="E3993" s="16" t="s">
        <v>8426</v>
      </c>
      <c r="F3993" s="17" t="s">
        <v>9016</v>
      </c>
    </row>
    <row r="3994" spans="1:6" x14ac:dyDescent="0.25">
      <c r="A3994" s="15">
        <v>93373277</v>
      </c>
      <c r="B3994" s="15">
        <v>238880289</v>
      </c>
      <c r="C3994" s="16" t="s">
        <v>9026</v>
      </c>
      <c r="D3994" s="16" t="s">
        <v>9060</v>
      </c>
      <c r="E3994" s="16" t="s">
        <v>8452</v>
      </c>
      <c r="F3994" s="17" t="s">
        <v>9065</v>
      </c>
    </row>
    <row r="3995" spans="1:6" x14ac:dyDescent="0.25">
      <c r="A3995" s="15">
        <v>51130850</v>
      </c>
      <c r="B3995" s="15">
        <v>156407035</v>
      </c>
      <c r="C3995" s="16" t="s">
        <v>9026</v>
      </c>
      <c r="D3995" s="16" t="s">
        <v>9124</v>
      </c>
      <c r="E3995" s="16" t="s">
        <v>8727</v>
      </c>
      <c r="F3995" s="17" t="s">
        <v>9126</v>
      </c>
    </row>
    <row r="3996" spans="1:6" x14ac:dyDescent="0.25">
      <c r="A3996" s="15">
        <v>51105972</v>
      </c>
      <c r="B3996" s="15">
        <v>156355817</v>
      </c>
      <c r="C3996" s="16" t="s">
        <v>9026</v>
      </c>
      <c r="D3996" s="16" t="s">
        <v>9211</v>
      </c>
      <c r="E3996" s="16" t="s">
        <v>8452</v>
      </c>
      <c r="F3996" s="17" t="s">
        <v>9213</v>
      </c>
    </row>
    <row r="3997" spans="1:6" x14ac:dyDescent="0.25">
      <c r="A3997" s="15">
        <v>52822334</v>
      </c>
      <c r="B3997" s="15">
        <v>158721952</v>
      </c>
      <c r="C3997" s="16" t="s">
        <v>9130</v>
      </c>
      <c r="D3997" s="16" t="s">
        <v>9128</v>
      </c>
      <c r="E3997" s="16" t="s">
        <v>8727</v>
      </c>
      <c r="F3997" s="17" t="s">
        <v>9129</v>
      </c>
    </row>
    <row r="3998" spans="1:6" x14ac:dyDescent="0.25">
      <c r="A3998" s="15">
        <v>170533068</v>
      </c>
      <c r="B3998" s="15">
        <v>323719647</v>
      </c>
      <c r="C3998" s="16" t="s">
        <v>9029</v>
      </c>
      <c r="D3998" s="16" t="s">
        <v>9006</v>
      </c>
      <c r="E3998" s="16" t="s">
        <v>8423</v>
      </c>
      <c r="F3998" s="17" t="s">
        <v>9016</v>
      </c>
    </row>
    <row r="3999" spans="1:6" x14ac:dyDescent="0.25">
      <c r="A3999" s="15">
        <v>93373277</v>
      </c>
      <c r="B3999" s="15">
        <v>238880298</v>
      </c>
      <c r="C3999" s="16" t="s">
        <v>9029</v>
      </c>
      <c r="D3999" s="16" t="s">
        <v>9060</v>
      </c>
      <c r="E3999" s="16" t="s">
        <v>8454</v>
      </c>
      <c r="F3999" s="17" t="s">
        <v>9065</v>
      </c>
    </row>
    <row r="4000" spans="1:6" x14ac:dyDescent="0.25">
      <c r="A4000" s="15">
        <v>51130850</v>
      </c>
      <c r="B4000" s="15">
        <v>156407036</v>
      </c>
      <c r="C4000" s="16" t="s">
        <v>9029</v>
      </c>
      <c r="D4000" s="16" t="s">
        <v>9124</v>
      </c>
      <c r="E4000" s="16" t="s">
        <v>8730</v>
      </c>
      <c r="F4000" s="17" t="s">
        <v>9126</v>
      </c>
    </row>
    <row r="4001" spans="1:6" x14ac:dyDescent="0.25">
      <c r="A4001" s="15">
        <v>51105972</v>
      </c>
      <c r="B4001" s="15">
        <v>156355818</v>
      </c>
      <c r="C4001" s="16" t="s">
        <v>9029</v>
      </c>
      <c r="D4001" s="16" t="s">
        <v>9211</v>
      </c>
      <c r="E4001" s="16" t="s">
        <v>8454</v>
      </c>
      <c r="F4001" s="17" t="s">
        <v>9213</v>
      </c>
    </row>
    <row r="4002" spans="1:6" x14ac:dyDescent="0.25">
      <c r="A4002" s="15">
        <v>52822334</v>
      </c>
      <c r="B4002" s="15">
        <v>158721953</v>
      </c>
      <c r="C4002" s="16" t="s">
        <v>9131</v>
      </c>
      <c r="D4002" s="16" t="s">
        <v>9128</v>
      </c>
      <c r="E4002" s="16" t="s">
        <v>8730</v>
      </c>
      <c r="F4002" s="17" t="s">
        <v>9129</v>
      </c>
    </row>
    <row r="4003" spans="1:6" x14ac:dyDescent="0.25">
      <c r="A4003" s="15">
        <v>170533068</v>
      </c>
      <c r="B4003" s="15">
        <v>323719651</v>
      </c>
      <c r="C4003" s="16" t="s">
        <v>9034</v>
      </c>
      <c r="D4003" s="16" t="s">
        <v>9006</v>
      </c>
      <c r="E4003" s="16" t="s">
        <v>8428</v>
      </c>
      <c r="F4003" s="17" t="s">
        <v>9016</v>
      </c>
    </row>
    <row r="4004" spans="1:6" x14ac:dyDescent="0.25">
      <c r="A4004" s="15">
        <v>93373277</v>
      </c>
      <c r="B4004" s="15">
        <v>238880290</v>
      </c>
      <c r="C4004" s="16" t="s">
        <v>9034</v>
      </c>
      <c r="D4004" s="16" t="s">
        <v>9060</v>
      </c>
      <c r="E4004" s="16" t="s">
        <v>8456</v>
      </c>
      <c r="F4004" s="17" t="s">
        <v>9065</v>
      </c>
    </row>
    <row r="4005" spans="1:6" x14ac:dyDescent="0.25">
      <c r="A4005" s="15">
        <v>51130850</v>
      </c>
      <c r="B4005" s="15">
        <v>156407037</v>
      </c>
      <c r="C4005" s="16" t="s">
        <v>9034</v>
      </c>
      <c r="D4005" s="16" t="s">
        <v>9124</v>
      </c>
      <c r="E4005" s="16" t="s">
        <v>8732</v>
      </c>
      <c r="F4005" s="17" t="s">
        <v>9126</v>
      </c>
    </row>
    <row r="4006" spans="1:6" x14ac:dyDescent="0.25">
      <c r="A4006" s="15">
        <v>51105972</v>
      </c>
      <c r="B4006" s="15">
        <v>156355819</v>
      </c>
      <c r="C4006" s="16" t="s">
        <v>9034</v>
      </c>
      <c r="D4006" s="16" t="s">
        <v>9211</v>
      </c>
      <c r="E4006" s="16" t="s">
        <v>8456</v>
      </c>
      <c r="F4006" s="17" t="s">
        <v>9213</v>
      </c>
    </row>
    <row r="4007" spans="1:6" x14ac:dyDescent="0.25">
      <c r="A4007" s="15">
        <v>52822334</v>
      </c>
      <c r="B4007" s="15">
        <v>158721956</v>
      </c>
      <c r="C4007" s="16" t="s">
        <v>9132</v>
      </c>
      <c r="D4007" s="16" t="s">
        <v>9128</v>
      </c>
      <c r="E4007" s="16" t="s">
        <v>8732</v>
      </c>
      <c r="F4007" s="17" t="s">
        <v>9129</v>
      </c>
    </row>
    <row r="4008" spans="1:6" x14ac:dyDescent="0.25">
      <c r="A4008" s="15">
        <v>93373277</v>
      </c>
      <c r="B4008" s="15">
        <v>238880283</v>
      </c>
      <c r="C4008" s="16" t="s">
        <v>9066</v>
      </c>
      <c r="D4008" s="16" t="s">
        <v>9060</v>
      </c>
      <c r="E4008" s="16" t="s">
        <v>8458</v>
      </c>
      <c r="F4008" s="17" t="s">
        <v>9065</v>
      </c>
    </row>
    <row r="4009" spans="1:6" x14ac:dyDescent="0.25">
      <c r="A4009" s="15">
        <v>51130850</v>
      </c>
      <c r="B4009" s="15">
        <v>156407038</v>
      </c>
      <c r="C4009" s="16" t="s">
        <v>9066</v>
      </c>
      <c r="D4009" s="16" t="s">
        <v>9124</v>
      </c>
      <c r="E4009" s="16" t="s">
        <v>8734</v>
      </c>
      <c r="F4009" s="17" t="s">
        <v>9126</v>
      </c>
    </row>
    <row r="4010" spans="1:6" x14ac:dyDescent="0.25">
      <c r="A4010" s="15">
        <v>51105972</v>
      </c>
      <c r="B4010" s="15">
        <v>156355820</v>
      </c>
      <c r="C4010" s="16" t="s">
        <v>9066</v>
      </c>
      <c r="D4010" s="16" t="s">
        <v>9211</v>
      </c>
      <c r="E4010" s="16" t="s">
        <v>8458</v>
      </c>
      <c r="F4010" s="17" t="s">
        <v>9213</v>
      </c>
    </row>
    <row r="4011" spans="1:6" x14ac:dyDescent="0.25">
      <c r="A4011" s="15">
        <v>52822334</v>
      </c>
      <c r="B4011" s="15">
        <v>158721957</v>
      </c>
      <c r="C4011" s="16" t="s">
        <v>9133</v>
      </c>
      <c r="D4011" s="16" t="s">
        <v>9128</v>
      </c>
      <c r="E4011" s="16" t="s">
        <v>8734</v>
      </c>
      <c r="F4011" s="17" t="s">
        <v>9129</v>
      </c>
    </row>
    <row r="4012" spans="1:6" x14ac:dyDescent="0.25">
      <c r="A4012" s="15">
        <v>170533068</v>
      </c>
      <c r="B4012" s="15">
        <v>323719659</v>
      </c>
      <c r="C4012" s="16" t="s">
        <v>9044</v>
      </c>
      <c r="D4012" s="16" t="s">
        <v>9006</v>
      </c>
      <c r="E4012" s="16" t="s">
        <v>8419</v>
      </c>
      <c r="F4012" s="17" t="s">
        <v>9016</v>
      </c>
    </row>
    <row r="4013" spans="1:6" x14ac:dyDescent="0.25">
      <c r="A4013" s="15">
        <v>93373277</v>
      </c>
      <c r="B4013" s="15">
        <v>238880299</v>
      </c>
      <c r="C4013" s="16" t="s">
        <v>9044</v>
      </c>
      <c r="D4013" s="16" t="s">
        <v>9060</v>
      </c>
      <c r="E4013" s="16" t="s">
        <v>8460</v>
      </c>
      <c r="F4013" s="17" t="s">
        <v>9065</v>
      </c>
    </row>
    <row r="4014" spans="1:6" x14ac:dyDescent="0.25">
      <c r="A4014" s="15">
        <v>51130850</v>
      </c>
      <c r="B4014" s="15">
        <v>156407039</v>
      </c>
      <c r="C4014" s="16" t="s">
        <v>9044</v>
      </c>
      <c r="D4014" s="16" t="s">
        <v>9124</v>
      </c>
      <c r="E4014" s="16" t="s">
        <v>8736</v>
      </c>
      <c r="F4014" s="17" t="s">
        <v>9126</v>
      </c>
    </row>
    <row r="4015" spans="1:6" x14ac:dyDescent="0.25">
      <c r="A4015" s="15">
        <v>51105972</v>
      </c>
      <c r="B4015" s="15">
        <v>156355821</v>
      </c>
      <c r="C4015" s="16" t="s">
        <v>9044</v>
      </c>
      <c r="D4015" s="16" t="s">
        <v>9211</v>
      </c>
      <c r="E4015" s="16" t="s">
        <v>8460</v>
      </c>
      <c r="F4015" s="17" t="s">
        <v>9213</v>
      </c>
    </row>
    <row r="4016" spans="1:6" x14ac:dyDescent="0.25">
      <c r="A4016" s="15">
        <v>52822334</v>
      </c>
      <c r="B4016" s="15">
        <v>158721959</v>
      </c>
      <c r="C4016" s="16" t="s">
        <v>9134</v>
      </c>
      <c r="D4016" s="16" t="s">
        <v>9128</v>
      </c>
      <c r="E4016" s="16" t="s">
        <v>8736</v>
      </c>
      <c r="F4016" s="17" t="s">
        <v>9129</v>
      </c>
    </row>
    <row r="4017" spans="1:6" x14ac:dyDescent="0.25">
      <c r="A4017" s="15">
        <v>170533068</v>
      </c>
      <c r="B4017" s="15">
        <v>323719663</v>
      </c>
      <c r="C4017" s="16" t="s">
        <v>9049</v>
      </c>
      <c r="D4017" s="16" t="s">
        <v>9006</v>
      </c>
      <c r="E4017" s="16" t="s">
        <v>8371</v>
      </c>
      <c r="F4017" s="17" t="s">
        <v>9016</v>
      </c>
    </row>
    <row r="4018" spans="1:6" x14ac:dyDescent="0.25">
      <c r="A4018" s="15">
        <v>93373277</v>
      </c>
      <c r="B4018" s="15">
        <v>238880282</v>
      </c>
      <c r="C4018" s="16" t="s">
        <v>9049</v>
      </c>
      <c r="D4018" s="16" t="s">
        <v>9060</v>
      </c>
      <c r="E4018" s="16" t="s">
        <v>8462</v>
      </c>
      <c r="F4018" s="17" t="s">
        <v>9065</v>
      </c>
    </row>
    <row r="4019" spans="1:6" x14ac:dyDescent="0.25">
      <c r="A4019" s="15">
        <v>51130850</v>
      </c>
      <c r="B4019" s="15">
        <v>156407040</v>
      </c>
      <c r="C4019" s="16" t="s">
        <v>9049</v>
      </c>
      <c r="D4019" s="16" t="s">
        <v>9124</v>
      </c>
      <c r="E4019" s="16" t="s">
        <v>8738</v>
      </c>
      <c r="F4019" s="17" t="s">
        <v>9126</v>
      </c>
    </row>
    <row r="4020" spans="1:6" x14ac:dyDescent="0.25">
      <c r="A4020" s="15">
        <v>51105972</v>
      </c>
      <c r="B4020" s="15">
        <v>156355822</v>
      </c>
      <c r="C4020" s="16" t="s">
        <v>9049</v>
      </c>
      <c r="D4020" s="16" t="s">
        <v>9211</v>
      </c>
      <c r="E4020" s="16" t="s">
        <v>8462</v>
      </c>
      <c r="F4020" s="17" t="s">
        <v>9213</v>
      </c>
    </row>
    <row r="4021" spans="1:6" x14ac:dyDescent="0.25">
      <c r="A4021" s="15">
        <v>52822334</v>
      </c>
      <c r="B4021" s="15">
        <v>158721961</v>
      </c>
      <c r="C4021" s="16" t="s">
        <v>9135</v>
      </c>
      <c r="D4021" s="16" t="s">
        <v>9128</v>
      </c>
      <c r="E4021" s="16" t="s">
        <v>8738</v>
      </c>
      <c r="F4021" s="17" t="s">
        <v>9129</v>
      </c>
    </row>
    <row r="4022" spans="1:6" x14ac:dyDescent="0.25">
      <c r="A4022" s="15">
        <v>170533068</v>
      </c>
      <c r="B4022" s="15">
        <v>323719634</v>
      </c>
      <c r="C4022" s="16" t="s">
        <v>9015</v>
      </c>
      <c r="D4022" s="16" t="s">
        <v>9006</v>
      </c>
      <c r="E4022" s="16" t="s">
        <v>8439</v>
      </c>
      <c r="F4022" s="17" t="s">
        <v>9016</v>
      </c>
    </row>
    <row r="4023" spans="1:6" x14ac:dyDescent="0.25">
      <c r="A4023" s="15">
        <v>51105972</v>
      </c>
      <c r="B4023" s="15">
        <v>323073327</v>
      </c>
      <c r="C4023" s="16" t="s">
        <v>9015</v>
      </c>
      <c r="D4023" s="16" t="s">
        <v>9211</v>
      </c>
      <c r="E4023" s="16" t="s">
        <v>9218</v>
      </c>
      <c r="F4023" s="17" t="s">
        <v>9213</v>
      </c>
    </row>
    <row r="4024" spans="1:6" x14ac:dyDescent="0.25">
      <c r="A4024" s="15">
        <v>170533068</v>
      </c>
      <c r="B4024" s="15">
        <v>323719655</v>
      </c>
      <c r="C4024" s="16" t="s">
        <v>9039</v>
      </c>
      <c r="D4024" s="16" t="s">
        <v>9006</v>
      </c>
      <c r="E4024" s="16" t="s">
        <v>8434</v>
      </c>
      <c r="F4024" s="17" t="s">
        <v>9016</v>
      </c>
    </row>
    <row r="4025" spans="1:6" x14ac:dyDescent="0.25">
      <c r="A4025" s="15">
        <v>51106210</v>
      </c>
      <c r="B4025" s="15">
        <v>156356938</v>
      </c>
      <c r="C4025" s="16" t="s">
        <v>9089</v>
      </c>
      <c r="D4025" s="16" t="s">
        <v>9090</v>
      </c>
      <c r="E4025" s="16" t="s">
        <v>9091</v>
      </c>
      <c r="F4025" s="17" t="s">
        <v>9092</v>
      </c>
    </row>
    <row r="4026" spans="1:6" x14ac:dyDescent="0.25">
      <c r="A4026" s="15">
        <v>51106065</v>
      </c>
      <c r="B4026" s="15">
        <v>156356291</v>
      </c>
      <c r="C4026" s="16" t="s">
        <v>9089</v>
      </c>
      <c r="D4026" s="16" t="s">
        <v>9137</v>
      </c>
      <c r="E4026" s="16" t="s">
        <v>8470</v>
      </c>
      <c r="F4026" s="17" t="s">
        <v>9142</v>
      </c>
    </row>
    <row r="4027" spans="1:6" x14ac:dyDescent="0.25">
      <c r="A4027" s="15">
        <v>52822326</v>
      </c>
      <c r="B4027" s="15">
        <v>158721935</v>
      </c>
      <c r="C4027" s="16" t="s">
        <v>9096</v>
      </c>
      <c r="D4027" s="16" t="s">
        <v>9097</v>
      </c>
      <c r="E4027" s="16" t="s">
        <v>9091</v>
      </c>
      <c r="F4027" s="17" t="s">
        <v>9092</v>
      </c>
    </row>
    <row r="4028" spans="1:6" x14ac:dyDescent="0.25">
      <c r="A4028" s="15">
        <v>51106210</v>
      </c>
      <c r="B4028" s="15">
        <v>156356939</v>
      </c>
      <c r="C4028" s="16" t="s">
        <v>9093</v>
      </c>
      <c r="D4028" s="16" t="s">
        <v>9090</v>
      </c>
      <c r="E4028" s="16" t="s">
        <v>8742</v>
      </c>
      <c r="F4028" s="17" t="s">
        <v>9092</v>
      </c>
    </row>
    <row r="4029" spans="1:6" x14ac:dyDescent="0.25">
      <c r="A4029" s="15">
        <v>51106065</v>
      </c>
      <c r="B4029" s="15">
        <v>156356292</v>
      </c>
      <c r="C4029" s="16" t="s">
        <v>9093</v>
      </c>
      <c r="D4029" s="16" t="s">
        <v>9137</v>
      </c>
      <c r="E4029" s="16" t="s">
        <v>8468</v>
      </c>
      <c r="F4029" s="17" t="s">
        <v>9142</v>
      </c>
    </row>
    <row r="4030" spans="1:6" x14ac:dyDescent="0.25">
      <c r="A4030" s="15">
        <v>52822326</v>
      </c>
      <c r="B4030" s="15">
        <v>158721936</v>
      </c>
      <c r="C4030" s="16" t="s">
        <v>9098</v>
      </c>
      <c r="D4030" s="16" t="s">
        <v>9097</v>
      </c>
      <c r="E4030" s="16" t="s">
        <v>8742</v>
      </c>
      <c r="F4030" s="17" t="s">
        <v>9092</v>
      </c>
    </row>
    <row r="4031" spans="1:6" x14ac:dyDescent="0.25">
      <c r="A4031" s="15">
        <v>51106210</v>
      </c>
      <c r="B4031" s="15">
        <v>250605429</v>
      </c>
      <c r="C4031" s="16" t="s">
        <v>9094</v>
      </c>
      <c r="D4031" s="16" t="s">
        <v>9090</v>
      </c>
      <c r="E4031" s="16" t="s">
        <v>9095</v>
      </c>
      <c r="F4031" s="17" t="s">
        <v>9092</v>
      </c>
    </row>
    <row r="4032" spans="1:6" x14ac:dyDescent="0.25">
      <c r="A4032" s="15">
        <v>52822326</v>
      </c>
      <c r="B4032" s="15">
        <v>250605444</v>
      </c>
      <c r="C4032" s="16" t="s">
        <v>9099</v>
      </c>
      <c r="D4032" s="16" t="s">
        <v>9097</v>
      </c>
      <c r="E4032" s="16" t="s">
        <v>9095</v>
      </c>
      <c r="F4032" s="17" t="s">
        <v>9092</v>
      </c>
    </row>
    <row r="4033" spans="1:6" x14ac:dyDescent="0.25">
      <c r="A4033" s="15">
        <v>170533068</v>
      </c>
      <c r="B4033" s="15">
        <v>323719635</v>
      </c>
      <c r="C4033" s="16" t="s">
        <v>9017</v>
      </c>
      <c r="D4033" s="16" t="s">
        <v>9006</v>
      </c>
      <c r="E4033" s="16" t="s">
        <v>8430</v>
      </c>
      <c r="F4033" s="17" t="s">
        <v>9010</v>
      </c>
    </row>
    <row r="4034" spans="1:6" x14ac:dyDescent="0.25">
      <c r="A4034" s="15">
        <v>93373277</v>
      </c>
      <c r="B4034" s="15">
        <v>238880277</v>
      </c>
      <c r="C4034" s="16" t="s">
        <v>9017</v>
      </c>
      <c r="D4034" s="16" t="s">
        <v>9060</v>
      </c>
      <c r="E4034" s="16" t="s">
        <v>8345</v>
      </c>
      <c r="F4034" s="17" t="s">
        <v>9061</v>
      </c>
    </row>
    <row r="4035" spans="1:6" x14ac:dyDescent="0.25">
      <c r="A4035" s="15">
        <v>51106215</v>
      </c>
      <c r="B4035" s="15">
        <v>156356958</v>
      </c>
      <c r="C4035" s="16" t="s">
        <v>9017</v>
      </c>
      <c r="D4035" s="16" t="s">
        <v>9074</v>
      </c>
      <c r="E4035" s="16" t="s">
        <v>8345</v>
      </c>
      <c r="F4035" s="17" t="s">
        <v>9075</v>
      </c>
    </row>
    <row r="4036" spans="1:6" x14ac:dyDescent="0.25">
      <c r="A4036" s="15">
        <v>53036417</v>
      </c>
      <c r="B4036" s="15">
        <v>159228140</v>
      </c>
      <c r="C4036" s="16" t="s">
        <v>9017</v>
      </c>
      <c r="D4036" s="16" t="s">
        <v>9076</v>
      </c>
      <c r="E4036" s="16" t="s">
        <v>8430</v>
      </c>
      <c r="F4036" s="17" t="s">
        <v>9077</v>
      </c>
    </row>
    <row r="4037" spans="1:6" x14ac:dyDescent="0.25">
      <c r="A4037" s="15">
        <v>51105972</v>
      </c>
      <c r="B4037" s="15">
        <v>156355803</v>
      </c>
      <c r="C4037" s="16" t="s">
        <v>9017</v>
      </c>
      <c r="D4037" s="16" t="s">
        <v>9211</v>
      </c>
      <c r="E4037" s="16" t="s">
        <v>8345</v>
      </c>
      <c r="F4037" s="17" t="s">
        <v>9217</v>
      </c>
    </row>
    <row r="4038" spans="1:6" x14ac:dyDescent="0.25">
      <c r="A4038" s="15">
        <v>52822324</v>
      </c>
      <c r="B4038" s="15">
        <v>158721927</v>
      </c>
      <c r="C4038" s="16" t="s">
        <v>9078</v>
      </c>
      <c r="D4038" s="16" t="s">
        <v>9079</v>
      </c>
      <c r="E4038" s="16" t="s">
        <v>8430</v>
      </c>
      <c r="F4038" s="17" t="s">
        <v>9080</v>
      </c>
    </row>
    <row r="4039" spans="1:6" x14ac:dyDescent="0.25">
      <c r="A4039" s="15">
        <v>53036985</v>
      </c>
      <c r="B4039" s="15">
        <v>159230509</v>
      </c>
      <c r="C4039" s="16" t="s">
        <v>9078</v>
      </c>
      <c r="D4039" s="16" t="s">
        <v>9087</v>
      </c>
      <c r="E4039" s="16" t="s">
        <v>8430</v>
      </c>
      <c r="F4039" s="17" t="s">
        <v>9088</v>
      </c>
    </row>
    <row r="4040" spans="1:6" x14ac:dyDescent="0.25">
      <c r="A4040" s="15">
        <v>170533068</v>
      </c>
      <c r="B4040" s="15">
        <v>323719639</v>
      </c>
      <c r="C4040" s="16" t="s">
        <v>9022</v>
      </c>
      <c r="D4040" s="16" t="s">
        <v>9006</v>
      </c>
      <c r="E4040" s="16" t="s">
        <v>7725</v>
      </c>
      <c r="F4040" s="17" t="s">
        <v>9010</v>
      </c>
    </row>
    <row r="4041" spans="1:6" x14ac:dyDescent="0.25">
      <c r="A4041" s="15">
        <v>93373277</v>
      </c>
      <c r="B4041" s="15">
        <v>238880275</v>
      </c>
      <c r="C4041" s="16" t="s">
        <v>9022</v>
      </c>
      <c r="D4041" s="16" t="s">
        <v>9060</v>
      </c>
      <c r="E4041" s="16" t="s">
        <v>8347</v>
      </c>
      <c r="F4041" s="17" t="s">
        <v>9061</v>
      </c>
    </row>
    <row r="4042" spans="1:6" x14ac:dyDescent="0.25">
      <c r="A4042" s="15">
        <v>51106215</v>
      </c>
      <c r="B4042" s="15">
        <v>156356959</v>
      </c>
      <c r="C4042" s="16" t="s">
        <v>9022</v>
      </c>
      <c r="D4042" s="16" t="s">
        <v>9074</v>
      </c>
      <c r="E4042" s="16" t="s">
        <v>8347</v>
      </c>
      <c r="F4042" s="17" t="s">
        <v>9075</v>
      </c>
    </row>
    <row r="4043" spans="1:6" x14ac:dyDescent="0.25">
      <c r="A4043" s="15">
        <v>53036417</v>
      </c>
      <c r="B4043" s="15">
        <v>159228141</v>
      </c>
      <c r="C4043" s="16" t="s">
        <v>9022</v>
      </c>
      <c r="D4043" s="16" t="s">
        <v>9076</v>
      </c>
      <c r="E4043" s="16" t="s">
        <v>7725</v>
      </c>
      <c r="F4043" s="17" t="s">
        <v>9077</v>
      </c>
    </row>
    <row r="4044" spans="1:6" x14ac:dyDescent="0.25">
      <c r="A4044" s="15">
        <v>51105972</v>
      </c>
      <c r="B4044" s="15">
        <v>156355802</v>
      </c>
      <c r="C4044" s="16" t="s">
        <v>9022</v>
      </c>
      <c r="D4044" s="16" t="s">
        <v>9211</v>
      </c>
      <c r="E4044" s="16" t="s">
        <v>8347</v>
      </c>
      <c r="F4044" s="17" t="s">
        <v>9217</v>
      </c>
    </row>
    <row r="4045" spans="1:6" x14ac:dyDescent="0.25">
      <c r="A4045" s="15">
        <v>52822324</v>
      </c>
      <c r="B4045" s="15">
        <v>158721928</v>
      </c>
      <c r="C4045" s="16" t="s">
        <v>9081</v>
      </c>
      <c r="D4045" s="16" t="s">
        <v>9079</v>
      </c>
      <c r="E4045" s="16" t="s">
        <v>7725</v>
      </c>
      <c r="F4045" s="17" t="s">
        <v>9080</v>
      </c>
    </row>
    <row r="4046" spans="1:6" x14ac:dyDescent="0.25">
      <c r="A4046" s="15">
        <v>53036985</v>
      </c>
      <c r="B4046" s="15">
        <v>159230510</v>
      </c>
      <c r="C4046" s="16" t="s">
        <v>9081</v>
      </c>
      <c r="D4046" s="16" t="s">
        <v>9087</v>
      </c>
      <c r="E4046" s="16" t="s">
        <v>7725</v>
      </c>
      <c r="F4046" s="17" t="s">
        <v>9088</v>
      </c>
    </row>
    <row r="4047" spans="1:6" x14ac:dyDescent="0.25">
      <c r="A4047" s="15">
        <v>170533068</v>
      </c>
      <c r="B4047" s="15">
        <v>323719644</v>
      </c>
      <c r="C4047" s="16" t="s">
        <v>9027</v>
      </c>
      <c r="D4047" s="16" t="s">
        <v>9006</v>
      </c>
      <c r="E4047" s="16" t="s">
        <v>7728</v>
      </c>
      <c r="F4047" s="17" t="s">
        <v>9010</v>
      </c>
    </row>
    <row r="4048" spans="1:6" x14ac:dyDescent="0.25">
      <c r="A4048" s="15">
        <v>93373277</v>
      </c>
      <c r="B4048" s="15">
        <v>238880295</v>
      </c>
      <c r="C4048" s="16" t="s">
        <v>9027</v>
      </c>
      <c r="D4048" s="16" t="s">
        <v>9060</v>
      </c>
      <c r="E4048" s="16" t="s">
        <v>8349</v>
      </c>
      <c r="F4048" s="17" t="s">
        <v>9061</v>
      </c>
    </row>
    <row r="4049" spans="1:6" x14ac:dyDescent="0.25">
      <c r="A4049" s="15">
        <v>51106215</v>
      </c>
      <c r="B4049" s="15">
        <v>156356960</v>
      </c>
      <c r="C4049" s="16" t="s">
        <v>9027</v>
      </c>
      <c r="D4049" s="16" t="s">
        <v>9074</v>
      </c>
      <c r="E4049" s="16" t="s">
        <v>8349</v>
      </c>
      <c r="F4049" s="17" t="s">
        <v>9075</v>
      </c>
    </row>
    <row r="4050" spans="1:6" x14ac:dyDescent="0.25">
      <c r="A4050" s="15">
        <v>53036417</v>
      </c>
      <c r="B4050" s="15">
        <v>159228142</v>
      </c>
      <c r="C4050" s="16" t="s">
        <v>9027</v>
      </c>
      <c r="D4050" s="16" t="s">
        <v>9076</v>
      </c>
      <c r="E4050" s="16" t="s">
        <v>7728</v>
      </c>
      <c r="F4050" s="17" t="s">
        <v>9077</v>
      </c>
    </row>
    <row r="4051" spans="1:6" x14ac:dyDescent="0.25">
      <c r="A4051" s="15">
        <v>51105972</v>
      </c>
      <c r="B4051" s="15">
        <v>156355804</v>
      </c>
      <c r="C4051" s="16" t="s">
        <v>9027</v>
      </c>
      <c r="D4051" s="16" t="s">
        <v>9211</v>
      </c>
      <c r="E4051" s="16" t="s">
        <v>8349</v>
      </c>
      <c r="F4051" s="17" t="s">
        <v>9217</v>
      </c>
    </row>
    <row r="4052" spans="1:6" x14ac:dyDescent="0.25">
      <c r="A4052" s="15">
        <v>52822324</v>
      </c>
      <c r="B4052" s="15">
        <v>158721929</v>
      </c>
      <c r="C4052" s="16" t="s">
        <v>9082</v>
      </c>
      <c r="D4052" s="16" t="s">
        <v>9079</v>
      </c>
      <c r="E4052" s="16" t="s">
        <v>7728</v>
      </c>
      <c r="F4052" s="17" t="s">
        <v>9080</v>
      </c>
    </row>
    <row r="4053" spans="1:6" x14ac:dyDescent="0.25">
      <c r="A4053" s="15">
        <v>53036985</v>
      </c>
      <c r="B4053" s="15">
        <v>159230512</v>
      </c>
      <c r="C4053" s="16" t="s">
        <v>9082</v>
      </c>
      <c r="D4053" s="16" t="s">
        <v>9087</v>
      </c>
      <c r="E4053" s="16" t="s">
        <v>7728</v>
      </c>
      <c r="F4053" s="17" t="s">
        <v>9088</v>
      </c>
    </row>
    <row r="4054" spans="1:6" x14ac:dyDescent="0.25">
      <c r="A4054" s="15">
        <v>170533068</v>
      </c>
      <c r="B4054" s="15">
        <v>323719648</v>
      </c>
      <c r="C4054" s="16" t="s">
        <v>9030</v>
      </c>
      <c r="D4054" s="16" t="s">
        <v>9006</v>
      </c>
      <c r="E4054" s="16" t="s">
        <v>7730</v>
      </c>
      <c r="F4054" s="17" t="s">
        <v>9010</v>
      </c>
    </row>
    <row r="4055" spans="1:6" x14ac:dyDescent="0.25">
      <c r="A4055" s="15">
        <v>93373277</v>
      </c>
      <c r="B4055" s="15">
        <v>238880284</v>
      </c>
      <c r="C4055" s="16" t="s">
        <v>9030</v>
      </c>
      <c r="D4055" s="16" t="s">
        <v>9060</v>
      </c>
      <c r="E4055" s="16" t="s">
        <v>8339</v>
      </c>
      <c r="F4055" s="17" t="s">
        <v>9061</v>
      </c>
    </row>
    <row r="4056" spans="1:6" x14ac:dyDescent="0.25">
      <c r="A4056" s="15">
        <v>51106215</v>
      </c>
      <c r="B4056" s="15">
        <v>156356961</v>
      </c>
      <c r="C4056" s="16" t="s">
        <v>9030</v>
      </c>
      <c r="D4056" s="16" t="s">
        <v>9074</v>
      </c>
      <c r="E4056" s="16" t="s">
        <v>8339</v>
      </c>
      <c r="F4056" s="17" t="s">
        <v>9075</v>
      </c>
    </row>
    <row r="4057" spans="1:6" x14ac:dyDescent="0.25">
      <c r="A4057" s="15">
        <v>53036417</v>
      </c>
      <c r="B4057" s="15">
        <v>159228143</v>
      </c>
      <c r="C4057" s="16" t="s">
        <v>9030</v>
      </c>
      <c r="D4057" s="16" t="s">
        <v>9076</v>
      </c>
      <c r="E4057" s="16" t="s">
        <v>7730</v>
      </c>
      <c r="F4057" s="17" t="s">
        <v>9077</v>
      </c>
    </row>
    <row r="4058" spans="1:6" x14ac:dyDescent="0.25">
      <c r="A4058" s="15">
        <v>51105972</v>
      </c>
      <c r="B4058" s="15">
        <v>156355805</v>
      </c>
      <c r="C4058" s="16" t="s">
        <v>9030</v>
      </c>
      <c r="D4058" s="16" t="s">
        <v>9211</v>
      </c>
      <c r="E4058" s="16" t="s">
        <v>8339</v>
      </c>
      <c r="F4058" s="17" t="s">
        <v>9217</v>
      </c>
    </row>
    <row r="4059" spans="1:6" x14ac:dyDescent="0.25">
      <c r="A4059" s="15">
        <v>52822324</v>
      </c>
      <c r="B4059" s="15">
        <v>158721931</v>
      </c>
      <c r="C4059" s="16" t="s">
        <v>9083</v>
      </c>
      <c r="D4059" s="16" t="s">
        <v>9079</v>
      </c>
      <c r="E4059" s="16" t="s">
        <v>7730</v>
      </c>
      <c r="F4059" s="17" t="s">
        <v>9080</v>
      </c>
    </row>
    <row r="4060" spans="1:6" x14ac:dyDescent="0.25">
      <c r="A4060" s="15">
        <v>53036985</v>
      </c>
      <c r="B4060" s="15">
        <v>159230514</v>
      </c>
      <c r="C4060" s="16" t="s">
        <v>9083</v>
      </c>
      <c r="D4060" s="16" t="s">
        <v>9087</v>
      </c>
      <c r="E4060" s="16" t="s">
        <v>7730</v>
      </c>
      <c r="F4060" s="17" t="s">
        <v>9088</v>
      </c>
    </row>
    <row r="4061" spans="1:6" x14ac:dyDescent="0.25">
      <c r="A4061" s="15">
        <v>170533068</v>
      </c>
      <c r="B4061" s="15">
        <v>323719652</v>
      </c>
      <c r="C4061" s="16" t="s">
        <v>9035</v>
      </c>
      <c r="D4061" s="16" t="s">
        <v>9006</v>
      </c>
      <c r="E4061" s="16" t="s">
        <v>7732</v>
      </c>
      <c r="F4061" s="17" t="s">
        <v>9010</v>
      </c>
    </row>
    <row r="4062" spans="1:6" x14ac:dyDescent="0.25">
      <c r="A4062" s="15">
        <v>93373277</v>
      </c>
      <c r="B4062" s="15">
        <v>238880280</v>
      </c>
      <c r="C4062" s="16" t="s">
        <v>9035</v>
      </c>
      <c r="D4062" s="16" t="s">
        <v>9060</v>
      </c>
      <c r="E4062" s="16" t="s">
        <v>8341</v>
      </c>
      <c r="F4062" s="17" t="s">
        <v>9061</v>
      </c>
    </row>
    <row r="4063" spans="1:6" x14ac:dyDescent="0.25">
      <c r="A4063" s="15">
        <v>51106215</v>
      </c>
      <c r="B4063" s="15">
        <v>156356962</v>
      </c>
      <c r="C4063" s="16" t="s">
        <v>9035</v>
      </c>
      <c r="D4063" s="16" t="s">
        <v>9074</v>
      </c>
      <c r="E4063" s="16" t="s">
        <v>8341</v>
      </c>
      <c r="F4063" s="17" t="s">
        <v>9075</v>
      </c>
    </row>
    <row r="4064" spans="1:6" x14ac:dyDescent="0.25">
      <c r="A4064" s="15">
        <v>53036417</v>
      </c>
      <c r="B4064" s="15">
        <v>159228144</v>
      </c>
      <c r="C4064" s="16" t="s">
        <v>9035</v>
      </c>
      <c r="D4064" s="16" t="s">
        <v>9076</v>
      </c>
      <c r="E4064" s="16" t="s">
        <v>7732</v>
      </c>
      <c r="F4064" s="17" t="s">
        <v>9077</v>
      </c>
    </row>
    <row r="4065" spans="1:6" x14ac:dyDescent="0.25">
      <c r="A4065" s="15">
        <v>51105972</v>
      </c>
      <c r="B4065" s="15">
        <v>156355806</v>
      </c>
      <c r="C4065" s="16" t="s">
        <v>9035</v>
      </c>
      <c r="D4065" s="16" t="s">
        <v>9211</v>
      </c>
      <c r="E4065" s="16" t="s">
        <v>8341</v>
      </c>
      <c r="F4065" s="17" t="s">
        <v>9217</v>
      </c>
    </row>
    <row r="4066" spans="1:6" x14ac:dyDescent="0.25">
      <c r="A4066" s="15">
        <v>52822324</v>
      </c>
      <c r="B4066" s="15">
        <v>158721932</v>
      </c>
      <c r="C4066" s="16" t="s">
        <v>9084</v>
      </c>
      <c r="D4066" s="16" t="s">
        <v>9079</v>
      </c>
      <c r="E4066" s="16" t="s">
        <v>7732</v>
      </c>
      <c r="F4066" s="17" t="s">
        <v>9080</v>
      </c>
    </row>
    <row r="4067" spans="1:6" x14ac:dyDescent="0.25">
      <c r="A4067" s="15">
        <v>53036985</v>
      </c>
      <c r="B4067" s="15">
        <v>159230516</v>
      </c>
      <c r="C4067" s="16" t="s">
        <v>9084</v>
      </c>
      <c r="D4067" s="16" t="s">
        <v>9087</v>
      </c>
      <c r="E4067" s="16" t="s">
        <v>7732</v>
      </c>
      <c r="F4067" s="17" t="s">
        <v>9088</v>
      </c>
    </row>
    <row r="4068" spans="1:6" x14ac:dyDescent="0.25">
      <c r="A4068" s="15">
        <v>170533068</v>
      </c>
      <c r="B4068" s="15">
        <v>323719656</v>
      </c>
      <c r="C4068" s="16" t="s">
        <v>9040</v>
      </c>
      <c r="D4068" s="16" t="s">
        <v>9006</v>
      </c>
      <c r="E4068" s="16" t="s">
        <v>7734</v>
      </c>
      <c r="F4068" s="17" t="s">
        <v>9010</v>
      </c>
    </row>
    <row r="4069" spans="1:6" x14ac:dyDescent="0.25">
      <c r="A4069" s="15">
        <v>93373277</v>
      </c>
      <c r="B4069" s="15">
        <v>238880273</v>
      </c>
      <c r="C4069" s="16" t="s">
        <v>9040</v>
      </c>
      <c r="D4069" s="16" t="s">
        <v>9060</v>
      </c>
      <c r="E4069" s="16" t="s">
        <v>8343</v>
      </c>
      <c r="F4069" s="17" t="s">
        <v>9061</v>
      </c>
    </row>
    <row r="4070" spans="1:6" x14ac:dyDescent="0.25">
      <c r="A4070" s="15">
        <v>51106215</v>
      </c>
      <c r="B4070" s="15">
        <v>156356963</v>
      </c>
      <c r="C4070" s="16" t="s">
        <v>9040</v>
      </c>
      <c r="D4070" s="16" t="s">
        <v>9074</v>
      </c>
      <c r="E4070" s="16" t="s">
        <v>8343</v>
      </c>
      <c r="F4070" s="17" t="s">
        <v>9075</v>
      </c>
    </row>
    <row r="4071" spans="1:6" x14ac:dyDescent="0.25">
      <c r="A4071" s="15">
        <v>53036417</v>
      </c>
      <c r="B4071" s="15">
        <v>159228145</v>
      </c>
      <c r="C4071" s="16" t="s">
        <v>9040</v>
      </c>
      <c r="D4071" s="16" t="s">
        <v>9076</v>
      </c>
      <c r="E4071" s="16" t="s">
        <v>7734</v>
      </c>
      <c r="F4071" s="17" t="s">
        <v>9077</v>
      </c>
    </row>
    <row r="4072" spans="1:6" x14ac:dyDescent="0.25">
      <c r="A4072" s="15">
        <v>51105972</v>
      </c>
      <c r="B4072" s="15">
        <v>156355807</v>
      </c>
      <c r="C4072" s="16" t="s">
        <v>9040</v>
      </c>
      <c r="D4072" s="16" t="s">
        <v>9211</v>
      </c>
      <c r="E4072" s="16" t="s">
        <v>8343</v>
      </c>
      <c r="F4072" s="17" t="s">
        <v>9217</v>
      </c>
    </row>
    <row r="4073" spans="1:6" x14ac:dyDescent="0.25">
      <c r="A4073" s="15">
        <v>52822324</v>
      </c>
      <c r="B4073" s="15">
        <v>158721933</v>
      </c>
      <c r="C4073" s="16" t="s">
        <v>9085</v>
      </c>
      <c r="D4073" s="16" t="s">
        <v>9079</v>
      </c>
      <c r="E4073" s="16" t="s">
        <v>7734</v>
      </c>
      <c r="F4073" s="17" t="s">
        <v>9080</v>
      </c>
    </row>
    <row r="4074" spans="1:6" x14ac:dyDescent="0.25">
      <c r="A4074" s="15">
        <v>53036985</v>
      </c>
      <c r="B4074" s="15">
        <v>159230518</v>
      </c>
      <c r="C4074" s="16" t="s">
        <v>9085</v>
      </c>
      <c r="D4074" s="16" t="s">
        <v>9087</v>
      </c>
      <c r="E4074" s="16" t="s">
        <v>7734</v>
      </c>
      <c r="F4074" s="17" t="s">
        <v>9088</v>
      </c>
    </row>
    <row r="4075" spans="1:6" x14ac:dyDescent="0.25">
      <c r="A4075" s="15">
        <v>170533068</v>
      </c>
      <c r="B4075" s="15">
        <v>323719660</v>
      </c>
      <c r="C4075" s="16" t="s">
        <v>9045</v>
      </c>
      <c r="D4075" s="16" t="s">
        <v>9006</v>
      </c>
      <c r="E4075" s="16" t="s">
        <v>7736</v>
      </c>
      <c r="F4075" s="17" t="s">
        <v>9010</v>
      </c>
    </row>
    <row r="4076" spans="1:6" x14ac:dyDescent="0.25">
      <c r="A4076" s="15">
        <v>93373277</v>
      </c>
      <c r="B4076" s="15">
        <v>238880276</v>
      </c>
      <c r="C4076" s="16" t="s">
        <v>9045</v>
      </c>
      <c r="D4076" s="16" t="s">
        <v>9060</v>
      </c>
      <c r="E4076" s="16" t="s">
        <v>8357</v>
      </c>
      <c r="F4076" s="17" t="s">
        <v>9061</v>
      </c>
    </row>
    <row r="4077" spans="1:6" x14ac:dyDescent="0.25">
      <c r="A4077" s="15">
        <v>51106215</v>
      </c>
      <c r="B4077" s="15">
        <v>156356964</v>
      </c>
      <c r="C4077" s="16" t="s">
        <v>9045</v>
      </c>
      <c r="D4077" s="16" t="s">
        <v>9074</v>
      </c>
      <c r="E4077" s="16" t="s">
        <v>8357</v>
      </c>
      <c r="F4077" s="17" t="s">
        <v>9075</v>
      </c>
    </row>
    <row r="4078" spans="1:6" x14ac:dyDescent="0.25">
      <c r="A4078" s="15">
        <v>53036417</v>
      </c>
      <c r="B4078" s="15">
        <v>159228147</v>
      </c>
      <c r="C4078" s="16" t="s">
        <v>9045</v>
      </c>
      <c r="D4078" s="16" t="s">
        <v>9076</v>
      </c>
      <c r="E4078" s="16" t="s">
        <v>7736</v>
      </c>
      <c r="F4078" s="17" t="s">
        <v>9077</v>
      </c>
    </row>
    <row r="4079" spans="1:6" x14ac:dyDescent="0.25">
      <c r="A4079" s="15">
        <v>51105972</v>
      </c>
      <c r="B4079" s="15">
        <v>156355808</v>
      </c>
      <c r="C4079" s="16" t="s">
        <v>9045</v>
      </c>
      <c r="D4079" s="16" t="s">
        <v>9211</v>
      </c>
      <c r="E4079" s="16" t="s">
        <v>8357</v>
      </c>
      <c r="F4079" s="17" t="s">
        <v>9217</v>
      </c>
    </row>
    <row r="4080" spans="1:6" x14ac:dyDescent="0.25">
      <c r="A4080" s="15">
        <v>52822324</v>
      </c>
      <c r="B4080" s="15">
        <v>158721934</v>
      </c>
      <c r="C4080" s="16" t="s">
        <v>9086</v>
      </c>
      <c r="D4080" s="16" t="s">
        <v>9079</v>
      </c>
      <c r="E4080" s="16" t="s">
        <v>7736</v>
      </c>
      <c r="F4080" s="17" t="s">
        <v>9080</v>
      </c>
    </row>
    <row r="4081" spans="1:6" x14ac:dyDescent="0.25">
      <c r="A4081" s="15">
        <v>53036985</v>
      </c>
      <c r="B4081" s="15">
        <v>159230519</v>
      </c>
      <c r="C4081" s="16" t="s">
        <v>9086</v>
      </c>
      <c r="D4081" s="16" t="s">
        <v>9087</v>
      </c>
      <c r="E4081" s="16" t="s">
        <v>7736</v>
      </c>
      <c r="F4081" s="17" t="s">
        <v>9088</v>
      </c>
    </row>
    <row r="4082" spans="1:6" x14ac:dyDescent="0.25">
      <c r="A4082" s="15">
        <v>170533068</v>
      </c>
      <c r="B4082" s="15">
        <v>323719631</v>
      </c>
      <c r="C4082" s="16" t="s">
        <v>9009</v>
      </c>
      <c r="D4082" s="16" t="s">
        <v>9006</v>
      </c>
      <c r="E4082" s="16" t="s">
        <v>8436</v>
      </c>
      <c r="F4082" s="17" t="s">
        <v>9010</v>
      </c>
    </row>
    <row r="4083" spans="1:6" x14ac:dyDescent="0.25">
      <c r="A4083" s="15">
        <v>51105972</v>
      </c>
      <c r="B4083" s="15">
        <v>323073326</v>
      </c>
      <c r="C4083" s="16" t="s">
        <v>9009</v>
      </c>
      <c r="D4083" s="16" t="s">
        <v>9211</v>
      </c>
      <c r="E4083" s="16" t="s">
        <v>8474</v>
      </c>
      <c r="F4083" s="17" t="s">
        <v>9217</v>
      </c>
    </row>
    <row r="4084" spans="1:6" x14ac:dyDescent="0.25">
      <c r="A4084" s="15">
        <v>51106065</v>
      </c>
      <c r="B4084" s="15">
        <v>156356288</v>
      </c>
      <c r="C4084" s="16" t="s">
        <v>9140</v>
      </c>
      <c r="D4084" s="16" t="s">
        <v>9137</v>
      </c>
      <c r="E4084" s="16" t="s">
        <v>8351</v>
      </c>
      <c r="F4084" s="17" t="s">
        <v>9138</v>
      </c>
    </row>
    <row r="4085" spans="1:6" x14ac:dyDescent="0.25">
      <c r="A4085" s="15">
        <v>51106115</v>
      </c>
      <c r="B4085" s="15">
        <v>156356448</v>
      </c>
      <c r="C4085" s="16" t="s">
        <v>9140</v>
      </c>
      <c r="D4085" s="16" t="s">
        <v>9150</v>
      </c>
      <c r="E4085" s="16" t="s">
        <v>8361</v>
      </c>
      <c r="F4085" s="17" t="s">
        <v>9151</v>
      </c>
    </row>
    <row r="4086" spans="1:6" x14ac:dyDescent="0.25">
      <c r="A4086" s="15">
        <v>52822318</v>
      </c>
      <c r="B4086" s="15">
        <v>158721913</v>
      </c>
      <c r="C4086" s="16" t="s">
        <v>9156</v>
      </c>
      <c r="D4086" s="16" t="s">
        <v>9153</v>
      </c>
      <c r="E4086" s="16" t="s">
        <v>8361</v>
      </c>
      <c r="F4086" s="17" t="s">
        <v>9154</v>
      </c>
    </row>
    <row r="4087" spans="1:6" x14ac:dyDescent="0.25">
      <c r="A4087" s="15">
        <v>53036597</v>
      </c>
      <c r="B4087" s="15">
        <v>159228723</v>
      </c>
      <c r="C4087" s="16" t="s">
        <v>9156</v>
      </c>
      <c r="D4087" s="16" t="s">
        <v>9157</v>
      </c>
      <c r="E4087" s="16" t="s">
        <v>8361</v>
      </c>
      <c r="F4087" s="17" t="s">
        <v>9158</v>
      </c>
    </row>
    <row r="4088" spans="1:6" x14ac:dyDescent="0.25">
      <c r="A4088" s="15">
        <v>51106065</v>
      </c>
      <c r="B4088" s="15">
        <v>156356287</v>
      </c>
      <c r="C4088" s="16" t="s">
        <v>9139</v>
      </c>
      <c r="D4088" s="16" t="s">
        <v>9137</v>
      </c>
      <c r="E4088" s="16" t="s">
        <v>8355</v>
      </c>
      <c r="F4088" s="17" t="s">
        <v>9138</v>
      </c>
    </row>
    <row r="4089" spans="1:6" x14ac:dyDescent="0.25">
      <c r="A4089" s="15">
        <v>51106115</v>
      </c>
      <c r="B4089" s="15">
        <v>156356447</v>
      </c>
      <c r="C4089" s="16" t="s">
        <v>9139</v>
      </c>
      <c r="D4089" s="16" t="s">
        <v>9150</v>
      </c>
      <c r="E4089" s="16" t="s">
        <v>8363</v>
      </c>
      <c r="F4089" s="17" t="s">
        <v>9151</v>
      </c>
    </row>
    <row r="4090" spans="1:6" x14ac:dyDescent="0.25">
      <c r="A4090" s="15">
        <v>52822318</v>
      </c>
      <c r="B4090" s="15">
        <v>158721911</v>
      </c>
      <c r="C4090" s="16" t="s">
        <v>9155</v>
      </c>
      <c r="D4090" s="16" t="s">
        <v>9153</v>
      </c>
      <c r="E4090" s="16" t="s">
        <v>8363</v>
      </c>
      <c r="F4090" s="17" t="s">
        <v>9154</v>
      </c>
    </row>
    <row r="4091" spans="1:6" x14ac:dyDescent="0.25">
      <c r="A4091" s="15">
        <v>53036597</v>
      </c>
      <c r="B4091" s="15">
        <v>159228722</v>
      </c>
      <c r="C4091" s="16" t="s">
        <v>9155</v>
      </c>
      <c r="D4091" s="16" t="s">
        <v>9157</v>
      </c>
      <c r="E4091" s="16" t="s">
        <v>8363</v>
      </c>
      <c r="F4091" s="17" t="s">
        <v>9158</v>
      </c>
    </row>
    <row r="4092" spans="1:6" x14ac:dyDescent="0.25">
      <c r="A4092" s="15">
        <v>51106065</v>
      </c>
      <c r="B4092" s="15">
        <v>156356286</v>
      </c>
      <c r="C4092" s="16" t="s">
        <v>9136</v>
      </c>
      <c r="D4092" s="16" t="s">
        <v>9137</v>
      </c>
      <c r="E4092" s="16" t="s">
        <v>8353</v>
      </c>
      <c r="F4092" s="17" t="s">
        <v>9138</v>
      </c>
    </row>
    <row r="4093" spans="1:6" x14ac:dyDescent="0.25">
      <c r="A4093" s="15">
        <v>52822318</v>
      </c>
      <c r="B4093" s="15">
        <v>158721909</v>
      </c>
      <c r="C4093" s="16" t="s">
        <v>9152</v>
      </c>
      <c r="D4093" s="16" t="s">
        <v>9153</v>
      </c>
      <c r="E4093" s="16" t="s">
        <v>8381</v>
      </c>
      <c r="F4093" s="17" t="s">
        <v>9154</v>
      </c>
    </row>
    <row r="4094" spans="1:6" x14ac:dyDescent="0.25">
      <c r="A4094" s="15">
        <v>53036597</v>
      </c>
      <c r="B4094" s="15">
        <v>159228721</v>
      </c>
      <c r="C4094" s="16" t="s">
        <v>9152</v>
      </c>
      <c r="D4094" s="16" t="s">
        <v>9157</v>
      </c>
      <c r="E4094" s="16" t="s">
        <v>8381</v>
      </c>
      <c r="F4094" s="17" t="s">
        <v>9158</v>
      </c>
    </row>
    <row r="4095" spans="1:6" x14ac:dyDescent="0.25">
      <c r="A4095" s="15">
        <v>51106115</v>
      </c>
      <c r="B4095" s="15">
        <v>156356446</v>
      </c>
      <c r="C4095" s="16" t="s">
        <v>9149</v>
      </c>
      <c r="D4095" s="16" t="s">
        <v>9150</v>
      </c>
      <c r="E4095" s="16" t="s">
        <v>8381</v>
      </c>
      <c r="F4095" s="17" t="s">
        <v>9151</v>
      </c>
    </row>
    <row r="4096" spans="1:6" x14ac:dyDescent="0.25">
      <c r="A4096" s="15">
        <v>51106013</v>
      </c>
      <c r="B4096" s="15">
        <v>156356048</v>
      </c>
      <c r="C4096" s="16" t="s">
        <v>12322</v>
      </c>
      <c r="D4096" s="16" t="s">
        <v>8964</v>
      </c>
      <c r="E4096" s="16" t="s">
        <v>8966</v>
      </c>
      <c r="F4096" s="17" t="s">
        <v>8945</v>
      </c>
    </row>
    <row r="4097" spans="1:6" x14ac:dyDescent="0.25">
      <c r="A4097" s="15">
        <v>51105989</v>
      </c>
      <c r="B4097" s="15">
        <v>156355894</v>
      </c>
      <c r="C4097" s="16" t="s">
        <v>12311</v>
      </c>
      <c r="D4097" s="16" t="s">
        <v>8964</v>
      </c>
      <c r="E4097" s="16" t="s">
        <v>8946</v>
      </c>
      <c r="F4097" s="17" t="s">
        <v>8945</v>
      </c>
    </row>
    <row r="4098" spans="1:6" x14ac:dyDescent="0.25">
      <c r="A4098" s="15">
        <v>51106013</v>
      </c>
      <c r="B4098" s="15">
        <v>156356049</v>
      </c>
      <c r="C4098" s="16" t="s">
        <v>12311</v>
      </c>
      <c r="D4098" s="16" t="s">
        <v>8964</v>
      </c>
      <c r="E4098" s="16" t="s">
        <v>8967</v>
      </c>
      <c r="F4098" s="17" t="s">
        <v>8945</v>
      </c>
    </row>
    <row r="4099" spans="1:6" x14ac:dyDescent="0.25">
      <c r="A4099" s="15">
        <v>52822300</v>
      </c>
      <c r="B4099" s="15">
        <v>158721784</v>
      </c>
      <c r="C4099" s="16" t="s">
        <v>12290</v>
      </c>
      <c r="D4099" s="16" t="s">
        <v>8935</v>
      </c>
      <c r="E4099" s="16" t="s">
        <v>8946</v>
      </c>
      <c r="F4099" s="17" t="s">
        <v>8945</v>
      </c>
    </row>
    <row r="4100" spans="1:6" x14ac:dyDescent="0.25">
      <c r="A4100" s="15">
        <v>51105989</v>
      </c>
      <c r="B4100" s="15">
        <v>156355893</v>
      </c>
      <c r="C4100" s="16" t="s">
        <v>12313</v>
      </c>
      <c r="D4100" s="16" t="s">
        <v>8964</v>
      </c>
      <c r="E4100" s="16" t="s">
        <v>8944</v>
      </c>
      <c r="F4100" s="17" t="s">
        <v>8945</v>
      </c>
    </row>
    <row r="4101" spans="1:6" x14ac:dyDescent="0.25">
      <c r="A4101" s="15">
        <v>51106013</v>
      </c>
      <c r="B4101" s="15">
        <v>156356051</v>
      </c>
      <c r="C4101" s="16" t="s">
        <v>12313</v>
      </c>
      <c r="D4101" s="16" t="s">
        <v>8964</v>
      </c>
      <c r="E4101" s="16" t="s">
        <v>8969</v>
      </c>
      <c r="F4101" s="17" t="s">
        <v>8945</v>
      </c>
    </row>
    <row r="4102" spans="1:6" x14ac:dyDescent="0.25">
      <c r="A4102" s="15">
        <v>52822300</v>
      </c>
      <c r="B4102" s="15">
        <v>158721783</v>
      </c>
      <c r="C4102" s="16" t="s">
        <v>12282</v>
      </c>
      <c r="D4102" s="16" t="s">
        <v>8935</v>
      </c>
      <c r="E4102" s="16" t="s">
        <v>8944</v>
      </c>
      <c r="F4102" s="17" t="s">
        <v>8945</v>
      </c>
    </row>
    <row r="4103" spans="1:6" x14ac:dyDescent="0.25">
      <c r="A4103" s="15">
        <v>51105989</v>
      </c>
      <c r="B4103" s="15">
        <v>156355895</v>
      </c>
      <c r="C4103" s="16" t="s">
        <v>12316</v>
      </c>
      <c r="D4103" s="16" t="s">
        <v>8964</v>
      </c>
      <c r="E4103" s="16" t="s">
        <v>8947</v>
      </c>
      <c r="F4103" s="17" t="s">
        <v>8945</v>
      </c>
    </row>
    <row r="4104" spans="1:6" x14ac:dyDescent="0.25">
      <c r="A4104" s="15">
        <v>51106013</v>
      </c>
      <c r="B4104" s="15">
        <v>156356054</v>
      </c>
      <c r="C4104" s="16" t="s">
        <v>12316</v>
      </c>
      <c r="D4104" s="16" t="s">
        <v>8964</v>
      </c>
      <c r="E4104" s="16" t="s">
        <v>8972</v>
      </c>
      <c r="F4104" s="17" t="s">
        <v>8945</v>
      </c>
    </row>
    <row r="4105" spans="1:6" x14ac:dyDescent="0.25">
      <c r="A4105" s="15">
        <v>52822300</v>
      </c>
      <c r="B4105" s="15">
        <v>158721785</v>
      </c>
      <c r="C4105" s="16" t="s">
        <v>12291</v>
      </c>
      <c r="D4105" s="16" t="s">
        <v>8935</v>
      </c>
      <c r="E4105" s="16" t="s">
        <v>8947</v>
      </c>
      <c r="F4105" s="17" t="s">
        <v>8945</v>
      </c>
    </row>
    <row r="4106" spans="1:6" x14ac:dyDescent="0.25">
      <c r="A4106" s="15">
        <v>51105989</v>
      </c>
      <c r="B4106" s="15">
        <v>156355896</v>
      </c>
      <c r="C4106" s="16" t="s">
        <v>12302</v>
      </c>
      <c r="D4106" s="16" t="s">
        <v>8964</v>
      </c>
      <c r="E4106" s="16" t="s">
        <v>8948</v>
      </c>
      <c r="F4106" s="17" t="s">
        <v>8945</v>
      </c>
    </row>
    <row r="4107" spans="1:6" x14ac:dyDescent="0.25">
      <c r="A4107" s="15">
        <v>51106013</v>
      </c>
      <c r="B4107" s="15">
        <v>156356052</v>
      </c>
      <c r="C4107" s="16" t="s">
        <v>12302</v>
      </c>
      <c r="D4107" s="16" t="s">
        <v>8964</v>
      </c>
      <c r="E4107" s="16" t="s">
        <v>8970</v>
      </c>
      <c r="F4107" s="17" t="s">
        <v>8945</v>
      </c>
    </row>
    <row r="4108" spans="1:6" x14ac:dyDescent="0.25">
      <c r="A4108" s="15">
        <v>52822300</v>
      </c>
      <c r="B4108" s="15">
        <v>158721786</v>
      </c>
      <c r="C4108" s="16" t="s">
        <v>12286</v>
      </c>
      <c r="D4108" s="16" t="s">
        <v>8935</v>
      </c>
      <c r="E4108" s="16" t="s">
        <v>8948</v>
      </c>
      <c r="F4108" s="17" t="s">
        <v>8945</v>
      </c>
    </row>
    <row r="4109" spans="1:6" x14ac:dyDescent="0.25">
      <c r="A4109" s="15">
        <v>51105989</v>
      </c>
      <c r="B4109" s="15">
        <v>156355897</v>
      </c>
      <c r="C4109" s="16" t="s">
        <v>12312</v>
      </c>
      <c r="D4109" s="16" t="s">
        <v>8964</v>
      </c>
      <c r="E4109" s="16" t="s">
        <v>8949</v>
      </c>
      <c r="F4109" s="17" t="s">
        <v>8945</v>
      </c>
    </row>
    <row r="4110" spans="1:6" x14ac:dyDescent="0.25">
      <c r="A4110" s="15">
        <v>51106013</v>
      </c>
      <c r="B4110" s="15">
        <v>156356053</v>
      </c>
      <c r="C4110" s="16" t="s">
        <v>12312</v>
      </c>
      <c r="D4110" s="16" t="s">
        <v>8964</v>
      </c>
      <c r="E4110" s="16" t="s">
        <v>8971</v>
      </c>
      <c r="F4110" s="17" t="s">
        <v>8945</v>
      </c>
    </row>
    <row r="4111" spans="1:6" x14ac:dyDescent="0.25">
      <c r="A4111" s="15">
        <v>52822300</v>
      </c>
      <c r="B4111" s="15">
        <v>158721787</v>
      </c>
      <c r="C4111" s="16" t="s">
        <v>12277</v>
      </c>
      <c r="D4111" s="16" t="s">
        <v>8935</v>
      </c>
      <c r="E4111" s="16" t="s">
        <v>8949</v>
      </c>
      <c r="F4111" s="17" t="s">
        <v>8945</v>
      </c>
    </row>
    <row r="4112" spans="1:6" x14ac:dyDescent="0.25">
      <c r="A4112" s="15">
        <v>51105989</v>
      </c>
      <c r="B4112" s="15">
        <v>156355898</v>
      </c>
      <c r="C4112" s="16" t="s">
        <v>12304</v>
      </c>
      <c r="D4112" s="16" t="s">
        <v>8964</v>
      </c>
      <c r="E4112" s="16" t="s">
        <v>8950</v>
      </c>
      <c r="F4112" s="17" t="s">
        <v>8945</v>
      </c>
    </row>
    <row r="4113" spans="1:6" x14ac:dyDescent="0.25">
      <c r="A4113" s="15">
        <v>51106013</v>
      </c>
      <c r="B4113" s="15">
        <v>156356047</v>
      </c>
      <c r="C4113" s="16" t="s">
        <v>12304</v>
      </c>
      <c r="D4113" s="16" t="s">
        <v>8964</v>
      </c>
      <c r="E4113" s="16" t="s">
        <v>8965</v>
      </c>
      <c r="F4113" s="17" t="s">
        <v>8945</v>
      </c>
    </row>
    <row r="4114" spans="1:6" x14ac:dyDescent="0.25">
      <c r="A4114" s="15">
        <v>52822300</v>
      </c>
      <c r="B4114" s="15">
        <v>158721788</v>
      </c>
      <c r="C4114" s="16" t="s">
        <v>12292</v>
      </c>
      <c r="D4114" s="16" t="s">
        <v>8935</v>
      </c>
      <c r="E4114" s="16" t="s">
        <v>8950</v>
      </c>
      <c r="F4114" s="17" t="s">
        <v>8945</v>
      </c>
    </row>
    <row r="4115" spans="1:6" x14ac:dyDescent="0.25">
      <c r="A4115" s="15">
        <v>51106013</v>
      </c>
      <c r="B4115" s="15">
        <v>156356050</v>
      </c>
      <c r="C4115" s="16" t="s">
        <v>12325</v>
      </c>
      <c r="D4115" s="16" t="s">
        <v>8964</v>
      </c>
      <c r="E4115" s="16" t="s">
        <v>8968</v>
      </c>
      <c r="F4115" s="17" t="s">
        <v>8945</v>
      </c>
    </row>
    <row r="4116" spans="1:6" x14ac:dyDescent="0.25">
      <c r="A4116" s="15">
        <v>140603654</v>
      </c>
      <c r="B4116" s="15">
        <v>290180553</v>
      </c>
      <c r="C4116" s="16" t="s">
        <v>12210</v>
      </c>
      <c r="D4116" s="16" t="s">
        <v>8761</v>
      </c>
      <c r="E4116" s="16" t="s">
        <v>8345</v>
      </c>
      <c r="F4116" s="17" t="s">
        <v>8762</v>
      </c>
    </row>
    <row r="4117" spans="1:6" x14ac:dyDescent="0.25">
      <c r="A4117" s="15">
        <v>51122424</v>
      </c>
      <c r="B4117" s="15">
        <v>156384808</v>
      </c>
      <c r="C4117" s="16" t="s">
        <v>12210</v>
      </c>
      <c r="D4117" s="16" t="s">
        <v>8765</v>
      </c>
      <c r="E4117" s="16" t="s">
        <v>8345</v>
      </c>
      <c r="F4117" s="17" t="s">
        <v>8766</v>
      </c>
    </row>
    <row r="4118" spans="1:6" x14ac:dyDescent="0.25">
      <c r="A4118" s="15">
        <v>140610769</v>
      </c>
      <c r="B4118" s="15">
        <v>290188105</v>
      </c>
      <c r="C4118" s="16" t="s">
        <v>12210</v>
      </c>
      <c r="D4118" s="16" t="s">
        <v>8782</v>
      </c>
      <c r="E4118" s="16" t="s">
        <v>8345</v>
      </c>
      <c r="F4118" s="17" t="s">
        <v>8783</v>
      </c>
    </row>
    <row r="4119" spans="1:6" x14ac:dyDescent="0.25">
      <c r="A4119" s="15">
        <v>52822439</v>
      </c>
      <c r="B4119" s="15">
        <v>158722362</v>
      </c>
      <c r="C4119" s="16" t="s">
        <v>12224</v>
      </c>
      <c r="D4119" s="16" t="s">
        <v>8769</v>
      </c>
      <c r="E4119" s="16" t="s">
        <v>8430</v>
      </c>
      <c r="F4119" s="17" t="s">
        <v>8770</v>
      </c>
    </row>
    <row r="4120" spans="1:6" x14ac:dyDescent="0.25">
      <c r="A4120" s="15">
        <v>51106200</v>
      </c>
      <c r="B4120" s="15">
        <v>156356894</v>
      </c>
      <c r="C4120" s="16" t="s">
        <v>12224</v>
      </c>
      <c r="D4120" s="16" t="s">
        <v>8774</v>
      </c>
      <c r="E4120" s="16" t="s">
        <v>8345</v>
      </c>
      <c r="F4120" s="17" t="s">
        <v>8775</v>
      </c>
    </row>
    <row r="4121" spans="1:6" x14ac:dyDescent="0.25">
      <c r="A4121" s="15">
        <v>140603654</v>
      </c>
      <c r="B4121" s="15">
        <v>290180569</v>
      </c>
      <c r="C4121" s="16" t="s">
        <v>12213</v>
      </c>
      <c r="D4121" s="16" t="s">
        <v>8761</v>
      </c>
      <c r="E4121" s="16" t="s">
        <v>8347</v>
      </c>
      <c r="F4121" s="17" t="s">
        <v>8762</v>
      </c>
    </row>
    <row r="4122" spans="1:6" x14ac:dyDescent="0.25">
      <c r="A4122" s="15">
        <v>51122424</v>
      </c>
      <c r="B4122" s="15">
        <v>156384809</v>
      </c>
      <c r="C4122" s="16" t="s">
        <v>12213</v>
      </c>
      <c r="D4122" s="16" t="s">
        <v>8765</v>
      </c>
      <c r="E4122" s="16" t="s">
        <v>8347</v>
      </c>
      <c r="F4122" s="17" t="s">
        <v>8766</v>
      </c>
    </row>
    <row r="4123" spans="1:6" x14ac:dyDescent="0.25">
      <c r="A4123" s="15">
        <v>140610769</v>
      </c>
      <c r="B4123" s="15">
        <v>290188116</v>
      </c>
      <c r="C4123" s="16" t="s">
        <v>12213</v>
      </c>
      <c r="D4123" s="16" t="s">
        <v>8782</v>
      </c>
      <c r="E4123" s="16" t="s">
        <v>8347</v>
      </c>
      <c r="F4123" s="17" t="s">
        <v>8783</v>
      </c>
    </row>
    <row r="4124" spans="1:6" x14ac:dyDescent="0.25">
      <c r="A4124" s="15">
        <v>52822439</v>
      </c>
      <c r="B4124" s="15">
        <v>158722363</v>
      </c>
      <c r="C4124" s="16" t="s">
        <v>12223</v>
      </c>
      <c r="D4124" s="16" t="s">
        <v>8769</v>
      </c>
      <c r="E4124" s="16" t="s">
        <v>7725</v>
      </c>
      <c r="F4124" s="17" t="s">
        <v>8770</v>
      </c>
    </row>
    <row r="4125" spans="1:6" x14ac:dyDescent="0.25">
      <c r="A4125" s="15">
        <v>51106200</v>
      </c>
      <c r="B4125" s="15">
        <v>156356895</v>
      </c>
      <c r="C4125" s="16" t="s">
        <v>12223</v>
      </c>
      <c r="D4125" s="16" t="s">
        <v>8774</v>
      </c>
      <c r="E4125" s="16" t="s">
        <v>8347</v>
      </c>
      <c r="F4125" s="17" t="s">
        <v>8775</v>
      </c>
    </row>
    <row r="4126" spans="1:6" x14ac:dyDescent="0.25">
      <c r="A4126" s="15">
        <v>140603654</v>
      </c>
      <c r="B4126" s="15">
        <v>290180561</v>
      </c>
      <c r="C4126" s="16" t="s">
        <v>12208</v>
      </c>
      <c r="D4126" s="16" t="s">
        <v>8761</v>
      </c>
      <c r="E4126" s="16" t="s">
        <v>8349</v>
      </c>
      <c r="F4126" s="17" t="s">
        <v>8762</v>
      </c>
    </row>
    <row r="4127" spans="1:6" x14ac:dyDescent="0.25">
      <c r="A4127" s="15">
        <v>51122424</v>
      </c>
      <c r="B4127" s="15">
        <v>156384810</v>
      </c>
      <c r="C4127" s="16" t="s">
        <v>12208</v>
      </c>
      <c r="D4127" s="16" t="s">
        <v>8765</v>
      </c>
      <c r="E4127" s="16" t="s">
        <v>8349</v>
      </c>
      <c r="F4127" s="17" t="s">
        <v>8766</v>
      </c>
    </row>
    <row r="4128" spans="1:6" x14ac:dyDescent="0.25">
      <c r="A4128" s="15">
        <v>140610769</v>
      </c>
      <c r="B4128" s="15">
        <v>290188112</v>
      </c>
      <c r="C4128" s="16" t="s">
        <v>12208</v>
      </c>
      <c r="D4128" s="16" t="s">
        <v>8782</v>
      </c>
      <c r="E4128" s="16" t="s">
        <v>8349</v>
      </c>
      <c r="F4128" s="17" t="s">
        <v>8783</v>
      </c>
    </row>
    <row r="4129" spans="1:6" x14ac:dyDescent="0.25">
      <c r="A4129" s="15">
        <v>52822439</v>
      </c>
      <c r="B4129" s="15">
        <v>158722364</v>
      </c>
      <c r="C4129" s="16" t="s">
        <v>12225</v>
      </c>
      <c r="D4129" s="16" t="s">
        <v>8769</v>
      </c>
      <c r="E4129" s="16" t="s">
        <v>7728</v>
      </c>
      <c r="F4129" s="17" t="s">
        <v>8770</v>
      </c>
    </row>
    <row r="4130" spans="1:6" x14ac:dyDescent="0.25">
      <c r="A4130" s="15">
        <v>51106200</v>
      </c>
      <c r="B4130" s="15">
        <v>156356896</v>
      </c>
      <c r="C4130" s="16" t="s">
        <v>12225</v>
      </c>
      <c r="D4130" s="16" t="s">
        <v>8774</v>
      </c>
      <c r="E4130" s="16" t="s">
        <v>8349</v>
      </c>
      <c r="F4130" s="17" t="s">
        <v>8775</v>
      </c>
    </row>
    <row r="4131" spans="1:6" x14ac:dyDescent="0.25">
      <c r="A4131" s="15">
        <v>140603654</v>
      </c>
      <c r="B4131" s="15">
        <v>290180557</v>
      </c>
      <c r="C4131" s="16" t="s">
        <v>12209</v>
      </c>
      <c r="D4131" s="16" t="s">
        <v>8761</v>
      </c>
      <c r="E4131" s="16" t="s">
        <v>8339</v>
      </c>
      <c r="F4131" s="17" t="s">
        <v>8762</v>
      </c>
    </row>
    <row r="4132" spans="1:6" x14ac:dyDescent="0.25">
      <c r="A4132" s="15">
        <v>51122424</v>
      </c>
      <c r="B4132" s="15">
        <v>156384811</v>
      </c>
      <c r="C4132" s="16" t="s">
        <v>12209</v>
      </c>
      <c r="D4132" s="16" t="s">
        <v>8765</v>
      </c>
      <c r="E4132" s="16" t="s">
        <v>8339</v>
      </c>
      <c r="F4132" s="17" t="s">
        <v>8766</v>
      </c>
    </row>
    <row r="4133" spans="1:6" x14ac:dyDescent="0.25">
      <c r="A4133" s="15">
        <v>140610769</v>
      </c>
      <c r="B4133" s="15">
        <v>290188108</v>
      </c>
      <c r="C4133" s="16" t="s">
        <v>12209</v>
      </c>
      <c r="D4133" s="16" t="s">
        <v>8782</v>
      </c>
      <c r="E4133" s="16" t="s">
        <v>8339</v>
      </c>
      <c r="F4133" s="17" t="s">
        <v>8783</v>
      </c>
    </row>
    <row r="4134" spans="1:6" x14ac:dyDescent="0.25">
      <c r="A4134" s="15">
        <v>52822439</v>
      </c>
      <c r="B4134" s="15">
        <v>158722365</v>
      </c>
      <c r="C4134" s="16" t="s">
        <v>12219</v>
      </c>
      <c r="D4134" s="16" t="s">
        <v>8769</v>
      </c>
      <c r="E4134" s="16" t="s">
        <v>7730</v>
      </c>
      <c r="F4134" s="17" t="s">
        <v>8770</v>
      </c>
    </row>
    <row r="4135" spans="1:6" x14ac:dyDescent="0.25">
      <c r="A4135" s="15">
        <v>51106200</v>
      </c>
      <c r="B4135" s="15">
        <v>156356897</v>
      </c>
      <c r="C4135" s="16" t="s">
        <v>12219</v>
      </c>
      <c r="D4135" s="16" t="s">
        <v>8774</v>
      </c>
      <c r="E4135" s="16" t="s">
        <v>8339</v>
      </c>
      <c r="F4135" s="17" t="s">
        <v>8775</v>
      </c>
    </row>
    <row r="4136" spans="1:6" x14ac:dyDescent="0.25">
      <c r="A4136" s="15">
        <v>140603654</v>
      </c>
      <c r="B4136" s="15">
        <v>290180555</v>
      </c>
      <c r="C4136" s="16" t="s">
        <v>12218</v>
      </c>
      <c r="D4136" s="16" t="s">
        <v>8761</v>
      </c>
      <c r="E4136" s="16" t="s">
        <v>8341</v>
      </c>
      <c r="F4136" s="17" t="s">
        <v>8762</v>
      </c>
    </row>
    <row r="4137" spans="1:6" x14ac:dyDescent="0.25">
      <c r="A4137" s="15">
        <v>51122424</v>
      </c>
      <c r="B4137" s="15">
        <v>156384812</v>
      </c>
      <c r="C4137" s="16" t="s">
        <v>12218</v>
      </c>
      <c r="D4137" s="16" t="s">
        <v>8765</v>
      </c>
      <c r="E4137" s="16" t="s">
        <v>8341</v>
      </c>
      <c r="F4137" s="17" t="s">
        <v>8766</v>
      </c>
    </row>
    <row r="4138" spans="1:6" x14ac:dyDescent="0.25">
      <c r="A4138" s="15">
        <v>140610769</v>
      </c>
      <c r="B4138" s="15">
        <v>290188106</v>
      </c>
      <c r="C4138" s="16" t="s">
        <v>12218</v>
      </c>
      <c r="D4138" s="16" t="s">
        <v>8782</v>
      </c>
      <c r="E4138" s="16" t="s">
        <v>8341</v>
      </c>
      <c r="F4138" s="17" t="s">
        <v>8783</v>
      </c>
    </row>
    <row r="4139" spans="1:6" x14ac:dyDescent="0.25">
      <c r="A4139" s="15">
        <v>52822439</v>
      </c>
      <c r="B4139" s="15">
        <v>158722366</v>
      </c>
      <c r="C4139" s="16" t="s">
        <v>12220</v>
      </c>
      <c r="D4139" s="16" t="s">
        <v>8769</v>
      </c>
      <c r="E4139" s="16" t="s">
        <v>7732</v>
      </c>
      <c r="F4139" s="17" t="s">
        <v>8770</v>
      </c>
    </row>
    <row r="4140" spans="1:6" x14ac:dyDescent="0.25">
      <c r="A4140" s="15">
        <v>51106200</v>
      </c>
      <c r="B4140" s="15">
        <v>156356898</v>
      </c>
      <c r="C4140" s="16" t="s">
        <v>12220</v>
      </c>
      <c r="D4140" s="16" t="s">
        <v>8774</v>
      </c>
      <c r="E4140" s="16" t="s">
        <v>8341</v>
      </c>
      <c r="F4140" s="17" t="s">
        <v>8775</v>
      </c>
    </row>
    <row r="4141" spans="1:6" x14ac:dyDescent="0.25">
      <c r="A4141" s="15">
        <v>140603654</v>
      </c>
      <c r="B4141" s="15">
        <v>290180564</v>
      </c>
      <c r="C4141" s="16" t="s">
        <v>12215</v>
      </c>
      <c r="D4141" s="16" t="s">
        <v>8761</v>
      </c>
      <c r="E4141" s="16" t="s">
        <v>8343</v>
      </c>
      <c r="F4141" s="17" t="s">
        <v>8762</v>
      </c>
    </row>
    <row r="4142" spans="1:6" x14ac:dyDescent="0.25">
      <c r="A4142" s="15">
        <v>51122424</v>
      </c>
      <c r="B4142" s="15">
        <v>156384813</v>
      </c>
      <c r="C4142" s="16" t="s">
        <v>12215</v>
      </c>
      <c r="D4142" s="16" t="s">
        <v>8765</v>
      </c>
      <c r="E4142" s="16" t="s">
        <v>8343</v>
      </c>
      <c r="F4142" s="17" t="s">
        <v>8766</v>
      </c>
    </row>
    <row r="4143" spans="1:6" x14ac:dyDescent="0.25">
      <c r="A4143" s="15">
        <v>140610769</v>
      </c>
      <c r="B4143" s="15">
        <v>290188114</v>
      </c>
      <c r="C4143" s="16" t="s">
        <v>12215</v>
      </c>
      <c r="D4143" s="16" t="s">
        <v>8782</v>
      </c>
      <c r="E4143" s="16" t="s">
        <v>8343</v>
      </c>
      <c r="F4143" s="17" t="s">
        <v>8783</v>
      </c>
    </row>
    <row r="4144" spans="1:6" x14ac:dyDescent="0.25">
      <c r="A4144" s="15">
        <v>52822439</v>
      </c>
      <c r="B4144" s="15">
        <v>158722367</v>
      </c>
      <c r="C4144" s="16" t="s">
        <v>12221</v>
      </c>
      <c r="D4144" s="16" t="s">
        <v>8769</v>
      </c>
      <c r="E4144" s="16" t="s">
        <v>7734</v>
      </c>
      <c r="F4144" s="17" t="s">
        <v>8770</v>
      </c>
    </row>
    <row r="4145" spans="1:6" x14ac:dyDescent="0.25">
      <c r="A4145" s="15">
        <v>51106200</v>
      </c>
      <c r="B4145" s="15">
        <v>156356899</v>
      </c>
      <c r="C4145" s="16" t="s">
        <v>12221</v>
      </c>
      <c r="D4145" s="16" t="s">
        <v>8774</v>
      </c>
      <c r="E4145" s="16" t="s">
        <v>8343</v>
      </c>
      <c r="F4145" s="17" t="s">
        <v>8775</v>
      </c>
    </row>
    <row r="4146" spans="1:6" x14ac:dyDescent="0.25">
      <c r="A4146" s="15">
        <v>140603654</v>
      </c>
      <c r="B4146" s="15">
        <v>290180575</v>
      </c>
      <c r="C4146" s="16" t="s">
        <v>12205</v>
      </c>
      <c r="D4146" s="16" t="s">
        <v>8761</v>
      </c>
      <c r="E4146" s="16" t="s">
        <v>8357</v>
      </c>
      <c r="F4146" s="17" t="s">
        <v>8762</v>
      </c>
    </row>
    <row r="4147" spans="1:6" x14ac:dyDescent="0.25">
      <c r="A4147" s="15">
        <v>51122424</v>
      </c>
      <c r="B4147" s="15">
        <v>156384814</v>
      </c>
      <c r="C4147" s="16" t="s">
        <v>12205</v>
      </c>
      <c r="D4147" s="16" t="s">
        <v>8765</v>
      </c>
      <c r="E4147" s="16" t="s">
        <v>8357</v>
      </c>
      <c r="F4147" s="17" t="s">
        <v>8766</v>
      </c>
    </row>
    <row r="4148" spans="1:6" x14ac:dyDescent="0.25">
      <c r="A4148" s="15">
        <v>140610769</v>
      </c>
      <c r="B4148" s="15">
        <v>290188120</v>
      </c>
      <c r="C4148" s="16" t="s">
        <v>12205</v>
      </c>
      <c r="D4148" s="16" t="s">
        <v>8782</v>
      </c>
      <c r="E4148" s="16" t="s">
        <v>8357</v>
      </c>
      <c r="F4148" s="17" t="s">
        <v>8783</v>
      </c>
    </row>
    <row r="4149" spans="1:6" x14ac:dyDescent="0.25">
      <c r="A4149" s="15">
        <v>52822439</v>
      </c>
      <c r="B4149" s="15">
        <v>158722368</v>
      </c>
      <c r="C4149" s="16" t="s">
        <v>12226</v>
      </c>
      <c r="D4149" s="16" t="s">
        <v>8769</v>
      </c>
      <c r="E4149" s="16" t="s">
        <v>7736</v>
      </c>
      <c r="F4149" s="17" t="s">
        <v>8770</v>
      </c>
    </row>
    <row r="4150" spans="1:6" x14ac:dyDescent="0.25">
      <c r="A4150" s="15">
        <v>51106200</v>
      </c>
      <c r="B4150" s="15">
        <v>156356900</v>
      </c>
      <c r="C4150" s="16" t="s">
        <v>12226</v>
      </c>
      <c r="D4150" s="16" t="s">
        <v>8774</v>
      </c>
      <c r="E4150" s="16" t="s">
        <v>8357</v>
      </c>
      <c r="F4150" s="17" t="s">
        <v>8775</v>
      </c>
    </row>
    <row r="4151" spans="1:6" x14ac:dyDescent="0.25">
      <c r="A4151" s="15">
        <v>140603654</v>
      </c>
      <c r="B4151" s="15">
        <v>290180552</v>
      </c>
      <c r="C4151" s="16" t="s">
        <v>12211</v>
      </c>
      <c r="D4151" s="16" t="s">
        <v>8761</v>
      </c>
      <c r="E4151" s="16" t="s">
        <v>8474</v>
      </c>
      <c r="F4151" s="17" t="s">
        <v>8762</v>
      </c>
    </row>
    <row r="4152" spans="1:6" x14ac:dyDescent="0.25">
      <c r="A4152" s="15">
        <v>51122424</v>
      </c>
      <c r="B4152" s="15">
        <v>156384807</v>
      </c>
      <c r="C4152" s="16" t="s">
        <v>12211</v>
      </c>
      <c r="D4152" s="16" t="s">
        <v>8765</v>
      </c>
      <c r="E4152" s="16" t="s">
        <v>8474</v>
      </c>
      <c r="F4152" s="17" t="s">
        <v>8766</v>
      </c>
    </row>
    <row r="4153" spans="1:6" x14ac:dyDescent="0.25">
      <c r="A4153" s="15">
        <v>140610769</v>
      </c>
      <c r="B4153" s="15">
        <v>290188104</v>
      </c>
      <c r="C4153" s="16" t="s">
        <v>12211</v>
      </c>
      <c r="D4153" s="16" t="s">
        <v>8782</v>
      </c>
      <c r="E4153" s="16" t="s">
        <v>8474</v>
      </c>
      <c r="F4153" s="17" t="s">
        <v>8783</v>
      </c>
    </row>
    <row r="4154" spans="1:6" x14ac:dyDescent="0.25">
      <c r="A4154" s="15">
        <v>52822439</v>
      </c>
      <c r="B4154" s="15">
        <v>158722361</v>
      </c>
      <c r="C4154" s="16" t="s">
        <v>12222</v>
      </c>
      <c r="D4154" s="16" t="s">
        <v>8769</v>
      </c>
      <c r="E4154" s="16" t="s">
        <v>8486</v>
      </c>
      <c r="F4154" s="17" t="s">
        <v>8770</v>
      </c>
    </row>
    <row r="4155" spans="1:6" x14ac:dyDescent="0.25">
      <c r="A4155" s="15">
        <v>51106200</v>
      </c>
      <c r="B4155" s="15">
        <v>156356893</v>
      </c>
      <c r="C4155" s="16" t="s">
        <v>12222</v>
      </c>
      <c r="D4155" s="16" t="s">
        <v>8774</v>
      </c>
      <c r="E4155" s="16" t="s">
        <v>8474</v>
      </c>
      <c r="F4155" s="17" t="s">
        <v>8775</v>
      </c>
    </row>
    <row r="4156" spans="1:6" x14ac:dyDescent="0.25">
      <c r="A4156" s="15">
        <v>51106124</v>
      </c>
      <c r="B4156" s="15">
        <v>156356459</v>
      </c>
      <c r="C4156" s="16" t="s">
        <v>12191</v>
      </c>
      <c r="D4156" s="16" t="s">
        <v>8611</v>
      </c>
      <c r="E4156" s="16" t="s">
        <v>8351</v>
      </c>
      <c r="F4156" s="17" t="s">
        <v>8612</v>
      </c>
    </row>
    <row r="4157" spans="1:6" x14ac:dyDescent="0.25">
      <c r="A4157" s="15">
        <v>51106124</v>
      </c>
      <c r="B4157" s="15">
        <v>156356460</v>
      </c>
      <c r="C4157" s="16" t="s">
        <v>12189</v>
      </c>
      <c r="D4157" s="16" t="s">
        <v>8611</v>
      </c>
      <c r="E4157" s="16" t="s">
        <v>8355</v>
      </c>
      <c r="F4157" s="17" t="s">
        <v>8612</v>
      </c>
    </row>
    <row r="4158" spans="1:6" x14ac:dyDescent="0.25">
      <c r="A4158" s="15">
        <v>51106124</v>
      </c>
      <c r="B4158" s="15">
        <v>173940494</v>
      </c>
      <c r="C4158" s="16" t="s">
        <v>12190</v>
      </c>
      <c r="D4158" s="16" t="s">
        <v>8611</v>
      </c>
      <c r="E4158" s="16" t="s">
        <v>8353</v>
      </c>
      <c r="F4158" s="17" t="s">
        <v>8612</v>
      </c>
    </row>
    <row r="4159" spans="1:6" x14ac:dyDescent="0.25">
      <c r="A4159" s="15">
        <v>51106124</v>
      </c>
      <c r="B4159" s="15">
        <v>173940495</v>
      </c>
      <c r="C4159" s="16" t="s">
        <v>12192</v>
      </c>
      <c r="D4159" s="16" t="s">
        <v>8611</v>
      </c>
      <c r="E4159" s="16" t="s">
        <v>8613</v>
      </c>
      <c r="F4159" s="17" t="s">
        <v>8612</v>
      </c>
    </row>
    <row r="4160" spans="1:6" x14ac:dyDescent="0.25">
      <c r="A4160" s="15">
        <v>51106133</v>
      </c>
      <c r="B4160" s="15">
        <v>156356492</v>
      </c>
      <c r="C4160" s="16" t="s">
        <v>8592</v>
      </c>
      <c r="D4160" s="16" t="s">
        <v>8593</v>
      </c>
      <c r="E4160" s="16" t="s">
        <v>8430</v>
      </c>
      <c r="F4160" s="17" t="s">
        <v>8594</v>
      </c>
    </row>
    <row r="4161" spans="1:6" x14ac:dyDescent="0.25">
      <c r="A4161" s="15">
        <v>107942668</v>
      </c>
      <c r="B4161" s="15">
        <v>255913794</v>
      </c>
      <c r="C4161" s="16" t="s">
        <v>8592</v>
      </c>
      <c r="D4161" s="16" t="s">
        <v>8602</v>
      </c>
      <c r="E4161" s="16" t="s">
        <v>8430</v>
      </c>
      <c r="F4161" s="17" t="s">
        <v>8594</v>
      </c>
    </row>
    <row r="4162" spans="1:6" x14ac:dyDescent="0.25">
      <c r="A4162" s="15">
        <v>83820474</v>
      </c>
      <c r="B4162" s="15">
        <v>203482635</v>
      </c>
      <c r="C4162" s="16" t="s">
        <v>8603</v>
      </c>
      <c r="D4162" s="16" t="s">
        <v>8601</v>
      </c>
      <c r="E4162" s="16" t="s">
        <v>8430</v>
      </c>
      <c r="F4162" s="17" t="s">
        <v>8594</v>
      </c>
    </row>
    <row r="4163" spans="1:6" x14ac:dyDescent="0.25">
      <c r="A4163" s="15">
        <v>52822438</v>
      </c>
      <c r="B4163" s="15">
        <v>158722354</v>
      </c>
      <c r="C4163" s="16" t="s">
        <v>8603</v>
      </c>
      <c r="D4163" s="16" t="s">
        <v>8604</v>
      </c>
      <c r="E4163" s="16" t="s">
        <v>8430</v>
      </c>
      <c r="F4163" s="17" t="s">
        <v>8594</v>
      </c>
    </row>
    <row r="4164" spans="1:6" x14ac:dyDescent="0.25">
      <c r="A4164" s="15">
        <v>51106133</v>
      </c>
      <c r="B4164" s="15">
        <v>156356494</v>
      </c>
      <c r="C4164" s="16" t="s">
        <v>8595</v>
      </c>
      <c r="D4164" s="16" t="s">
        <v>8593</v>
      </c>
      <c r="E4164" s="16" t="s">
        <v>7725</v>
      </c>
      <c r="F4164" s="17" t="s">
        <v>8594</v>
      </c>
    </row>
    <row r="4165" spans="1:6" x14ac:dyDescent="0.25">
      <c r="A4165" s="15">
        <v>107942668</v>
      </c>
      <c r="B4165" s="15">
        <v>255913736</v>
      </c>
      <c r="C4165" s="16" t="s">
        <v>8595</v>
      </c>
      <c r="D4165" s="16" t="s">
        <v>8602</v>
      </c>
      <c r="E4165" s="16" t="s">
        <v>7725</v>
      </c>
      <c r="F4165" s="17" t="s">
        <v>8594</v>
      </c>
    </row>
    <row r="4166" spans="1:6" x14ac:dyDescent="0.25">
      <c r="A4166" s="15">
        <v>83820474</v>
      </c>
      <c r="B4166" s="15">
        <v>203482636</v>
      </c>
      <c r="C4166" s="16" t="s">
        <v>8605</v>
      </c>
      <c r="D4166" s="16" t="s">
        <v>8601</v>
      </c>
      <c r="E4166" s="16" t="s">
        <v>7725</v>
      </c>
      <c r="F4166" s="17" t="s">
        <v>8594</v>
      </c>
    </row>
    <row r="4167" spans="1:6" x14ac:dyDescent="0.25">
      <c r="A4167" s="15">
        <v>52822438</v>
      </c>
      <c r="B4167" s="15">
        <v>158722355</v>
      </c>
      <c r="C4167" s="16" t="s">
        <v>8605</v>
      </c>
      <c r="D4167" s="16" t="s">
        <v>8604</v>
      </c>
      <c r="E4167" s="16" t="s">
        <v>7725</v>
      </c>
      <c r="F4167" s="17" t="s">
        <v>8594</v>
      </c>
    </row>
    <row r="4168" spans="1:6" x14ac:dyDescent="0.25">
      <c r="A4168" s="15">
        <v>51106133</v>
      </c>
      <c r="B4168" s="15">
        <v>156356496</v>
      </c>
      <c r="C4168" s="16" t="s">
        <v>8596</v>
      </c>
      <c r="D4168" s="16" t="s">
        <v>8593</v>
      </c>
      <c r="E4168" s="16" t="s">
        <v>7728</v>
      </c>
      <c r="F4168" s="17" t="s">
        <v>8594</v>
      </c>
    </row>
    <row r="4169" spans="1:6" x14ac:dyDescent="0.25">
      <c r="A4169" s="15">
        <v>107942668</v>
      </c>
      <c r="B4169" s="15">
        <v>255913647</v>
      </c>
      <c r="C4169" s="16" t="s">
        <v>8596</v>
      </c>
      <c r="D4169" s="16" t="s">
        <v>8602</v>
      </c>
      <c r="E4169" s="16" t="s">
        <v>7728</v>
      </c>
      <c r="F4169" s="17" t="s">
        <v>8594</v>
      </c>
    </row>
    <row r="4170" spans="1:6" x14ac:dyDescent="0.25">
      <c r="A4170" s="15">
        <v>83820474</v>
      </c>
      <c r="B4170" s="15">
        <v>203482366</v>
      </c>
      <c r="C4170" s="16" t="s">
        <v>8606</v>
      </c>
      <c r="D4170" s="16" t="s">
        <v>8601</v>
      </c>
      <c r="E4170" s="16" t="s">
        <v>7728</v>
      </c>
      <c r="F4170" s="17" t="s">
        <v>8594</v>
      </c>
    </row>
    <row r="4171" spans="1:6" x14ac:dyDescent="0.25">
      <c r="A4171" s="15">
        <v>52822438</v>
      </c>
      <c r="B4171" s="15">
        <v>158722356</v>
      </c>
      <c r="C4171" s="16" t="s">
        <v>8606</v>
      </c>
      <c r="D4171" s="16" t="s">
        <v>8604</v>
      </c>
      <c r="E4171" s="16" t="s">
        <v>7728</v>
      </c>
      <c r="F4171" s="17" t="s">
        <v>8594</v>
      </c>
    </row>
    <row r="4172" spans="1:6" x14ac:dyDescent="0.25">
      <c r="A4172" s="15">
        <v>51106133</v>
      </c>
      <c r="B4172" s="15">
        <v>156356499</v>
      </c>
      <c r="C4172" s="16" t="s">
        <v>8597</v>
      </c>
      <c r="D4172" s="16" t="s">
        <v>8593</v>
      </c>
      <c r="E4172" s="16" t="s">
        <v>7730</v>
      </c>
      <c r="F4172" s="17" t="s">
        <v>8594</v>
      </c>
    </row>
    <row r="4173" spans="1:6" x14ac:dyDescent="0.25">
      <c r="A4173" s="15">
        <v>107942668</v>
      </c>
      <c r="B4173" s="15">
        <v>255913635</v>
      </c>
      <c r="C4173" s="16" t="s">
        <v>8597</v>
      </c>
      <c r="D4173" s="16" t="s">
        <v>8602</v>
      </c>
      <c r="E4173" s="16" t="s">
        <v>7730</v>
      </c>
      <c r="F4173" s="17" t="s">
        <v>8594</v>
      </c>
    </row>
    <row r="4174" spans="1:6" x14ac:dyDescent="0.25">
      <c r="A4174" s="15">
        <v>83820474</v>
      </c>
      <c r="B4174" s="15">
        <v>203482480</v>
      </c>
      <c r="C4174" s="16" t="s">
        <v>8607</v>
      </c>
      <c r="D4174" s="16" t="s">
        <v>8601</v>
      </c>
      <c r="E4174" s="16" t="s">
        <v>7730</v>
      </c>
      <c r="F4174" s="17" t="s">
        <v>8594</v>
      </c>
    </row>
    <row r="4175" spans="1:6" x14ac:dyDescent="0.25">
      <c r="A4175" s="15">
        <v>52822438</v>
      </c>
      <c r="B4175" s="15">
        <v>158722357</v>
      </c>
      <c r="C4175" s="16" t="s">
        <v>8607</v>
      </c>
      <c r="D4175" s="16" t="s">
        <v>8604</v>
      </c>
      <c r="E4175" s="16" t="s">
        <v>7730</v>
      </c>
      <c r="F4175" s="17" t="s">
        <v>8594</v>
      </c>
    </row>
    <row r="4176" spans="1:6" x14ac:dyDescent="0.25">
      <c r="A4176" s="15">
        <v>51106133</v>
      </c>
      <c r="B4176" s="15">
        <v>156356500</v>
      </c>
      <c r="C4176" s="16" t="s">
        <v>8598</v>
      </c>
      <c r="D4176" s="16" t="s">
        <v>8593</v>
      </c>
      <c r="E4176" s="16" t="s">
        <v>7732</v>
      </c>
      <c r="F4176" s="17" t="s">
        <v>8594</v>
      </c>
    </row>
    <row r="4177" spans="1:6" x14ac:dyDescent="0.25">
      <c r="A4177" s="15">
        <v>107942668</v>
      </c>
      <c r="B4177" s="15">
        <v>255913810</v>
      </c>
      <c r="C4177" s="16" t="s">
        <v>8598</v>
      </c>
      <c r="D4177" s="16" t="s">
        <v>8602</v>
      </c>
      <c r="E4177" s="16" t="s">
        <v>7732</v>
      </c>
      <c r="F4177" s="17" t="s">
        <v>8594</v>
      </c>
    </row>
    <row r="4178" spans="1:6" x14ac:dyDescent="0.25">
      <c r="A4178" s="15">
        <v>83820474</v>
      </c>
      <c r="B4178" s="15">
        <v>203482637</v>
      </c>
      <c r="C4178" s="16" t="s">
        <v>8608</v>
      </c>
      <c r="D4178" s="16" t="s">
        <v>8601</v>
      </c>
      <c r="E4178" s="16" t="s">
        <v>7732</v>
      </c>
      <c r="F4178" s="17" t="s">
        <v>8594</v>
      </c>
    </row>
    <row r="4179" spans="1:6" x14ac:dyDescent="0.25">
      <c r="A4179" s="15">
        <v>52822438</v>
      </c>
      <c r="B4179" s="15">
        <v>158722358</v>
      </c>
      <c r="C4179" s="16" t="s">
        <v>8608</v>
      </c>
      <c r="D4179" s="16" t="s">
        <v>8604</v>
      </c>
      <c r="E4179" s="16" t="s">
        <v>7732</v>
      </c>
      <c r="F4179" s="17" t="s">
        <v>8594</v>
      </c>
    </row>
    <row r="4180" spans="1:6" x14ac:dyDescent="0.25">
      <c r="A4180" s="15">
        <v>51106133</v>
      </c>
      <c r="B4180" s="15">
        <v>156356501</v>
      </c>
      <c r="C4180" s="16" t="s">
        <v>8599</v>
      </c>
      <c r="D4180" s="16" t="s">
        <v>8593</v>
      </c>
      <c r="E4180" s="16" t="s">
        <v>7734</v>
      </c>
      <c r="F4180" s="17" t="s">
        <v>8594</v>
      </c>
    </row>
    <row r="4181" spans="1:6" x14ac:dyDescent="0.25">
      <c r="A4181" s="15">
        <v>107942668</v>
      </c>
      <c r="B4181" s="15">
        <v>255913641</v>
      </c>
      <c r="C4181" s="16" t="s">
        <v>8599</v>
      </c>
      <c r="D4181" s="16" t="s">
        <v>8602</v>
      </c>
      <c r="E4181" s="16" t="s">
        <v>7734</v>
      </c>
      <c r="F4181" s="17" t="s">
        <v>8594</v>
      </c>
    </row>
    <row r="4182" spans="1:6" x14ac:dyDescent="0.25">
      <c r="A4182" s="15">
        <v>83820474</v>
      </c>
      <c r="B4182" s="15">
        <v>203482638</v>
      </c>
      <c r="C4182" s="16" t="s">
        <v>8609</v>
      </c>
      <c r="D4182" s="16" t="s">
        <v>8601</v>
      </c>
      <c r="E4182" s="16" t="s">
        <v>7734</v>
      </c>
      <c r="F4182" s="17" t="s">
        <v>8594</v>
      </c>
    </row>
    <row r="4183" spans="1:6" x14ac:dyDescent="0.25">
      <c r="A4183" s="15">
        <v>52822438</v>
      </c>
      <c r="B4183" s="15">
        <v>158722359</v>
      </c>
      <c r="C4183" s="16" t="s">
        <v>8609</v>
      </c>
      <c r="D4183" s="16" t="s">
        <v>8604</v>
      </c>
      <c r="E4183" s="16" t="s">
        <v>7734</v>
      </c>
      <c r="F4183" s="17" t="s">
        <v>8594</v>
      </c>
    </row>
    <row r="4184" spans="1:6" x14ac:dyDescent="0.25">
      <c r="A4184" s="15">
        <v>51106133</v>
      </c>
      <c r="B4184" s="15">
        <v>156356502</v>
      </c>
      <c r="C4184" s="16" t="s">
        <v>8600</v>
      </c>
      <c r="D4184" s="16" t="s">
        <v>8593</v>
      </c>
      <c r="E4184" s="16" t="s">
        <v>7736</v>
      </c>
      <c r="F4184" s="17" t="s">
        <v>8594</v>
      </c>
    </row>
    <row r="4185" spans="1:6" x14ac:dyDescent="0.25">
      <c r="A4185" s="15">
        <v>107942668</v>
      </c>
      <c r="B4185" s="15">
        <v>255913633</v>
      </c>
      <c r="C4185" s="16" t="s">
        <v>8600</v>
      </c>
      <c r="D4185" s="16" t="s">
        <v>8602</v>
      </c>
      <c r="E4185" s="16" t="s">
        <v>7736</v>
      </c>
      <c r="F4185" s="17" t="s">
        <v>8594</v>
      </c>
    </row>
    <row r="4186" spans="1:6" x14ac:dyDescent="0.25">
      <c r="A4186" s="15">
        <v>83820474</v>
      </c>
      <c r="B4186" s="15">
        <v>203482639</v>
      </c>
      <c r="C4186" s="16" t="s">
        <v>8610</v>
      </c>
      <c r="D4186" s="16" t="s">
        <v>8601</v>
      </c>
      <c r="E4186" s="16" t="s">
        <v>7736</v>
      </c>
      <c r="F4186" s="17" t="s">
        <v>8594</v>
      </c>
    </row>
    <row r="4187" spans="1:6" x14ac:dyDescent="0.25">
      <c r="A4187" s="15">
        <v>52822438</v>
      </c>
      <c r="B4187" s="15">
        <v>158722360</v>
      </c>
      <c r="C4187" s="16" t="s">
        <v>8610</v>
      </c>
      <c r="D4187" s="16" t="s">
        <v>8604</v>
      </c>
      <c r="E4187" s="16" t="s">
        <v>7736</v>
      </c>
      <c r="F4187" s="17" t="s">
        <v>8594</v>
      </c>
    </row>
    <row r="4188" spans="1:6" x14ac:dyDescent="0.25">
      <c r="A4188" s="15">
        <v>53036599</v>
      </c>
      <c r="B4188" s="15">
        <v>159228724</v>
      </c>
      <c r="C4188" s="16" t="s">
        <v>12193</v>
      </c>
      <c r="D4188" s="16" t="s">
        <v>8755</v>
      </c>
      <c r="E4188" s="16" t="s">
        <v>8567</v>
      </c>
      <c r="F4188" s="17" t="s">
        <v>8594</v>
      </c>
    </row>
    <row r="4189" spans="1:6" x14ac:dyDescent="0.25">
      <c r="A4189" s="15">
        <v>53036599</v>
      </c>
      <c r="B4189" s="15">
        <v>159228726</v>
      </c>
      <c r="C4189" s="16" t="s">
        <v>12194</v>
      </c>
      <c r="D4189" s="16" t="s">
        <v>8755</v>
      </c>
      <c r="E4189" s="16" t="s">
        <v>8355</v>
      </c>
      <c r="F4189" s="17" t="s">
        <v>8594</v>
      </c>
    </row>
    <row r="4190" spans="1:6" x14ac:dyDescent="0.25">
      <c r="A4190" s="15">
        <v>53036588</v>
      </c>
      <c r="B4190" s="15">
        <v>159228694</v>
      </c>
      <c r="C4190" s="16" t="s">
        <v>12165</v>
      </c>
      <c r="D4190" s="16" t="s">
        <v>8504</v>
      </c>
      <c r="E4190" s="16" t="s">
        <v>7728</v>
      </c>
      <c r="F4190" s="17" t="s">
        <v>8523</v>
      </c>
    </row>
    <row r="4191" spans="1:6" x14ac:dyDescent="0.25">
      <c r="A4191" s="15">
        <v>52822419</v>
      </c>
      <c r="B4191" s="15">
        <v>158722252</v>
      </c>
      <c r="C4191" s="16" t="s">
        <v>8564</v>
      </c>
      <c r="D4191" s="16" t="s">
        <v>8527</v>
      </c>
      <c r="E4191" s="16" t="s">
        <v>8349</v>
      </c>
      <c r="F4191" s="17" t="s">
        <v>8565</v>
      </c>
    </row>
    <row r="4192" spans="1:6" x14ac:dyDescent="0.25">
      <c r="A4192" s="15">
        <v>53036854</v>
      </c>
      <c r="B4192" s="15">
        <v>159229860</v>
      </c>
      <c r="C4192" s="16" t="s">
        <v>8564</v>
      </c>
      <c r="D4192" s="16" t="s">
        <v>8574</v>
      </c>
      <c r="E4192" s="16" t="s">
        <v>7728</v>
      </c>
      <c r="F4192" s="17" t="s">
        <v>8523</v>
      </c>
    </row>
    <row r="4193" spans="1:6" x14ac:dyDescent="0.25">
      <c r="A4193" s="15">
        <v>53036588</v>
      </c>
      <c r="B4193" s="15">
        <v>159228696</v>
      </c>
      <c r="C4193" s="16" t="s">
        <v>12166</v>
      </c>
      <c r="D4193" s="16" t="s">
        <v>8504</v>
      </c>
      <c r="E4193" s="16" t="s">
        <v>7730</v>
      </c>
      <c r="F4193" s="17" t="s">
        <v>8523</v>
      </c>
    </row>
    <row r="4194" spans="1:6" x14ac:dyDescent="0.25">
      <c r="A4194" s="15">
        <v>52822419</v>
      </c>
      <c r="B4194" s="15">
        <v>158722254</v>
      </c>
      <c r="C4194" s="16" t="s">
        <v>8568</v>
      </c>
      <c r="D4194" s="16" t="s">
        <v>8527</v>
      </c>
      <c r="E4194" s="16" t="s">
        <v>8339</v>
      </c>
      <c r="F4194" s="17" t="s">
        <v>8565</v>
      </c>
    </row>
    <row r="4195" spans="1:6" x14ac:dyDescent="0.25">
      <c r="A4195" s="15">
        <v>53036854</v>
      </c>
      <c r="B4195" s="15">
        <v>159229864</v>
      </c>
      <c r="C4195" s="16" t="s">
        <v>8568</v>
      </c>
      <c r="D4195" s="16" t="s">
        <v>8574</v>
      </c>
      <c r="E4195" s="16" t="s">
        <v>7730</v>
      </c>
      <c r="F4195" s="17" t="s">
        <v>8523</v>
      </c>
    </row>
    <row r="4196" spans="1:6" x14ac:dyDescent="0.25">
      <c r="A4196" s="15">
        <v>53036588</v>
      </c>
      <c r="B4196" s="15">
        <v>159228697</v>
      </c>
      <c r="C4196" s="16" t="s">
        <v>12184</v>
      </c>
      <c r="D4196" s="16" t="s">
        <v>8504</v>
      </c>
      <c r="E4196" s="16" t="s">
        <v>7732</v>
      </c>
      <c r="F4196" s="17" t="s">
        <v>8523</v>
      </c>
    </row>
    <row r="4197" spans="1:6" x14ac:dyDescent="0.25">
      <c r="A4197" s="15">
        <v>52822419</v>
      </c>
      <c r="B4197" s="15">
        <v>158722255</v>
      </c>
      <c r="C4197" s="16" t="s">
        <v>8569</v>
      </c>
      <c r="D4197" s="16" t="s">
        <v>8527</v>
      </c>
      <c r="E4197" s="16" t="s">
        <v>8341</v>
      </c>
      <c r="F4197" s="17" t="s">
        <v>8565</v>
      </c>
    </row>
    <row r="4198" spans="1:6" x14ac:dyDescent="0.25">
      <c r="A4198" s="15">
        <v>53036854</v>
      </c>
      <c r="B4198" s="15">
        <v>159229866</v>
      </c>
      <c r="C4198" s="16" t="s">
        <v>8569</v>
      </c>
      <c r="D4198" s="16" t="s">
        <v>8574</v>
      </c>
      <c r="E4198" s="16" t="s">
        <v>7732</v>
      </c>
      <c r="F4198" s="17" t="s">
        <v>8523</v>
      </c>
    </row>
    <row r="4199" spans="1:6" x14ac:dyDescent="0.25">
      <c r="A4199" s="15">
        <v>53036588</v>
      </c>
      <c r="B4199" s="15">
        <v>159228700</v>
      </c>
      <c r="C4199" s="16" t="s">
        <v>12180</v>
      </c>
      <c r="D4199" s="16" t="s">
        <v>8504</v>
      </c>
      <c r="E4199" s="16" t="s">
        <v>7734</v>
      </c>
      <c r="F4199" s="17" t="s">
        <v>8523</v>
      </c>
    </row>
    <row r="4200" spans="1:6" x14ac:dyDescent="0.25">
      <c r="A4200" s="15">
        <v>52822419</v>
      </c>
      <c r="B4200" s="15">
        <v>158722257</v>
      </c>
      <c r="C4200" s="16" t="s">
        <v>8571</v>
      </c>
      <c r="D4200" s="16" t="s">
        <v>8527</v>
      </c>
      <c r="E4200" s="16" t="s">
        <v>8343</v>
      </c>
      <c r="F4200" s="17" t="s">
        <v>8565</v>
      </c>
    </row>
    <row r="4201" spans="1:6" x14ac:dyDescent="0.25">
      <c r="A4201" s="15">
        <v>53036854</v>
      </c>
      <c r="B4201" s="15">
        <v>159229871</v>
      </c>
      <c r="C4201" s="16" t="s">
        <v>8571</v>
      </c>
      <c r="D4201" s="16" t="s">
        <v>8574</v>
      </c>
      <c r="E4201" s="16" t="s">
        <v>7734</v>
      </c>
      <c r="F4201" s="17" t="s">
        <v>8523</v>
      </c>
    </row>
    <row r="4202" spans="1:6" x14ac:dyDescent="0.25">
      <c r="A4202" s="15">
        <v>53036588</v>
      </c>
      <c r="B4202" s="15">
        <v>159228698</v>
      </c>
      <c r="C4202" s="16" t="s">
        <v>12167</v>
      </c>
      <c r="D4202" s="16" t="s">
        <v>8504</v>
      </c>
      <c r="E4202" s="16" t="s">
        <v>7736</v>
      </c>
      <c r="F4202" s="17" t="s">
        <v>8523</v>
      </c>
    </row>
    <row r="4203" spans="1:6" x14ac:dyDescent="0.25">
      <c r="A4203" s="15">
        <v>52822419</v>
      </c>
      <c r="B4203" s="15">
        <v>158722256</v>
      </c>
      <c r="C4203" s="16" t="s">
        <v>8570</v>
      </c>
      <c r="D4203" s="16" t="s">
        <v>8527</v>
      </c>
      <c r="E4203" s="16" t="s">
        <v>8357</v>
      </c>
      <c r="F4203" s="17" t="s">
        <v>8565</v>
      </c>
    </row>
    <row r="4204" spans="1:6" x14ac:dyDescent="0.25">
      <c r="A4204" s="15">
        <v>53036854</v>
      </c>
      <c r="B4204" s="15">
        <v>159229869</v>
      </c>
      <c r="C4204" s="16" t="s">
        <v>8570</v>
      </c>
      <c r="D4204" s="16" t="s">
        <v>8574</v>
      </c>
      <c r="E4204" s="16" t="s">
        <v>7736</v>
      </c>
      <c r="F4204" s="17" t="s">
        <v>8523</v>
      </c>
    </row>
    <row r="4205" spans="1:6" x14ac:dyDescent="0.25">
      <c r="A4205" s="15">
        <v>53036588</v>
      </c>
      <c r="B4205" s="15">
        <v>159228695</v>
      </c>
      <c r="C4205" s="16" t="s">
        <v>12185</v>
      </c>
      <c r="D4205" s="16" t="s">
        <v>8504</v>
      </c>
      <c r="E4205" s="16" t="s">
        <v>8524</v>
      </c>
      <c r="F4205" s="17" t="s">
        <v>8523</v>
      </c>
    </row>
    <row r="4206" spans="1:6" x14ac:dyDescent="0.25">
      <c r="A4206" s="15">
        <v>52822419</v>
      </c>
      <c r="B4206" s="15">
        <v>158722253</v>
      </c>
      <c r="C4206" s="16" t="s">
        <v>8566</v>
      </c>
      <c r="D4206" s="16" t="s">
        <v>8527</v>
      </c>
      <c r="E4206" s="16" t="s">
        <v>8567</v>
      </c>
      <c r="F4206" s="17" t="s">
        <v>8565</v>
      </c>
    </row>
    <row r="4207" spans="1:6" x14ac:dyDescent="0.25">
      <c r="A4207" s="15">
        <v>53036854</v>
      </c>
      <c r="B4207" s="15">
        <v>159229863</v>
      </c>
      <c r="C4207" s="16" t="s">
        <v>8566</v>
      </c>
      <c r="D4207" s="16" t="s">
        <v>8574</v>
      </c>
      <c r="E4207" s="16" t="s">
        <v>8524</v>
      </c>
      <c r="F4207" s="17" t="s">
        <v>8523</v>
      </c>
    </row>
    <row r="4208" spans="1:6" x14ac:dyDescent="0.25">
      <c r="A4208" s="15">
        <v>53036588</v>
      </c>
      <c r="B4208" s="15">
        <v>159228692</v>
      </c>
      <c r="C4208" s="16" t="s">
        <v>12170</v>
      </c>
      <c r="D4208" s="16" t="s">
        <v>8504</v>
      </c>
      <c r="E4208" s="16" t="s">
        <v>8521</v>
      </c>
      <c r="F4208" s="17" t="s">
        <v>8517</v>
      </c>
    </row>
    <row r="4209" spans="1:6" x14ac:dyDescent="0.25">
      <c r="A4209" s="15">
        <v>52822419</v>
      </c>
      <c r="B4209" s="15">
        <v>158722250</v>
      </c>
      <c r="C4209" s="16" t="s">
        <v>8560</v>
      </c>
      <c r="D4209" s="16" t="s">
        <v>8527</v>
      </c>
      <c r="E4209" s="16" t="s">
        <v>8561</v>
      </c>
      <c r="F4209" s="17" t="s">
        <v>8553</v>
      </c>
    </row>
    <row r="4210" spans="1:6" x14ac:dyDescent="0.25">
      <c r="A4210" s="15">
        <v>53036854</v>
      </c>
      <c r="B4210" s="15">
        <v>159229856</v>
      </c>
      <c r="C4210" s="16" t="s">
        <v>8560</v>
      </c>
      <c r="D4210" s="16" t="s">
        <v>8574</v>
      </c>
      <c r="E4210" s="16" t="s">
        <v>8521</v>
      </c>
      <c r="F4210" s="17" t="s">
        <v>8517</v>
      </c>
    </row>
    <row r="4211" spans="1:6" x14ac:dyDescent="0.25">
      <c r="A4211" s="15">
        <v>53036588</v>
      </c>
      <c r="B4211" s="15">
        <v>159228689</v>
      </c>
      <c r="C4211" s="16" t="s">
        <v>12173</v>
      </c>
      <c r="D4211" s="16" t="s">
        <v>8504</v>
      </c>
      <c r="E4211" s="16" t="s">
        <v>8518</v>
      </c>
      <c r="F4211" s="17" t="s">
        <v>8517</v>
      </c>
    </row>
    <row r="4212" spans="1:6" x14ac:dyDescent="0.25">
      <c r="A4212" s="15">
        <v>52822419</v>
      </c>
      <c r="B4212" s="15">
        <v>158722247</v>
      </c>
      <c r="C4212" s="16" t="s">
        <v>8554</v>
      </c>
      <c r="D4212" s="16" t="s">
        <v>8527</v>
      </c>
      <c r="E4212" s="16" t="s">
        <v>8555</v>
      </c>
      <c r="F4212" s="17" t="s">
        <v>8553</v>
      </c>
    </row>
    <row r="4213" spans="1:6" x14ac:dyDescent="0.25">
      <c r="A4213" s="15">
        <v>53036854</v>
      </c>
      <c r="B4213" s="15">
        <v>159229850</v>
      </c>
      <c r="C4213" s="16" t="s">
        <v>8554</v>
      </c>
      <c r="D4213" s="16" t="s">
        <v>8574</v>
      </c>
      <c r="E4213" s="16" t="s">
        <v>8518</v>
      </c>
      <c r="F4213" s="17" t="s">
        <v>8517</v>
      </c>
    </row>
    <row r="4214" spans="1:6" x14ac:dyDescent="0.25">
      <c r="A4214" s="15">
        <v>53036588</v>
      </c>
      <c r="B4214" s="15">
        <v>159228688</v>
      </c>
      <c r="C4214" s="16" t="s">
        <v>12172</v>
      </c>
      <c r="D4214" s="16" t="s">
        <v>8504</v>
      </c>
      <c r="E4214" s="16" t="s">
        <v>8516</v>
      </c>
      <c r="F4214" s="17" t="s">
        <v>8517</v>
      </c>
    </row>
    <row r="4215" spans="1:6" x14ac:dyDescent="0.25">
      <c r="A4215" s="15">
        <v>52822419</v>
      </c>
      <c r="B4215" s="15">
        <v>158722246</v>
      </c>
      <c r="C4215" s="16" t="s">
        <v>8551</v>
      </c>
      <c r="D4215" s="16" t="s">
        <v>8527</v>
      </c>
      <c r="E4215" s="16" t="s">
        <v>8552</v>
      </c>
      <c r="F4215" s="17" t="s">
        <v>8553</v>
      </c>
    </row>
    <row r="4216" spans="1:6" x14ac:dyDescent="0.25">
      <c r="A4216" s="15">
        <v>53036854</v>
      </c>
      <c r="B4216" s="15">
        <v>159229849</v>
      </c>
      <c r="C4216" s="16" t="s">
        <v>8551</v>
      </c>
      <c r="D4216" s="16" t="s">
        <v>8574</v>
      </c>
      <c r="E4216" s="16" t="s">
        <v>8516</v>
      </c>
      <c r="F4216" s="17" t="s">
        <v>8517</v>
      </c>
    </row>
    <row r="4217" spans="1:6" x14ac:dyDescent="0.25">
      <c r="A4217" s="15">
        <v>53036588</v>
      </c>
      <c r="B4217" s="15">
        <v>159228693</v>
      </c>
      <c r="C4217" s="16" t="s">
        <v>12187</v>
      </c>
      <c r="D4217" s="16" t="s">
        <v>8504</v>
      </c>
      <c r="E4217" s="16" t="s">
        <v>8522</v>
      </c>
      <c r="F4217" s="17" t="s">
        <v>8517</v>
      </c>
    </row>
    <row r="4218" spans="1:6" x14ac:dyDescent="0.25">
      <c r="A4218" s="15">
        <v>52822419</v>
      </c>
      <c r="B4218" s="15">
        <v>158722251</v>
      </c>
      <c r="C4218" s="16" t="s">
        <v>8562</v>
      </c>
      <c r="D4218" s="16" t="s">
        <v>8527</v>
      </c>
      <c r="E4218" s="16" t="s">
        <v>8563</v>
      </c>
      <c r="F4218" s="17" t="s">
        <v>8553</v>
      </c>
    </row>
    <row r="4219" spans="1:6" x14ac:dyDescent="0.25">
      <c r="A4219" s="15">
        <v>53036854</v>
      </c>
      <c r="B4219" s="15">
        <v>159229858</v>
      </c>
      <c r="C4219" s="16" t="s">
        <v>8562</v>
      </c>
      <c r="D4219" s="16" t="s">
        <v>8574</v>
      </c>
      <c r="E4219" s="16" t="s">
        <v>8522</v>
      </c>
      <c r="F4219" s="17" t="s">
        <v>8517</v>
      </c>
    </row>
    <row r="4220" spans="1:6" x14ac:dyDescent="0.25">
      <c r="A4220" s="15">
        <v>53036588</v>
      </c>
      <c r="B4220" s="15">
        <v>159228690</v>
      </c>
      <c r="C4220" s="16" t="s">
        <v>12168</v>
      </c>
      <c r="D4220" s="16" t="s">
        <v>8504</v>
      </c>
      <c r="E4220" s="16" t="s">
        <v>8519</v>
      </c>
      <c r="F4220" s="17" t="s">
        <v>8517</v>
      </c>
    </row>
    <row r="4221" spans="1:6" x14ac:dyDescent="0.25">
      <c r="A4221" s="15">
        <v>52822419</v>
      </c>
      <c r="B4221" s="15">
        <v>158722248</v>
      </c>
      <c r="C4221" s="16" t="s">
        <v>8556</v>
      </c>
      <c r="D4221" s="16" t="s">
        <v>8527</v>
      </c>
      <c r="E4221" s="16" t="s">
        <v>8557</v>
      </c>
      <c r="F4221" s="17" t="s">
        <v>8553</v>
      </c>
    </row>
    <row r="4222" spans="1:6" x14ac:dyDescent="0.25">
      <c r="A4222" s="15">
        <v>53036854</v>
      </c>
      <c r="B4222" s="15">
        <v>159229852</v>
      </c>
      <c r="C4222" s="16" t="s">
        <v>8556</v>
      </c>
      <c r="D4222" s="16" t="s">
        <v>8574</v>
      </c>
      <c r="E4222" s="16" t="s">
        <v>8519</v>
      </c>
      <c r="F4222" s="17" t="s">
        <v>8517</v>
      </c>
    </row>
    <row r="4223" spans="1:6" x14ac:dyDescent="0.25">
      <c r="A4223" s="15">
        <v>53036588</v>
      </c>
      <c r="B4223" s="15">
        <v>159228691</v>
      </c>
      <c r="C4223" s="16" t="s">
        <v>12186</v>
      </c>
      <c r="D4223" s="16" t="s">
        <v>8504</v>
      </c>
      <c r="E4223" s="16" t="s">
        <v>8520</v>
      </c>
      <c r="F4223" s="17" t="s">
        <v>8517</v>
      </c>
    </row>
    <row r="4224" spans="1:6" x14ac:dyDescent="0.25">
      <c r="A4224" s="15">
        <v>52822419</v>
      </c>
      <c r="B4224" s="15">
        <v>158722249</v>
      </c>
      <c r="C4224" s="16" t="s">
        <v>8558</v>
      </c>
      <c r="D4224" s="16" t="s">
        <v>8527</v>
      </c>
      <c r="E4224" s="16" t="s">
        <v>8559</v>
      </c>
      <c r="F4224" s="17" t="s">
        <v>8553</v>
      </c>
    </row>
    <row r="4225" spans="1:6" x14ac:dyDescent="0.25">
      <c r="A4225" s="15">
        <v>53036854</v>
      </c>
      <c r="B4225" s="15">
        <v>159229854</v>
      </c>
      <c r="C4225" s="16" t="s">
        <v>8558</v>
      </c>
      <c r="D4225" s="16" t="s">
        <v>8574</v>
      </c>
      <c r="E4225" s="16" t="s">
        <v>8520</v>
      </c>
      <c r="F4225" s="17" t="s">
        <v>8517</v>
      </c>
    </row>
    <row r="4226" spans="1:6" x14ac:dyDescent="0.25">
      <c r="A4226" s="15">
        <v>53036588</v>
      </c>
      <c r="B4226" s="15">
        <v>159228687</v>
      </c>
      <c r="C4226" s="16" t="s">
        <v>12177</v>
      </c>
      <c r="D4226" s="16" t="s">
        <v>8504</v>
      </c>
      <c r="E4226" s="16" t="s">
        <v>8515</v>
      </c>
      <c r="F4226" s="17" t="s">
        <v>8511</v>
      </c>
    </row>
    <row r="4227" spans="1:6" x14ac:dyDescent="0.25">
      <c r="A4227" s="15">
        <v>52822419</v>
      </c>
      <c r="B4227" s="15">
        <v>158722245</v>
      </c>
      <c r="C4227" s="16" t="s">
        <v>8549</v>
      </c>
      <c r="D4227" s="16" t="s">
        <v>8527</v>
      </c>
      <c r="E4227" s="16" t="s">
        <v>8550</v>
      </c>
      <c r="F4227" s="17" t="s">
        <v>8542</v>
      </c>
    </row>
    <row r="4228" spans="1:6" x14ac:dyDescent="0.25">
      <c r="A4228" s="15">
        <v>53036854</v>
      </c>
      <c r="B4228" s="15">
        <v>159229848</v>
      </c>
      <c r="C4228" s="16" t="s">
        <v>8549</v>
      </c>
      <c r="D4228" s="16" t="s">
        <v>8574</v>
      </c>
      <c r="E4228" s="16" t="s">
        <v>8515</v>
      </c>
      <c r="F4228" s="17" t="s">
        <v>8511</v>
      </c>
    </row>
    <row r="4229" spans="1:6" x14ac:dyDescent="0.25">
      <c r="A4229" s="15">
        <v>53036588</v>
      </c>
      <c r="B4229" s="15">
        <v>159228686</v>
      </c>
      <c r="C4229" s="16" t="s">
        <v>12181</v>
      </c>
      <c r="D4229" s="16" t="s">
        <v>8504</v>
      </c>
      <c r="E4229" s="16" t="s">
        <v>8514</v>
      </c>
      <c r="F4229" s="17" t="s">
        <v>8511</v>
      </c>
    </row>
    <row r="4230" spans="1:6" x14ac:dyDescent="0.25">
      <c r="A4230" s="15">
        <v>52822419</v>
      </c>
      <c r="B4230" s="15">
        <v>158722244</v>
      </c>
      <c r="C4230" s="16" t="s">
        <v>8547</v>
      </c>
      <c r="D4230" s="16" t="s">
        <v>8527</v>
      </c>
      <c r="E4230" s="16" t="s">
        <v>8548</v>
      </c>
      <c r="F4230" s="17" t="s">
        <v>8542</v>
      </c>
    </row>
    <row r="4231" spans="1:6" x14ac:dyDescent="0.25">
      <c r="A4231" s="15">
        <v>53036854</v>
      </c>
      <c r="B4231" s="15">
        <v>159229846</v>
      </c>
      <c r="C4231" s="16" t="s">
        <v>8547</v>
      </c>
      <c r="D4231" s="16" t="s">
        <v>8574</v>
      </c>
      <c r="E4231" s="16" t="s">
        <v>8514</v>
      </c>
      <c r="F4231" s="17" t="s">
        <v>8511</v>
      </c>
    </row>
    <row r="4232" spans="1:6" x14ac:dyDescent="0.25">
      <c r="A4232" s="15">
        <v>53036588</v>
      </c>
      <c r="B4232" s="15">
        <v>159228685</v>
      </c>
      <c r="C4232" s="16" t="s">
        <v>12182</v>
      </c>
      <c r="D4232" s="16" t="s">
        <v>8504</v>
      </c>
      <c r="E4232" s="16" t="s">
        <v>8513</v>
      </c>
      <c r="F4232" s="17" t="s">
        <v>8511</v>
      </c>
    </row>
    <row r="4233" spans="1:6" x14ac:dyDescent="0.25">
      <c r="A4233" s="15">
        <v>52822419</v>
      </c>
      <c r="B4233" s="15">
        <v>158722243</v>
      </c>
      <c r="C4233" s="16" t="s">
        <v>8545</v>
      </c>
      <c r="D4233" s="16" t="s">
        <v>8527</v>
      </c>
      <c r="E4233" s="16" t="s">
        <v>8546</v>
      </c>
      <c r="F4233" s="17" t="s">
        <v>8542</v>
      </c>
    </row>
    <row r="4234" spans="1:6" x14ac:dyDescent="0.25">
      <c r="A4234" s="15">
        <v>53036854</v>
      </c>
      <c r="B4234" s="15">
        <v>159229845</v>
      </c>
      <c r="C4234" s="16" t="s">
        <v>8545</v>
      </c>
      <c r="D4234" s="16" t="s">
        <v>8574</v>
      </c>
      <c r="E4234" s="16" t="s">
        <v>8513</v>
      </c>
      <c r="F4234" s="17" t="s">
        <v>8511</v>
      </c>
    </row>
    <row r="4235" spans="1:6" x14ac:dyDescent="0.25">
      <c r="A4235" s="15">
        <v>53036588</v>
      </c>
      <c r="B4235" s="15">
        <v>159228704</v>
      </c>
      <c r="C4235" s="16" t="s">
        <v>12188</v>
      </c>
      <c r="D4235" s="16" t="s">
        <v>8504</v>
      </c>
      <c r="E4235" s="16" t="s">
        <v>8525</v>
      </c>
      <c r="F4235" s="17" t="s">
        <v>8511</v>
      </c>
    </row>
    <row r="4236" spans="1:6" x14ac:dyDescent="0.25">
      <c r="A4236" s="15">
        <v>52822419</v>
      </c>
      <c r="B4236" s="15">
        <v>158722258</v>
      </c>
      <c r="C4236" s="16" t="s">
        <v>8572</v>
      </c>
      <c r="D4236" s="16" t="s">
        <v>8527</v>
      </c>
      <c r="E4236" s="16" t="s">
        <v>8573</v>
      </c>
      <c r="F4236" s="17" t="s">
        <v>8542</v>
      </c>
    </row>
    <row r="4237" spans="1:6" x14ac:dyDescent="0.25">
      <c r="A4237" s="15">
        <v>53036854</v>
      </c>
      <c r="B4237" s="15">
        <v>159229874</v>
      </c>
      <c r="C4237" s="16" t="s">
        <v>8572</v>
      </c>
      <c r="D4237" s="16" t="s">
        <v>8574</v>
      </c>
      <c r="E4237" s="16" t="s">
        <v>8525</v>
      </c>
      <c r="F4237" s="17" t="s">
        <v>8511</v>
      </c>
    </row>
    <row r="4238" spans="1:6" x14ac:dyDescent="0.25">
      <c r="A4238" s="15">
        <v>53036588</v>
      </c>
      <c r="B4238" s="15">
        <v>159228683</v>
      </c>
      <c r="C4238" s="16" t="s">
        <v>12178</v>
      </c>
      <c r="D4238" s="16" t="s">
        <v>8504</v>
      </c>
      <c r="E4238" s="16" t="s">
        <v>8510</v>
      </c>
      <c r="F4238" s="17" t="s">
        <v>8511</v>
      </c>
    </row>
    <row r="4239" spans="1:6" x14ac:dyDescent="0.25">
      <c r="A4239" s="15">
        <v>52822419</v>
      </c>
      <c r="B4239" s="15">
        <v>158722239</v>
      </c>
      <c r="C4239" s="16" t="s">
        <v>8540</v>
      </c>
      <c r="D4239" s="16" t="s">
        <v>8527</v>
      </c>
      <c r="E4239" s="16" t="s">
        <v>8541</v>
      </c>
      <c r="F4239" s="17" t="s">
        <v>8542</v>
      </c>
    </row>
    <row r="4240" spans="1:6" x14ac:dyDescent="0.25">
      <c r="A4240" s="15">
        <v>53036854</v>
      </c>
      <c r="B4240" s="15">
        <v>159229843</v>
      </c>
      <c r="C4240" s="16" t="s">
        <v>8540</v>
      </c>
      <c r="D4240" s="16" t="s">
        <v>8574</v>
      </c>
      <c r="E4240" s="16" t="s">
        <v>8510</v>
      </c>
      <c r="F4240" s="17" t="s">
        <v>8511</v>
      </c>
    </row>
    <row r="4241" spans="1:6" x14ac:dyDescent="0.25">
      <c r="A4241" s="15">
        <v>53036588</v>
      </c>
      <c r="B4241" s="15">
        <v>159228684</v>
      </c>
      <c r="C4241" s="16" t="s">
        <v>12179</v>
      </c>
      <c r="D4241" s="16" t="s">
        <v>8504</v>
      </c>
      <c r="E4241" s="16" t="s">
        <v>8512</v>
      </c>
      <c r="F4241" s="17" t="s">
        <v>8511</v>
      </c>
    </row>
    <row r="4242" spans="1:6" x14ac:dyDescent="0.25">
      <c r="A4242" s="15">
        <v>52822419</v>
      </c>
      <c r="B4242" s="15">
        <v>158722242</v>
      </c>
      <c r="C4242" s="16" t="s">
        <v>8543</v>
      </c>
      <c r="D4242" s="16" t="s">
        <v>8527</v>
      </c>
      <c r="E4242" s="16" t="s">
        <v>8544</v>
      </c>
      <c r="F4242" s="17" t="s">
        <v>8542</v>
      </c>
    </row>
    <row r="4243" spans="1:6" x14ac:dyDescent="0.25">
      <c r="A4243" s="15">
        <v>53036854</v>
      </c>
      <c r="B4243" s="15">
        <v>159229844</v>
      </c>
      <c r="C4243" s="16" t="s">
        <v>8543</v>
      </c>
      <c r="D4243" s="16" t="s">
        <v>8574</v>
      </c>
      <c r="E4243" s="16" t="s">
        <v>8512</v>
      </c>
      <c r="F4243" s="17" t="s">
        <v>8511</v>
      </c>
    </row>
    <row r="4244" spans="1:6" x14ac:dyDescent="0.25">
      <c r="A4244" s="15">
        <v>53036588</v>
      </c>
      <c r="B4244" s="15">
        <v>159228678</v>
      </c>
      <c r="C4244" s="16" t="s">
        <v>12176</v>
      </c>
      <c r="D4244" s="16" t="s">
        <v>8504</v>
      </c>
      <c r="E4244" s="16" t="s">
        <v>8507</v>
      </c>
      <c r="F4244" s="17" t="s">
        <v>8505</v>
      </c>
    </row>
    <row r="4245" spans="1:6" x14ac:dyDescent="0.25">
      <c r="A4245" s="15">
        <v>52822419</v>
      </c>
      <c r="B4245" s="15">
        <v>158722230</v>
      </c>
      <c r="C4245" s="16" t="s">
        <v>8532</v>
      </c>
      <c r="D4245" s="16" t="s">
        <v>8527</v>
      </c>
      <c r="E4245" s="16" t="s">
        <v>8533</v>
      </c>
      <c r="F4245" s="17" t="s">
        <v>8529</v>
      </c>
    </row>
    <row r="4246" spans="1:6" x14ac:dyDescent="0.25">
      <c r="A4246" s="15">
        <v>53036854</v>
      </c>
      <c r="B4246" s="15">
        <v>159229839</v>
      </c>
      <c r="C4246" s="16" t="s">
        <v>8532</v>
      </c>
      <c r="D4246" s="16" t="s">
        <v>8574</v>
      </c>
      <c r="E4246" s="16" t="s">
        <v>8507</v>
      </c>
      <c r="F4246" s="17" t="s">
        <v>8505</v>
      </c>
    </row>
    <row r="4247" spans="1:6" x14ac:dyDescent="0.25">
      <c r="A4247" s="15">
        <v>53036588</v>
      </c>
      <c r="B4247" s="15">
        <v>159228676</v>
      </c>
      <c r="C4247" s="16" t="s">
        <v>12169</v>
      </c>
      <c r="D4247" s="16" t="s">
        <v>8504</v>
      </c>
      <c r="E4247" s="16" t="s">
        <v>8506</v>
      </c>
      <c r="F4247" s="17" t="s">
        <v>8505</v>
      </c>
    </row>
    <row r="4248" spans="1:6" x14ac:dyDescent="0.25">
      <c r="A4248" s="15">
        <v>52822419</v>
      </c>
      <c r="B4248" s="15">
        <v>158722229</v>
      </c>
      <c r="C4248" s="16" t="s">
        <v>8530</v>
      </c>
      <c r="D4248" s="16" t="s">
        <v>8527</v>
      </c>
      <c r="E4248" s="16" t="s">
        <v>8531</v>
      </c>
      <c r="F4248" s="17" t="s">
        <v>8529</v>
      </c>
    </row>
    <row r="4249" spans="1:6" x14ac:dyDescent="0.25">
      <c r="A4249" s="15">
        <v>53036854</v>
      </c>
      <c r="B4249" s="15">
        <v>159229838</v>
      </c>
      <c r="C4249" s="16" t="s">
        <v>8530</v>
      </c>
      <c r="D4249" s="16" t="s">
        <v>8574</v>
      </c>
      <c r="E4249" s="16" t="s">
        <v>8506</v>
      </c>
      <c r="F4249" s="17" t="s">
        <v>8505</v>
      </c>
    </row>
    <row r="4250" spans="1:6" x14ac:dyDescent="0.25">
      <c r="A4250" s="15">
        <v>53036588</v>
      </c>
      <c r="B4250" s="15">
        <v>159228674</v>
      </c>
      <c r="C4250" s="16" t="s">
        <v>12175</v>
      </c>
      <c r="D4250" s="16" t="s">
        <v>8504</v>
      </c>
      <c r="E4250" s="16" t="s">
        <v>8499</v>
      </c>
      <c r="F4250" s="17" t="s">
        <v>8505</v>
      </c>
    </row>
    <row r="4251" spans="1:6" x14ac:dyDescent="0.25">
      <c r="A4251" s="15">
        <v>52822419</v>
      </c>
      <c r="B4251" s="15">
        <v>158722226</v>
      </c>
      <c r="C4251" s="16" t="s">
        <v>8526</v>
      </c>
      <c r="D4251" s="16" t="s">
        <v>8527</v>
      </c>
      <c r="E4251" s="16" t="s">
        <v>8528</v>
      </c>
      <c r="F4251" s="17" t="s">
        <v>8529</v>
      </c>
    </row>
    <row r="4252" spans="1:6" x14ac:dyDescent="0.25">
      <c r="A4252" s="15">
        <v>53036854</v>
      </c>
      <c r="B4252" s="15">
        <v>159229837</v>
      </c>
      <c r="C4252" s="16" t="s">
        <v>8526</v>
      </c>
      <c r="D4252" s="16" t="s">
        <v>8574</v>
      </c>
      <c r="E4252" s="16" t="s">
        <v>8499</v>
      </c>
      <c r="F4252" s="17" t="s">
        <v>8505</v>
      </c>
    </row>
    <row r="4253" spans="1:6" x14ac:dyDescent="0.25">
      <c r="A4253" s="15">
        <v>53036588</v>
      </c>
      <c r="B4253" s="15">
        <v>159228680</v>
      </c>
      <c r="C4253" s="16" t="s">
        <v>12183</v>
      </c>
      <c r="D4253" s="16" t="s">
        <v>8504</v>
      </c>
      <c r="E4253" s="16" t="s">
        <v>8500</v>
      </c>
      <c r="F4253" s="17" t="s">
        <v>8505</v>
      </c>
    </row>
    <row r="4254" spans="1:6" x14ac:dyDescent="0.25">
      <c r="A4254" s="15">
        <v>52822419</v>
      </c>
      <c r="B4254" s="15">
        <v>158722233</v>
      </c>
      <c r="C4254" s="16" t="s">
        <v>8534</v>
      </c>
      <c r="D4254" s="16" t="s">
        <v>8527</v>
      </c>
      <c r="E4254" s="16" t="s">
        <v>8535</v>
      </c>
      <c r="F4254" s="17" t="s">
        <v>8529</v>
      </c>
    </row>
    <row r="4255" spans="1:6" x14ac:dyDescent="0.25">
      <c r="A4255" s="15">
        <v>53036854</v>
      </c>
      <c r="B4255" s="15">
        <v>159229840</v>
      </c>
      <c r="C4255" s="16" t="s">
        <v>8534</v>
      </c>
      <c r="D4255" s="16" t="s">
        <v>8574</v>
      </c>
      <c r="E4255" s="16" t="s">
        <v>8500</v>
      </c>
      <c r="F4255" s="17" t="s">
        <v>8505</v>
      </c>
    </row>
    <row r="4256" spans="1:6" x14ac:dyDescent="0.25">
      <c r="A4256" s="15">
        <v>53036588</v>
      </c>
      <c r="B4256" s="15">
        <v>159228681</v>
      </c>
      <c r="C4256" s="16" t="s">
        <v>12171</v>
      </c>
      <c r="D4256" s="16" t="s">
        <v>8504</v>
      </c>
      <c r="E4256" s="16" t="s">
        <v>8508</v>
      </c>
      <c r="F4256" s="17" t="s">
        <v>8505</v>
      </c>
    </row>
    <row r="4257" spans="1:6" x14ac:dyDescent="0.25">
      <c r="A4257" s="15">
        <v>52822419</v>
      </c>
      <c r="B4257" s="15">
        <v>158722234</v>
      </c>
      <c r="C4257" s="16" t="s">
        <v>8536</v>
      </c>
      <c r="D4257" s="16" t="s">
        <v>8527</v>
      </c>
      <c r="E4257" s="16" t="s">
        <v>8537</v>
      </c>
      <c r="F4257" s="17" t="s">
        <v>8529</v>
      </c>
    </row>
    <row r="4258" spans="1:6" x14ac:dyDescent="0.25">
      <c r="A4258" s="15">
        <v>53036854</v>
      </c>
      <c r="B4258" s="15">
        <v>159229841</v>
      </c>
      <c r="C4258" s="16" t="s">
        <v>8536</v>
      </c>
      <c r="D4258" s="16" t="s">
        <v>8574</v>
      </c>
      <c r="E4258" s="16" t="s">
        <v>8508</v>
      </c>
      <c r="F4258" s="17" t="s">
        <v>8505</v>
      </c>
    </row>
    <row r="4259" spans="1:6" x14ac:dyDescent="0.25">
      <c r="A4259" s="15">
        <v>53036588</v>
      </c>
      <c r="B4259" s="15">
        <v>159228682</v>
      </c>
      <c r="C4259" s="16" t="s">
        <v>12174</v>
      </c>
      <c r="D4259" s="16" t="s">
        <v>8504</v>
      </c>
      <c r="E4259" s="16" t="s">
        <v>8509</v>
      </c>
      <c r="F4259" s="17" t="s">
        <v>8505</v>
      </c>
    </row>
    <row r="4260" spans="1:6" x14ac:dyDescent="0.25">
      <c r="A4260" s="15">
        <v>52822419</v>
      </c>
      <c r="B4260" s="15">
        <v>158722236</v>
      </c>
      <c r="C4260" s="16" t="s">
        <v>8538</v>
      </c>
      <c r="D4260" s="16" t="s">
        <v>8527</v>
      </c>
      <c r="E4260" s="16" t="s">
        <v>8539</v>
      </c>
      <c r="F4260" s="17" t="s">
        <v>8529</v>
      </c>
    </row>
    <row r="4261" spans="1:6" x14ac:dyDescent="0.25">
      <c r="A4261" s="15">
        <v>53036854</v>
      </c>
      <c r="B4261" s="15">
        <v>159229842</v>
      </c>
      <c r="C4261" s="16" t="s">
        <v>8538</v>
      </c>
      <c r="D4261" s="16" t="s">
        <v>8574</v>
      </c>
      <c r="E4261" s="16" t="s">
        <v>8509</v>
      </c>
      <c r="F4261" s="17" t="s">
        <v>8505</v>
      </c>
    </row>
    <row r="4262" spans="1:6" x14ac:dyDescent="0.25">
      <c r="A4262" s="15">
        <v>51106125</v>
      </c>
      <c r="B4262" s="15">
        <v>156356461</v>
      </c>
      <c r="C4262" s="16" t="s">
        <v>8705</v>
      </c>
      <c r="D4262" s="16" t="s">
        <v>8706</v>
      </c>
      <c r="E4262" s="16" t="s">
        <v>8488</v>
      </c>
      <c r="F4262" s="17" t="s">
        <v>8707</v>
      </c>
    </row>
    <row r="4263" spans="1:6" x14ac:dyDescent="0.25">
      <c r="A4263" s="15">
        <v>140915624</v>
      </c>
      <c r="B4263" s="15">
        <v>290512772</v>
      </c>
      <c r="C4263" s="16" t="s">
        <v>8705</v>
      </c>
      <c r="D4263" s="16" t="s">
        <v>8752</v>
      </c>
      <c r="E4263" s="16" t="s">
        <v>8488</v>
      </c>
      <c r="F4263" s="17" t="s">
        <v>8753</v>
      </c>
    </row>
    <row r="4264" spans="1:6" x14ac:dyDescent="0.25">
      <c r="A4264" s="15">
        <v>51130736</v>
      </c>
      <c r="B4264" s="15">
        <v>156406523</v>
      </c>
      <c r="C4264" s="16" t="s">
        <v>8705</v>
      </c>
      <c r="D4264" s="16" t="s">
        <v>8754</v>
      </c>
      <c r="E4264" s="16" t="s">
        <v>8488</v>
      </c>
      <c r="F4264" s="17" t="s">
        <v>8707</v>
      </c>
    </row>
    <row r="4265" spans="1:6" x14ac:dyDescent="0.25">
      <c r="A4265" s="15">
        <v>52822430</v>
      </c>
      <c r="B4265" s="15">
        <v>158722307</v>
      </c>
      <c r="C4265" s="16" t="s">
        <v>8717</v>
      </c>
      <c r="D4265" s="16" t="s">
        <v>8718</v>
      </c>
      <c r="E4265" s="16" t="s">
        <v>8488</v>
      </c>
      <c r="F4265" s="17" t="s">
        <v>8707</v>
      </c>
    </row>
    <row r="4266" spans="1:6" x14ac:dyDescent="0.25">
      <c r="A4266" s="15">
        <v>51106125</v>
      </c>
      <c r="B4266" s="15">
        <v>156356462</v>
      </c>
      <c r="C4266" s="16" t="s">
        <v>8708</v>
      </c>
      <c r="D4266" s="16" t="s">
        <v>8706</v>
      </c>
      <c r="E4266" s="16" t="s">
        <v>8489</v>
      </c>
      <c r="F4266" s="17" t="s">
        <v>8707</v>
      </c>
    </row>
    <row r="4267" spans="1:6" x14ac:dyDescent="0.25">
      <c r="A4267" s="15">
        <v>140915624</v>
      </c>
      <c r="B4267" s="15">
        <v>290512781</v>
      </c>
      <c r="C4267" s="16" t="s">
        <v>8708</v>
      </c>
      <c r="D4267" s="16" t="s">
        <v>8752</v>
      </c>
      <c r="E4267" s="16" t="s">
        <v>8489</v>
      </c>
      <c r="F4267" s="17" t="s">
        <v>8753</v>
      </c>
    </row>
    <row r="4268" spans="1:6" x14ac:dyDescent="0.25">
      <c r="A4268" s="15">
        <v>51130736</v>
      </c>
      <c r="B4268" s="15">
        <v>156406520</v>
      </c>
      <c r="C4268" s="16" t="s">
        <v>8708</v>
      </c>
      <c r="D4268" s="16" t="s">
        <v>8754</v>
      </c>
      <c r="E4268" s="16" t="s">
        <v>8489</v>
      </c>
      <c r="F4268" s="17" t="s">
        <v>8707</v>
      </c>
    </row>
    <row r="4269" spans="1:6" x14ac:dyDescent="0.25">
      <c r="A4269" s="15">
        <v>52822430</v>
      </c>
      <c r="B4269" s="15">
        <v>158722308</v>
      </c>
      <c r="C4269" s="16" t="s">
        <v>8719</v>
      </c>
      <c r="D4269" s="16" t="s">
        <v>8718</v>
      </c>
      <c r="E4269" s="16" t="s">
        <v>8489</v>
      </c>
      <c r="F4269" s="17" t="s">
        <v>8707</v>
      </c>
    </row>
    <row r="4270" spans="1:6" x14ac:dyDescent="0.25">
      <c r="A4270" s="15">
        <v>51106125</v>
      </c>
      <c r="B4270" s="15">
        <v>156356463</v>
      </c>
      <c r="C4270" s="16" t="s">
        <v>8709</v>
      </c>
      <c r="D4270" s="16" t="s">
        <v>8706</v>
      </c>
      <c r="E4270" s="16" t="s">
        <v>8677</v>
      </c>
      <c r="F4270" s="17" t="s">
        <v>8707</v>
      </c>
    </row>
    <row r="4271" spans="1:6" x14ac:dyDescent="0.25">
      <c r="A4271" s="15">
        <v>140915624</v>
      </c>
      <c r="B4271" s="15">
        <v>290512759</v>
      </c>
      <c r="C4271" s="16" t="s">
        <v>8709</v>
      </c>
      <c r="D4271" s="16" t="s">
        <v>8752</v>
      </c>
      <c r="E4271" s="16" t="s">
        <v>8677</v>
      </c>
      <c r="F4271" s="17" t="s">
        <v>8753</v>
      </c>
    </row>
    <row r="4272" spans="1:6" x14ac:dyDescent="0.25">
      <c r="A4272" s="15">
        <v>51130736</v>
      </c>
      <c r="B4272" s="15">
        <v>156406521</v>
      </c>
      <c r="C4272" s="16" t="s">
        <v>8709</v>
      </c>
      <c r="D4272" s="16" t="s">
        <v>8754</v>
      </c>
      <c r="E4272" s="16" t="s">
        <v>8677</v>
      </c>
      <c r="F4272" s="17" t="s">
        <v>8707</v>
      </c>
    </row>
    <row r="4273" spans="1:6" x14ac:dyDescent="0.25">
      <c r="A4273" s="15">
        <v>52822430</v>
      </c>
      <c r="B4273" s="15">
        <v>158722309</v>
      </c>
      <c r="C4273" s="16" t="s">
        <v>8720</v>
      </c>
      <c r="D4273" s="16" t="s">
        <v>8718</v>
      </c>
      <c r="E4273" s="16" t="s">
        <v>8677</v>
      </c>
      <c r="F4273" s="17" t="s">
        <v>8707</v>
      </c>
    </row>
    <row r="4274" spans="1:6" x14ac:dyDescent="0.25">
      <c r="A4274" s="15">
        <v>51106125</v>
      </c>
      <c r="B4274" s="15">
        <v>156356464</v>
      </c>
      <c r="C4274" s="16" t="s">
        <v>8710</v>
      </c>
      <c r="D4274" s="16" t="s">
        <v>8706</v>
      </c>
      <c r="E4274" s="16" t="s">
        <v>8490</v>
      </c>
      <c r="F4274" s="17" t="s">
        <v>8707</v>
      </c>
    </row>
    <row r="4275" spans="1:6" x14ac:dyDescent="0.25">
      <c r="A4275" s="15">
        <v>140915624</v>
      </c>
      <c r="B4275" s="15">
        <v>290512752</v>
      </c>
      <c r="C4275" s="16" t="s">
        <v>8710</v>
      </c>
      <c r="D4275" s="16" t="s">
        <v>8752</v>
      </c>
      <c r="E4275" s="16" t="s">
        <v>8490</v>
      </c>
      <c r="F4275" s="17" t="s">
        <v>8753</v>
      </c>
    </row>
    <row r="4276" spans="1:6" x14ac:dyDescent="0.25">
      <c r="A4276" s="15">
        <v>51130736</v>
      </c>
      <c r="B4276" s="15">
        <v>156406522</v>
      </c>
      <c r="C4276" s="16" t="s">
        <v>8710</v>
      </c>
      <c r="D4276" s="16" t="s">
        <v>8754</v>
      </c>
      <c r="E4276" s="16" t="s">
        <v>8490</v>
      </c>
      <c r="F4276" s="17" t="s">
        <v>8707</v>
      </c>
    </row>
    <row r="4277" spans="1:6" x14ac:dyDescent="0.25">
      <c r="A4277" s="15">
        <v>52822430</v>
      </c>
      <c r="B4277" s="15">
        <v>158722310</v>
      </c>
      <c r="C4277" s="16" t="s">
        <v>8721</v>
      </c>
      <c r="D4277" s="16" t="s">
        <v>8718</v>
      </c>
      <c r="E4277" s="16" t="s">
        <v>8490</v>
      </c>
      <c r="F4277" s="17" t="s">
        <v>8707</v>
      </c>
    </row>
    <row r="4278" spans="1:6" x14ac:dyDescent="0.25">
      <c r="A4278" s="15">
        <v>51106125</v>
      </c>
      <c r="B4278" s="15">
        <v>156356465</v>
      </c>
      <c r="C4278" s="16" t="s">
        <v>8711</v>
      </c>
      <c r="D4278" s="16" t="s">
        <v>8706</v>
      </c>
      <c r="E4278" s="16" t="s">
        <v>8491</v>
      </c>
      <c r="F4278" s="17" t="s">
        <v>8707</v>
      </c>
    </row>
    <row r="4279" spans="1:6" x14ac:dyDescent="0.25">
      <c r="A4279" s="15">
        <v>140915624</v>
      </c>
      <c r="B4279" s="15">
        <v>290512762</v>
      </c>
      <c r="C4279" s="16" t="s">
        <v>8711</v>
      </c>
      <c r="D4279" s="16" t="s">
        <v>8752</v>
      </c>
      <c r="E4279" s="16" t="s">
        <v>8491</v>
      </c>
      <c r="F4279" s="17" t="s">
        <v>8753</v>
      </c>
    </row>
    <row r="4280" spans="1:6" x14ac:dyDescent="0.25">
      <c r="A4280" s="15">
        <v>51130736</v>
      </c>
      <c r="B4280" s="15">
        <v>156406525</v>
      </c>
      <c r="C4280" s="16" t="s">
        <v>8711</v>
      </c>
      <c r="D4280" s="16" t="s">
        <v>8754</v>
      </c>
      <c r="E4280" s="16" t="s">
        <v>8491</v>
      </c>
      <c r="F4280" s="17" t="s">
        <v>8707</v>
      </c>
    </row>
    <row r="4281" spans="1:6" x14ac:dyDescent="0.25">
      <c r="A4281" s="15">
        <v>52822430</v>
      </c>
      <c r="B4281" s="15">
        <v>158722311</v>
      </c>
      <c r="C4281" s="16" t="s">
        <v>8722</v>
      </c>
      <c r="D4281" s="16" t="s">
        <v>8718</v>
      </c>
      <c r="E4281" s="16" t="s">
        <v>8491</v>
      </c>
      <c r="F4281" s="17" t="s">
        <v>8707</v>
      </c>
    </row>
    <row r="4282" spans="1:6" x14ac:dyDescent="0.25">
      <c r="A4282" s="15">
        <v>51106125</v>
      </c>
      <c r="B4282" s="15">
        <v>156356466</v>
      </c>
      <c r="C4282" s="16" t="s">
        <v>8712</v>
      </c>
      <c r="D4282" s="16" t="s">
        <v>8706</v>
      </c>
      <c r="E4282" s="16" t="s">
        <v>8492</v>
      </c>
      <c r="F4282" s="17" t="s">
        <v>8707</v>
      </c>
    </row>
    <row r="4283" spans="1:6" x14ac:dyDescent="0.25">
      <c r="A4283" s="15">
        <v>140915624</v>
      </c>
      <c r="B4283" s="15">
        <v>290512743</v>
      </c>
      <c r="C4283" s="16" t="s">
        <v>8712</v>
      </c>
      <c r="D4283" s="16" t="s">
        <v>8752</v>
      </c>
      <c r="E4283" s="16" t="s">
        <v>8492</v>
      </c>
      <c r="F4283" s="17" t="s">
        <v>8753</v>
      </c>
    </row>
    <row r="4284" spans="1:6" x14ac:dyDescent="0.25">
      <c r="A4284" s="15">
        <v>51130736</v>
      </c>
      <c r="B4284" s="15">
        <v>156406519</v>
      </c>
      <c r="C4284" s="16" t="s">
        <v>8712</v>
      </c>
      <c r="D4284" s="16" t="s">
        <v>8754</v>
      </c>
      <c r="E4284" s="16" t="s">
        <v>8492</v>
      </c>
      <c r="F4284" s="17" t="s">
        <v>8707</v>
      </c>
    </row>
    <row r="4285" spans="1:6" x14ac:dyDescent="0.25">
      <c r="A4285" s="15">
        <v>52822430</v>
      </c>
      <c r="B4285" s="15">
        <v>158722312</v>
      </c>
      <c r="C4285" s="16" t="s">
        <v>8723</v>
      </c>
      <c r="D4285" s="16" t="s">
        <v>8718</v>
      </c>
      <c r="E4285" s="16" t="s">
        <v>8492</v>
      </c>
      <c r="F4285" s="17" t="s">
        <v>8707</v>
      </c>
    </row>
    <row r="4286" spans="1:6" x14ac:dyDescent="0.25">
      <c r="A4286" s="15">
        <v>51106125</v>
      </c>
      <c r="B4286" s="15">
        <v>156356467</v>
      </c>
      <c r="C4286" s="16" t="s">
        <v>8713</v>
      </c>
      <c r="D4286" s="16" t="s">
        <v>8706</v>
      </c>
      <c r="E4286" s="16" t="s">
        <v>8365</v>
      </c>
      <c r="F4286" s="17" t="s">
        <v>8707</v>
      </c>
    </row>
    <row r="4287" spans="1:6" x14ac:dyDescent="0.25">
      <c r="A4287" s="15">
        <v>140915624</v>
      </c>
      <c r="B4287" s="15">
        <v>290512776</v>
      </c>
      <c r="C4287" s="16" t="s">
        <v>8713</v>
      </c>
      <c r="D4287" s="16" t="s">
        <v>8752</v>
      </c>
      <c r="E4287" s="16" t="s">
        <v>8365</v>
      </c>
      <c r="F4287" s="17" t="s">
        <v>8753</v>
      </c>
    </row>
    <row r="4288" spans="1:6" x14ac:dyDescent="0.25">
      <c r="A4288" s="15">
        <v>51130736</v>
      </c>
      <c r="B4288" s="15">
        <v>156406529</v>
      </c>
      <c r="C4288" s="16" t="s">
        <v>8713</v>
      </c>
      <c r="D4288" s="16" t="s">
        <v>8754</v>
      </c>
      <c r="E4288" s="16" t="s">
        <v>8365</v>
      </c>
      <c r="F4288" s="17" t="s">
        <v>8707</v>
      </c>
    </row>
    <row r="4289" spans="1:6" x14ac:dyDescent="0.25">
      <c r="A4289" s="15">
        <v>52822430</v>
      </c>
      <c r="B4289" s="15">
        <v>158722313</v>
      </c>
      <c r="C4289" s="16" t="s">
        <v>8724</v>
      </c>
      <c r="D4289" s="16" t="s">
        <v>8718</v>
      </c>
      <c r="E4289" s="16" t="s">
        <v>8365</v>
      </c>
      <c r="F4289" s="17" t="s">
        <v>8707</v>
      </c>
    </row>
    <row r="4290" spans="1:6" x14ac:dyDescent="0.25">
      <c r="A4290" s="15">
        <v>53036599</v>
      </c>
      <c r="B4290" s="15">
        <v>159228728</v>
      </c>
      <c r="C4290" s="16" t="s">
        <v>12195</v>
      </c>
      <c r="D4290" s="16" t="s">
        <v>8755</v>
      </c>
      <c r="E4290" s="16" t="s">
        <v>8673</v>
      </c>
      <c r="F4290" s="17" t="s">
        <v>8707</v>
      </c>
    </row>
    <row r="4291" spans="1:6" x14ac:dyDescent="0.25">
      <c r="A4291" s="15">
        <v>52822433</v>
      </c>
      <c r="B4291" s="15">
        <v>158722331</v>
      </c>
      <c r="C4291" s="16" t="s">
        <v>8714</v>
      </c>
      <c r="D4291" s="16" t="s">
        <v>8715</v>
      </c>
      <c r="E4291" s="16" t="s">
        <v>8679</v>
      </c>
      <c r="F4291" s="17" t="s">
        <v>8707</v>
      </c>
    </row>
    <row r="4292" spans="1:6" x14ac:dyDescent="0.25">
      <c r="A4292" s="15">
        <v>53036599</v>
      </c>
      <c r="B4292" s="15">
        <v>159228729</v>
      </c>
      <c r="C4292" s="16" t="s">
        <v>12196</v>
      </c>
      <c r="D4292" s="16" t="s">
        <v>8755</v>
      </c>
      <c r="E4292" s="16" t="s">
        <v>8483</v>
      </c>
      <c r="F4292" s="17" t="s">
        <v>8707</v>
      </c>
    </row>
    <row r="4293" spans="1:6" x14ac:dyDescent="0.25">
      <c r="A4293" s="15">
        <v>52822433</v>
      </c>
      <c r="B4293" s="15">
        <v>158722332</v>
      </c>
      <c r="C4293" s="16" t="s">
        <v>8716</v>
      </c>
      <c r="D4293" s="16" t="s">
        <v>8715</v>
      </c>
      <c r="E4293" s="16" t="s">
        <v>8369</v>
      </c>
      <c r="F4293" s="17" t="s">
        <v>8707</v>
      </c>
    </row>
    <row r="4294" spans="1:6" x14ac:dyDescent="0.25">
      <c r="A4294" s="15">
        <v>51106216</v>
      </c>
      <c r="B4294" s="15">
        <v>156356966</v>
      </c>
      <c r="C4294" s="16" t="s">
        <v>12150</v>
      </c>
      <c r="D4294" s="16" t="s">
        <v>8493</v>
      </c>
      <c r="E4294" s="16" t="s">
        <v>8476</v>
      </c>
      <c r="F4294" s="17" t="s">
        <v>8496</v>
      </c>
    </row>
    <row r="4295" spans="1:6" x14ac:dyDescent="0.25">
      <c r="A4295" s="15">
        <v>140603654</v>
      </c>
      <c r="B4295" s="15">
        <v>290180584</v>
      </c>
      <c r="C4295" s="16" t="s">
        <v>12150</v>
      </c>
      <c r="D4295" s="16" t="s">
        <v>8761</v>
      </c>
      <c r="E4295" s="16" t="s">
        <v>8476</v>
      </c>
      <c r="F4295" s="17" t="s">
        <v>8764</v>
      </c>
    </row>
    <row r="4296" spans="1:6" x14ac:dyDescent="0.25">
      <c r="A4296" s="15">
        <v>51122424</v>
      </c>
      <c r="B4296" s="15">
        <v>156384823</v>
      </c>
      <c r="C4296" s="16" t="s">
        <v>12150</v>
      </c>
      <c r="D4296" s="16" t="s">
        <v>8765</v>
      </c>
      <c r="E4296" s="16" t="s">
        <v>8476</v>
      </c>
      <c r="F4296" s="17" t="s">
        <v>8768</v>
      </c>
    </row>
    <row r="4297" spans="1:6" x14ac:dyDescent="0.25">
      <c r="A4297" s="15">
        <v>140610769</v>
      </c>
      <c r="B4297" s="15">
        <v>290188134</v>
      </c>
      <c r="C4297" s="16" t="s">
        <v>12150</v>
      </c>
      <c r="D4297" s="16" t="s">
        <v>8782</v>
      </c>
      <c r="E4297" s="16" t="s">
        <v>8476</v>
      </c>
      <c r="F4297" s="17" t="s">
        <v>8784</v>
      </c>
    </row>
    <row r="4298" spans="1:6" x14ac:dyDescent="0.25">
      <c r="A4298" s="15">
        <v>51106163</v>
      </c>
      <c r="B4298" s="15">
        <v>156356651</v>
      </c>
      <c r="C4298" s="16" t="s">
        <v>12142</v>
      </c>
      <c r="D4298" s="16" t="s">
        <v>8493</v>
      </c>
      <c r="E4298" s="16" t="s">
        <v>8476</v>
      </c>
      <c r="F4298" s="17" t="s">
        <v>8494</v>
      </c>
    </row>
    <row r="4299" spans="1:6" x14ac:dyDescent="0.25">
      <c r="A4299" s="15">
        <v>51106216</v>
      </c>
      <c r="B4299" s="15">
        <v>156356967</v>
      </c>
      <c r="C4299" s="16" t="s">
        <v>12143</v>
      </c>
      <c r="D4299" s="16" t="s">
        <v>8493</v>
      </c>
      <c r="E4299" s="16" t="s">
        <v>8477</v>
      </c>
      <c r="F4299" s="17" t="s">
        <v>8496</v>
      </c>
    </row>
    <row r="4300" spans="1:6" x14ac:dyDescent="0.25">
      <c r="A4300" s="15">
        <v>140603654</v>
      </c>
      <c r="B4300" s="15">
        <v>290180558</v>
      </c>
      <c r="C4300" s="16" t="s">
        <v>12143</v>
      </c>
      <c r="D4300" s="16" t="s">
        <v>8761</v>
      </c>
      <c r="E4300" s="16" t="s">
        <v>8477</v>
      </c>
      <c r="F4300" s="17" t="s">
        <v>8764</v>
      </c>
    </row>
    <row r="4301" spans="1:6" x14ac:dyDescent="0.25">
      <c r="A4301" s="15">
        <v>51122424</v>
      </c>
      <c r="B4301" s="15">
        <v>156384822</v>
      </c>
      <c r="C4301" s="16" t="s">
        <v>12143</v>
      </c>
      <c r="D4301" s="16" t="s">
        <v>8765</v>
      </c>
      <c r="E4301" s="16" t="s">
        <v>8477</v>
      </c>
      <c r="F4301" s="17" t="s">
        <v>8768</v>
      </c>
    </row>
    <row r="4302" spans="1:6" x14ac:dyDescent="0.25">
      <c r="A4302" s="15">
        <v>140610769</v>
      </c>
      <c r="B4302" s="15">
        <v>290188109</v>
      </c>
      <c r="C4302" s="16" t="s">
        <v>12143</v>
      </c>
      <c r="D4302" s="16" t="s">
        <v>8782</v>
      </c>
      <c r="E4302" s="16" t="s">
        <v>8477</v>
      </c>
      <c r="F4302" s="17" t="s">
        <v>8784</v>
      </c>
    </row>
    <row r="4303" spans="1:6" x14ac:dyDescent="0.25">
      <c r="A4303" s="15">
        <v>51106163</v>
      </c>
      <c r="B4303" s="15">
        <v>156356654</v>
      </c>
      <c r="C4303" s="16" t="s">
        <v>12141</v>
      </c>
      <c r="D4303" s="16" t="s">
        <v>8493</v>
      </c>
      <c r="E4303" s="16" t="s">
        <v>8477</v>
      </c>
      <c r="F4303" s="17" t="s">
        <v>8494</v>
      </c>
    </row>
    <row r="4304" spans="1:6" x14ac:dyDescent="0.25">
      <c r="A4304" s="15">
        <v>51106216</v>
      </c>
      <c r="B4304" s="15">
        <v>156356968</v>
      </c>
      <c r="C4304" s="16" t="s">
        <v>12149</v>
      </c>
      <c r="D4304" s="16" t="s">
        <v>8493</v>
      </c>
      <c r="E4304" s="16" t="s">
        <v>8495</v>
      </c>
      <c r="F4304" s="17" t="s">
        <v>8496</v>
      </c>
    </row>
    <row r="4305" spans="1:6" x14ac:dyDescent="0.25">
      <c r="A4305" s="15">
        <v>140603654</v>
      </c>
      <c r="B4305" s="15">
        <v>290180548</v>
      </c>
      <c r="C4305" s="16" t="s">
        <v>12149</v>
      </c>
      <c r="D4305" s="16" t="s">
        <v>8761</v>
      </c>
      <c r="E4305" s="16" t="s">
        <v>8495</v>
      </c>
      <c r="F4305" s="17" t="s">
        <v>8764</v>
      </c>
    </row>
    <row r="4306" spans="1:6" x14ac:dyDescent="0.25">
      <c r="A4306" s="15">
        <v>51122424</v>
      </c>
      <c r="B4306" s="15">
        <v>156384824</v>
      </c>
      <c r="C4306" s="16" t="s">
        <v>12149</v>
      </c>
      <c r="D4306" s="16" t="s">
        <v>8765</v>
      </c>
      <c r="E4306" s="16" t="s">
        <v>8495</v>
      </c>
      <c r="F4306" s="17" t="s">
        <v>8768</v>
      </c>
    </row>
    <row r="4307" spans="1:6" x14ac:dyDescent="0.25">
      <c r="A4307" s="15">
        <v>140610769</v>
      </c>
      <c r="B4307" s="15">
        <v>290188102</v>
      </c>
      <c r="C4307" s="16" t="s">
        <v>12149</v>
      </c>
      <c r="D4307" s="16" t="s">
        <v>8782</v>
      </c>
      <c r="E4307" s="16" t="s">
        <v>8495</v>
      </c>
      <c r="F4307" s="17" t="s">
        <v>8784</v>
      </c>
    </row>
    <row r="4308" spans="1:6" x14ac:dyDescent="0.25">
      <c r="A4308" s="15">
        <v>51106163</v>
      </c>
      <c r="B4308" s="15">
        <v>156356656</v>
      </c>
      <c r="C4308" s="16" t="s">
        <v>12136</v>
      </c>
      <c r="D4308" s="16" t="s">
        <v>8493</v>
      </c>
      <c r="E4308" s="16" t="s">
        <v>8495</v>
      </c>
      <c r="F4308" s="17" t="s">
        <v>8494</v>
      </c>
    </row>
    <row r="4309" spans="1:6" x14ac:dyDescent="0.25">
      <c r="A4309" s="15">
        <v>51106216</v>
      </c>
      <c r="B4309" s="15">
        <v>156356969</v>
      </c>
      <c r="C4309" s="16" t="s">
        <v>12145</v>
      </c>
      <c r="D4309" s="16" t="s">
        <v>8493</v>
      </c>
      <c r="E4309" s="16" t="s">
        <v>8478</v>
      </c>
      <c r="F4309" s="17" t="s">
        <v>8496</v>
      </c>
    </row>
    <row r="4310" spans="1:6" x14ac:dyDescent="0.25">
      <c r="A4310" s="15">
        <v>140603654</v>
      </c>
      <c r="B4310" s="15">
        <v>290180544</v>
      </c>
      <c r="C4310" s="16" t="s">
        <v>12145</v>
      </c>
      <c r="D4310" s="16" t="s">
        <v>8761</v>
      </c>
      <c r="E4310" s="16" t="s">
        <v>8478</v>
      </c>
      <c r="F4310" s="17" t="s">
        <v>8764</v>
      </c>
    </row>
    <row r="4311" spans="1:6" x14ac:dyDescent="0.25">
      <c r="A4311" s="15">
        <v>51122424</v>
      </c>
      <c r="B4311" s="15">
        <v>156384825</v>
      </c>
      <c r="C4311" s="16" t="s">
        <v>12145</v>
      </c>
      <c r="D4311" s="16" t="s">
        <v>8765</v>
      </c>
      <c r="E4311" s="16" t="s">
        <v>8478</v>
      </c>
      <c r="F4311" s="17" t="s">
        <v>8768</v>
      </c>
    </row>
    <row r="4312" spans="1:6" x14ac:dyDescent="0.25">
      <c r="A4312" s="15">
        <v>140610769</v>
      </c>
      <c r="B4312" s="15">
        <v>290188100</v>
      </c>
      <c r="C4312" s="16" t="s">
        <v>12145</v>
      </c>
      <c r="D4312" s="16" t="s">
        <v>8782</v>
      </c>
      <c r="E4312" s="16" t="s">
        <v>8478</v>
      </c>
      <c r="F4312" s="17" t="s">
        <v>8784</v>
      </c>
    </row>
    <row r="4313" spans="1:6" x14ac:dyDescent="0.25">
      <c r="A4313" s="15">
        <v>51106163</v>
      </c>
      <c r="B4313" s="15">
        <v>156356657</v>
      </c>
      <c r="C4313" s="16" t="s">
        <v>12135</v>
      </c>
      <c r="D4313" s="16" t="s">
        <v>8493</v>
      </c>
      <c r="E4313" s="16" t="s">
        <v>8478</v>
      </c>
      <c r="F4313" s="17" t="s">
        <v>8494</v>
      </c>
    </row>
    <row r="4314" spans="1:6" x14ac:dyDescent="0.25">
      <c r="A4314" s="15">
        <v>51106216</v>
      </c>
      <c r="B4314" s="15">
        <v>156356970</v>
      </c>
      <c r="C4314" s="16" t="s">
        <v>12146</v>
      </c>
      <c r="D4314" s="16" t="s">
        <v>8493</v>
      </c>
      <c r="E4314" s="16" t="s">
        <v>8479</v>
      </c>
      <c r="F4314" s="17" t="s">
        <v>8496</v>
      </c>
    </row>
    <row r="4315" spans="1:6" x14ac:dyDescent="0.25">
      <c r="A4315" s="15">
        <v>140603654</v>
      </c>
      <c r="B4315" s="15">
        <v>290180549</v>
      </c>
      <c r="C4315" s="16" t="s">
        <v>12146</v>
      </c>
      <c r="D4315" s="16" t="s">
        <v>8761</v>
      </c>
      <c r="E4315" s="16" t="s">
        <v>8479</v>
      </c>
      <c r="F4315" s="17" t="s">
        <v>8764</v>
      </c>
    </row>
    <row r="4316" spans="1:6" x14ac:dyDescent="0.25">
      <c r="A4316" s="15">
        <v>51122424</v>
      </c>
      <c r="B4316" s="15">
        <v>156384826</v>
      </c>
      <c r="C4316" s="16" t="s">
        <v>12146</v>
      </c>
      <c r="D4316" s="16" t="s">
        <v>8765</v>
      </c>
      <c r="E4316" s="16" t="s">
        <v>8479</v>
      </c>
      <c r="F4316" s="17" t="s">
        <v>8768</v>
      </c>
    </row>
    <row r="4317" spans="1:6" x14ac:dyDescent="0.25">
      <c r="A4317" s="15">
        <v>140610769</v>
      </c>
      <c r="B4317" s="15">
        <v>290188103</v>
      </c>
      <c r="C4317" s="16" t="s">
        <v>12146</v>
      </c>
      <c r="D4317" s="16" t="s">
        <v>8782</v>
      </c>
      <c r="E4317" s="16" t="s">
        <v>8479</v>
      </c>
      <c r="F4317" s="17" t="s">
        <v>8784</v>
      </c>
    </row>
    <row r="4318" spans="1:6" x14ac:dyDescent="0.25">
      <c r="A4318" s="15">
        <v>51106163</v>
      </c>
      <c r="B4318" s="15">
        <v>156356660</v>
      </c>
      <c r="C4318" s="16" t="s">
        <v>12139</v>
      </c>
      <c r="D4318" s="16" t="s">
        <v>8493</v>
      </c>
      <c r="E4318" s="16" t="s">
        <v>8479</v>
      </c>
      <c r="F4318" s="17" t="s">
        <v>8494</v>
      </c>
    </row>
    <row r="4319" spans="1:6" x14ac:dyDescent="0.25">
      <c r="A4319" s="15">
        <v>51106216</v>
      </c>
      <c r="B4319" s="15">
        <v>156356971</v>
      </c>
      <c r="C4319" s="16" t="s">
        <v>12144</v>
      </c>
      <c r="D4319" s="16" t="s">
        <v>8493</v>
      </c>
      <c r="E4319" s="16" t="s">
        <v>8480</v>
      </c>
      <c r="F4319" s="17" t="s">
        <v>8496</v>
      </c>
    </row>
    <row r="4320" spans="1:6" x14ac:dyDescent="0.25">
      <c r="A4320" s="15">
        <v>140603654</v>
      </c>
      <c r="B4320" s="15">
        <v>290180546</v>
      </c>
      <c r="C4320" s="16" t="s">
        <v>12144</v>
      </c>
      <c r="D4320" s="16" t="s">
        <v>8761</v>
      </c>
      <c r="E4320" s="16" t="s">
        <v>8480</v>
      </c>
      <c r="F4320" s="17" t="s">
        <v>8764</v>
      </c>
    </row>
    <row r="4321" spans="1:6" x14ac:dyDescent="0.25">
      <c r="A4321" s="15">
        <v>51122424</v>
      </c>
      <c r="B4321" s="15">
        <v>156384827</v>
      </c>
      <c r="C4321" s="16" t="s">
        <v>12144</v>
      </c>
      <c r="D4321" s="16" t="s">
        <v>8765</v>
      </c>
      <c r="E4321" s="16" t="s">
        <v>8480</v>
      </c>
      <c r="F4321" s="17" t="s">
        <v>8768</v>
      </c>
    </row>
    <row r="4322" spans="1:6" x14ac:dyDescent="0.25">
      <c r="A4322" s="15">
        <v>140610769</v>
      </c>
      <c r="B4322" s="15">
        <v>290188101</v>
      </c>
      <c r="C4322" s="16" t="s">
        <v>12144</v>
      </c>
      <c r="D4322" s="16" t="s">
        <v>8782</v>
      </c>
      <c r="E4322" s="16" t="s">
        <v>8480</v>
      </c>
      <c r="F4322" s="17" t="s">
        <v>8784</v>
      </c>
    </row>
    <row r="4323" spans="1:6" x14ac:dyDescent="0.25">
      <c r="A4323" s="15">
        <v>51106163</v>
      </c>
      <c r="B4323" s="15">
        <v>156356661</v>
      </c>
      <c r="C4323" s="16" t="s">
        <v>12140</v>
      </c>
      <c r="D4323" s="16" t="s">
        <v>8493</v>
      </c>
      <c r="E4323" s="16" t="s">
        <v>8480</v>
      </c>
      <c r="F4323" s="17" t="s">
        <v>8494</v>
      </c>
    </row>
    <row r="4324" spans="1:6" x14ac:dyDescent="0.25">
      <c r="A4324" s="15">
        <v>51106216</v>
      </c>
      <c r="B4324" s="15">
        <v>156356972</v>
      </c>
      <c r="C4324" s="16" t="s">
        <v>12147</v>
      </c>
      <c r="D4324" s="16" t="s">
        <v>8493</v>
      </c>
      <c r="E4324" s="16" t="s">
        <v>8484</v>
      </c>
      <c r="F4324" s="17" t="s">
        <v>8496</v>
      </c>
    </row>
    <row r="4325" spans="1:6" x14ac:dyDescent="0.25">
      <c r="A4325" s="15">
        <v>140603654</v>
      </c>
      <c r="B4325" s="15">
        <v>290180560</v>
      </c>
      <c r="C4325" s="16" t="s">
        <v>12147</v>
      </c>
      <c r="D4325" s="16" t="s">
        <v>8761</v>
      </c>
      <c r="E4325" s="16" t="s">
        <v>8484</v>
      </c>
      <c r="F4325" s="17" t="s">
        <v>8764</v>
      </c>
    </row>
    <row r="4326" spans="1:6" x14ac:dyDescent="0.25">
      <c r="A4326" s="15">
        <v>51122424</v>
      </c>
      <c r="B4326" s="15">
        <v>156384828</v>
      </c>
      <c r="C4326" s="16" t="s">
        <v>12147</v>
      </c>
      <c r="D4326" s="16" t="s">
        <v>8765</v>
      </c>
      <c r="E4326" s="16" t="s">
        <v>8484</v>
      </c>
      <c r="F4326" s="17" t="s">
        <v>8768</v>
      </c>
    </row>
    <row r="4327" spans="1:6" x14ac:dyDescent="0.25">
      <c r="A4327" s="15">
        <v>140610769</v>
      </c>
      <c r="B4327" s="15">
        <v>290188111</v>
      </c>
      <c r="C4327" s="16" t="s">
        <v>12147</v>
      </c>
      <c r="D4327" s="16" t="s">
        <v>8782</v>
      </c>
      <c r="E4327" s="16" t="s">
        <v>8484</v>
      </c>
      <c r="F4327" s="17" t="s">
        <v>8784</v>
      </c>
    </row>
    <row r="4328" spans="1:6" x14ac:dyDescent="0.25">
      <c r="A4328" s="15">
        <v>51106163</v>
      </c>
      <c r="B4328" s="15">
        <v>156356663</v>
      </c>
      <c r="C4328" s="16" t="s">
        <v>12138</v>
      </c>
      <c r="D4328" s="16" t="s">
        <v>8493</v>
      </c>
      <c r="E4328" s="16" t="s">
        <v>8484</v>
      </c>
      <c r="F4328" s="17" t="s">
        <v>8494</v>
      </c>
    </row>
    <row r="4329" spans="1:6" x14ac:dyDescent="0.25">
      <c r="A4329" s="15">
        <v>51106216</v>
      </c>
      <c r="B4329" s="15">
        <v>156356965</v>
      </c>
      <c r="C4329" s="16" t="s">
        <v>12148</v>
      </c>
      <c r="D4329" s="16" t="s">
        <v>8493</v>
      </c>
      <c r="E4329" s="16" t="s">
        <v>8475</v>
      </c>
      <c r="F4329" s="17" t="s">
        <v>8496</v>
      </c>
    </row>
    <row r="4330" spans="1:6" x14ac:dyDescent="0.25">
      <c r="A4330" s="15">
        <v>51106163</v>
      </c>
      <c r="B4330" s="15">
        <v>156356646</v>
      </c>
      <c r="C4330" s="16" t="s">
        <v>12137</v>
      </c>
      <c r="D4330" s="16" t="s">
        <v>8493</v>
      </c>
      <c r="E4330" s="16" t="s">
        <v>8475</v>
      </c>
      <c r="F4330" s="17" t="s">
        <v>8494</v>
      </c>
    </row>
    <row r="4331" spans="1:6" x14ac:dyDescent="0.25">
      <c r="A4331" s="15">
        <v>93273208</v>
      </c>
      <c r="B4331" s="15">
        <v>238704816</v>
      </c>
      <c r="C4331" s="16" t="s">
        <v>9390</v>
      </c>
      <c r="D4331" s="16" t="s">
        <v>9391</v>
      </c>
      <c r="E4331" s="16"/>
      <c r="F4331" s="17" t="s">
        <v>9392</v>
      </c>
    </row>
    <row r="4332" spans="1:6" x14ac:dyDescent="0.25">
      <c r="A4332" s="15">
        <v>51105950</v>
      </c>
      <c r="B4332" s="15">
        <v>156355663</v>
      </c>
      <c r="C4332" s="16" t="s">
        <v>9662</v>
      </c>
      <c r="D4332" s="16" t="s">
        <v>9663</v>
      </c>
      <c r="E4332" s="16"/>
      <c r="F4332" s="17" t="s">
        <v>9664</v>
      </c>
    </row>
    <row r="4333" spans="1:6" x14ac:dyDescent="0.25">
      <c r="A4333" s="15">
        <v>51130777</v>
      </c>
      <c r="B4333" s="15">
        <v>156406720</v>
      </c>
      <c r="C4333" s="16" t="s">
        <v>9660</v>
      </c>
      <c r="D4333" s="16" t="s">
        <v>9661</v>
      </c>
      <c r="E4333" s="16"/>
      <c r="F4333" s="17" t="s">
        <v>9659</v>
      </c>
    </row>
    <row r="4334" spans="1:6" x14ac:dyDescent="0.25">
      <c r="A4334" s="15">
        <v>53037120</v>
      </c>
      <c r="B4334" s="15">
        <v>159231142</v>
      </c>
      <c r="C4334" s="16" t="s">
        <v>9655</v>
      </c>
      <c r="D4334" s="16" t="s">
        <v>9656</v>
      </c>
      <c r="E4334" s="16"/>
      <c r="F4334" s="17" t="s">
        <v>9657</v>
      </c>
    </row>
    <row r="4335" spans="1:6" x14ac:dyDescent="0.25">
      <c r="A4335" s="15">
        <v>52822280</v>
      </c>
      <c r="B4335" s="15">
        <v>158721750</v>
      </c>
      <c r="C4335" s="16" t="s">
        <v>9655</v>
      </c>
      <c r="D4335" s="16" t="s">
        <v>9658</v>
      </c>
      <c r="E4335" s="16" t="s">
        <v>7065</v>
      </c>
      <c r="F4335" s="17" t="s">
        <v>9659</v>
      </c>
    </row>
    <row r="4336" spans="1:6" x14ac:dyDescent="0.25">
      <c r="A4336" s="15">
        <v>52822284</v>
      </c>
      <c r="B4336" s="15">
        <v>158721754</v>
      </c>
      <c r="C4336" s="16" t="s">
        <v>9671</v>
      </c>
      <c r="D4336" s="16" t="s">
        <v>9672</v>
      </c>
      <c r="E4336" s="16" t="s">
        <v>9673</v>
      </c>
      <c r="F4336" s="17" t="s">
        <v>9674</v>
      </c>
    </row>
    <row r="4337" spans="1:6" x14ac:dyDescent="0.25">
      <c r="A4337" s="15">
        <v>51130769</v>
      </c>
      <c r="B4337" s="15">
        <v>156406654</v>
      </c>
      <c r="C4337" s="16" t="s">
        <v>9668</v>
      </c>
      <c r="D4337" s="16" t="s">
        <v>9669</v>
      </c>
      <c r="E4337" s="16"/>
      <c r="F4337" s="17" t="s">
        <v>9670</v>
      </c>
    </row>
    <row r="4338" spans="1:6" x14ac:dyDescent="0.25">
      <c r="A4338" s="15">
        <v>53036579</v>
      </c>
      <c r="B4338" s="15">
        <v>159228645</v>
      </c>
      <c r="C4338" s="16" t="s">
        <v>9665</v>
      </c>
      <c r="D4338" s="18" t="s">
        <v>9666</v>
      </c>
      <c r="E4338" s="16"/>
      <c r="F4338" s="17" t="s">
        <v>9667</v>
      </c>
    </row>
    <row r="4339" spans="1:6" x14ac:dyDescent="0.25">
      <c r="A4339" s="15">
        <v>53036729</v>
      </c>
      <c r="B4339" s="15">
        <v>159229304</v>
      </c>
      <c r="C4339" s="16" t="s">
        <v>12375</v>
      </c>
      <c r="D4339" s="18" t="s">
        <v>9681</v>
      </c>
      <c r="E4339" s="16"/>
      <c r="F4339" s="17" t="s">
        <v>9682</v>
      </c>
    </row>
    <row r="4340" spans="1:6" x14ac:dyDescent="0.25">
      <c r="A4340" s="15">
        <v>51105969</v>
      </c>
      <c r="B4340" s="15">
        <v>156355791</v>
      </c>
      <c r="C4340" s="16" t="s">
        <v>9675</v>
      </c>
      <c r="D4340" s="16" t="s">
        <v>9676</v>
      </c>
      <c r="E4340" s="16"/>
      <c r="F4340" s="17" t="s">
        <v>9677</v>
      </c>
    </row>
    <row r="4341" spans="1:6" x14ac:dyDescent="0.25">
      <c r="A4341" s="15">
        <v>52822263</v>
      </c>
      <c r="B4341" s="15">
        <v>158721733</v>
      </c>
      <c r="C4341" s="16" t="s">
        <v>9652</v>
      </c>
      <c r="D4341" s="16" t="s">
        <v>9653</v>
      </c>
      <c r="E4341" s="16" t="s">
        <v>7092</v>
      </c>
      <c r="F4341" s="17" t="s">
        <v>9654</v>
      </c>
    </row>
    <row r="4342" spans="1:6" x14ac:dyDescent="0.25">
      <c r="A4342" s="15">
        <v>79314787</v>
      </c>
      <c r="B4342" s="15">
        <v>196245491</v>
      </c>
      <c r="C4342" s="16" t="s">
        <v>9683</v>
      </c>
      <c r="D4342" s="16" t="s">
        <v>9684</v>
      </c>
      <c r="E4342" s="16" t="s">
        <v>7065</v>
      </c>
      <c r="F4342" s="17" t="s">
        <v>9685</v>
      </c>
    </row>
    <row r="4343" spans="1:6" x14ac:dyDescent="0.25">
      <c r="A4343" s="15">
        <v>52168975</v>
      </c>
      <c r="B4343" s="15">
        <v>157967001</v>
      </c>
      <c r="C4343" s="16" t="s">
        <v>9678</v>
      </c>
      <c r="D4343" s="16" t="s">
        <v>9679</v>
      </c>
      <c r="E4343" s="16"/>
      <c r="F4343" s="17" t="s">
        <v>9680</v>
      </c>
    </row>
    <row r="4344" spans="1:6" x14ac:dyDescent="0.25">
      <c r="A4344" s="15">
        <v>51106091</v>
      </c>
      <c r="B4344" s="15">
        <v>156356359</v>
      </c>
      <c r="C4344" s="16" t="s">
        <v>9636</v>
      </c>
      <c r="D4344" s="16" t="s">
        <v>9637</v>
      </c>
      <c r="E4344" s="16" t="s">
        <v>9638</v>
      </c>
      <c r="F4344" s="17" t="s">
        <v>9639</v>
      </c>
    </row>
    <row r="4345" spans="1:6" x14ac:dyDescent="0.25">
      <c r="A4345" s="15">
        <v>51130788</v>
      </c>
      <c r="B4345" s="15">
        <v>156406759</v>
      </c>
      <c r="C4345" s="16" t="s">
        <v>9640</v>
      </c>
      <c r="D4345" s="16" t="s">
        <v>9641</v>
      </c>
      <c r="E4345" s="16"/>
      <c r="F4345" s="17" t="s">
        <v>9642</v>
      </c>
    </row>
    <row r="4346" spans="1:6" x14ac:dyDescent="0.25">
      <c r="A4346" s="15">
        <v>51105876</v>
      </c>
      <c r="B4346" s="15">
        <v>156355462</v>
      </c>
      <c r="C4346" s="16" t="s">
        <v>9630</v>
      </c>
      <c r="D4346" s="16" t="s">
        <v>9631</v>
      </c>
      <c r="E4346" s="16" t="s">
        <v>9397</v>
      </c>
      <c r="F4346" s="17" t="s">
        <v>9632</v>
      </c>
    </row>
    <row r="4347" spans="1:6" x14ac:dyDescent="0.25">
      <c r="A4347" s="15">
        <v>53036552</v>
      </c>
      <c r="B4347" s="15">
        <v>159228568</v>
      </c>
      <c r="C4347" s="16" t="s">
        <v>12374</v>
      </c>
      <c r="D4347" s="16" t="s">
        <v>9621</v>
      </c>
      <c r="E4347" s="16" t="s">
        <v>9397</v>
      </c>
      <c r="F4347" s="17" t="s">
        <v>9622</v>
      </c>
    </row>
    <row r="4348" spans="1:6" x14ac:dyDescent="0.25">
      <c r="A4348" s="15">
        <v>52822248</v>
      </c>
      <c r="B4348" s="15">
        <v>158721718</v>
      </c>
      <c r="C4348" s="16" t="s">
        <v>9627</v>
      </c>
      <c r="D4348" s="16" t="s">
        <v>9628</v>
      </c>
      <c r="E4348" s="16" t="s">
        <v>9397</v>
      </c>
      <c r="F4348" s="17" t="s">
        <v>9629</v>
      </c>
    </row>
    <row r="4349" spans="1:6" x14ac:dyDescent="0.25">
      <c r="A4349" s="15">
        <v>51105968</v>
      </c>
      <c r="B4349" s="15">
        <v>156355756</v>
      </c>
      <c r="C4349" s="16" t="s">
        <v>9623</v>
      </c>
      <c r="D4349" s="16" t="s">
        <v>9624</v>
      </c>
      <c r="E4349" s="16" t="s">
        <v>9625</v>
      </c>
      <c r="F4349" s="17" t="s">
        <v>9626</v>
      </c>
    </row>
    <row r="4350" spans="1:6" x14ac:dyDescent="0.25">
      <c r="A4350" s="15">
        <v>51105878</v>
      </c>
      <c r="B4350" s="15">
        <v>156355466</v>
      </c>
      <c r="C4350" s="16" t="s">
        <v>9395</v>
      </c>
      <c r="D4350" s="16" t="s">
        <v>9396</v>
      </c>
      <c r="E4350" s="16" t="s">
        <v>9397</v>
      </c>
      <c r="F4350" s="17" t="s">
        <v>9398</v>
      </c>
    </row>
    <row r="4351" spans="1:6" x14ac:dyDescent="0.25">
      <c r="A4351" s="15">
        <v>51130783</v>
      </c>
      <c r="B4351" s="15">
        <v>156406726</v>
      </c>
      <c r="C4351" s="16" t="s">
        <v>9633</v>
      </c>
      <c r="D4351" s="16" t="s">
        <v>9634</v>
      </c>
      <c r="E4351" s="16" t="s">
        <v>9397</v>
      </c>
      <c r="F4351" s="17" t="s">
        <v>9635</v>
      </c>
    </row>
    <row r="4352" spans="1:6" x14ac:dyDescent="0.25">
      <c r="A4352" s="15">
        <v>51105875</v>
      </c>
      <c r="B4352" s="15">
        <v>156355461</v>
      </c>
      <c r="C4352" s="16" t="s">
        <v>12832</v>
      </c>
      <c r="D4352" s="16" t="s">
        <v>12833</v>
      </c>
      <c r="E4352" s="16" t="s">
        <v>9397</v>
      </c>
      <c r="F4352" s="17" t="s">
        <v>12834</v>
      </c>
    </row>
    <row r="4353" spans="1:6" x14ac:dyDescent="0.25">
      <c r="A4353" s="15">
        <v>51126635</v>
      </c>
      <c r="B4353" s="15">
        <v>156396903</v>
      </c>
      <c r="C4353" s="16" t="s">
        <v>9643</v>
      </c>
      <c r="D4353" s="16" t="s">
        <v>9644</v>
      </c>
      <c r="E4353" s="16" t="s">
        <v>9625</v>
      </c>
      <c r="F4353" s="17" t="s">
        <v>9645</v>
      </c>
    </row>
    <row r="4354" spans="1:6" x14ac:dyDescent="0.25">
      <c r="A4354" s="15">
        <v>52822272</v>
      </c>
      <c r="B4354" s="15">
        <v>158721742</v>
      </c>
      <c r="C4354" s="16" t="s">
        <v>12851</v>
      </c>
      <c r="D4354" s="16" t="s">
        <v>12852</v>
      </c>
      <c r="E4354" s="16" t="s">
        <v>9397</v>
      </c>
      <c r="F4354" s="17" t="s">
        <v>12853</v>
      </c>
    </row>
    <row r="4355" spans="1:6" x14ac:dyDescent="0.25">
      <c r="A4355" s="15">
        <v>51105937</v>
      </c>
      <c r="B4355" s="15">
        <v>156355648</v>
      </c>
      <c r="C4355" s="16" t="s">
        <v>9799</v>
      </c>
      <c r="D4355" s="16" t="s">
        <v>1982</v>
      </c>
      <c r="E4355" s="16" t="s">
        <v>9800</v>
      </c>
      <c r="F4355" s="17" t="s">
        <v>9801</v>
      </c>
    </row>
    <row r="4356" spans="1:6" x14ac:dyDescent="0.25">
      <c r="A4356" s="15">
        <v>52822200</v>
      </c>
      <c r="B4356" s="15">
        <v>158721650</v>
      </c>
      <c r="C4356" s="16" t="s">
        <v>9802</v>
      </c>
      <c r="D4356" s="16" t="s">
        <v>9803</v>
      </c>
      <c r="E4356" s="16" t="s">
        <v>9800</v>
      </c>
      <c r="F4356" s="17" t="s">
        <v>9804</v>
      </c>
    </row>
    <row r="4357" spans="1:6" x14ac:dyDescent="0.25">
      <c r="A4357" s="15">
        <v>51106044</v>
      </c>
      <c r="B4357" s="15">
        <v>156356213</v>
      </c>
      <c r="C4357" s="16" t="s">
        <v>7071</v>
      </c>
      <c r="D4357" s="16" t="s">
        <v>7072</v>
      </c>
      <c r="E4357" s="16" t="s">
        <v>7073</v>
      </c>
      <c r="F4357" s="13" t="s">
        <v>7074</v>
      </c>
    </row>
    <row r="4358" spans="1:6" x14ac:dyDescent="0.25">
      <c r="A4358" s="15">
        <v>52821929</v>
      </c>
      <c r="B4358" s="15">
        <v>158720660</v>
      </c>
      <c r="C4358" s="16" t="s">
        <v>7075</v>
      </c>
      <c r="D4358" s="16" t="s">
        <v>7076</v>
      </c>
      <c r="E4358" s="16" t="s">
        <v>7073</v>
      </c>
      <c r="F4358" s="13" t="s">
        <v>7077</v>
      </c>
    </row>
    <row r="4359" spans="1:6" x14ac:dyDescent="0.25">
      <c r="A4359" s="15">
        <v>53036432</v>
      </c>
      <c r="B4359" s="15">
        <v>159228201</v>
      </c>
      <c r="C4359" s="16" t="s">
        <v>7067</v>
      </c>
      <c r="D4359" s="16" t="s">
        <v>7068</v>
      </c>
      <c r="E4359" s="16" t="s">
        <v>7069</v>
      </c>
      <c r="F4359" s="13" t="s">
        <v>7070</v>
      </c>
    </row>
    <row r="4360" spans="1:6" x14ac:dyDescent="0.25">
      <c r="A4360" s="15">
        <v>51105902</v>
      </c>
      <c r="B4360" s="15">
        <v>156355507</v>
      </c>
      <c r="C4360" s="16" t="s">
        <v>12801</v>
      </c>
      <c r="D4360" s="16" t="s">
        <v>12802</v>
      </c>
      <c r="E4360" s="16" t="s">
        <v>9800</v>
      </c>
      <c r="F4360" s="17" t="s">
        <v>12803</v>
      </c>
    </row>
    <row r="4361" spans="1:6" x14ac:dyDescent="0.25">
      <c r="A4361" s="15">
        <v>51105926</v>
      </c>
      <c r="B4361" s="15">
        <v>156355604</v>
      </c>
      <c r="C4361" s="16" t="s">
        <v>11756</v>
      </c>
      <c r="D4361" s="16" t="s">
        <v>11757</v>
      </c>
      <c r="E4361" s="16" t="s">
        <v>9800</v>
      </c>
      <c r="F4361" s="17" t="s">
        <v>11758</v>
      </c>
    </row>
    <row r="4362" spans="1:6" x14ac:dyDescent="0.25">
      <c r="A4362" s="15">
        <v>51105994</v>
      </c>
      <c r="B4362" s="15">
        <v>156355944</v>
      </c>
      <c r="C4362" s="16" t="s">
        <v>11581</v>
      </c>
      <c r="D4362" s="16" t="s">
        <v>11582</v>
      </c>
      <c r="E4362" s="16"/>
      <c r="F4362" s="17" t="s">
        <v>11583</v>
      </c>
    </row>
    <row r="4363" spans="1:6" x14ac:dyDescent="0.25">
      <c r="A4363" s="15">
        <v>51130786</v>
      </c>
      <c r="B4363" s="15">
        <v>156406753</v>
      </c>
      <c r="C4363" s="16" t="s">
        <v>9619</v>
      </c>
      <c r="D4363" s="16" t="s">
        <v>9620</v>
      </c>
      <c r="E4363" s="16" t="s">
        <v>7080</v>
      </c>
      <c r="F4363" s="17" t="s">
        <v>9618</v>
      </c>
    </row>
    <row r="4364" spans="1:6" x14ac:dyDescent="0.25">
      <c r="A4364" s="15">
        <v>53036166</v>
      </c>
      <c r="B4364" s="15">
        <v>159226962</v>
      </c>
      <c r="C4364" s="16" t="s">
        <v>12373</v>
      </c>
      <c r="D4364" s="16" t="s">
        <v>9616</v>
      </c>
      <c r="E4364" s="16" t="s">
        <v>9617</v>
      </c>
      <c r="F4364" s="17" t="s">
        <v>9618</v>
      </c>
    </row>
    <row r="4365" spans="1:6" x14ac:dyDescent="0.25">
      <c r="A4365" s="15">
        <v>51105925</v>
      </c>
      <c r="B4365" s="15">
        <v>156355603</v>
      </c>
      <c r="C4365" s="16" t="s">
        <v>9805</v>
      </c>
      <c r="D4365" s="16" t="s">
        <v>9806</v>
      </c>
      <c r="E4365" s="16" t="s">
        <v>9807</v>
      </c>
      <c r="F4365" s="17" t="s">
        <v>9808</v>
      </c>
    </row>
    <row r="4366" spans="1:6" x14ac:dyDescent="0.25">
      <c r="A4366" s="15">
        <v>51130768</v>
      </c>
      <c r="B4366" s="15">
        <v>156406653</v>
      </c>
      <c r="C4366" s="16" t="s">
        <v>7096</v>
      </c>
      <c r="D4366" s="16" t="s">
        <v>7097</v>
      </c>
      <c r="E4366" s="16"/>
      <c r="F4366" s="13" t="s">
        <v>7098</v>
      </c>
    </row>
    <row r="4367" spans="1:6" x14ac:dyDescent="0.25">
      <c r="A4367" s="15">
        <v>52821961</v>
      </c>
      <c r="B4367" s="15">
        <v>158720793</v>
      </c>
      <c r="C4367" s="16" t="s">
        <v>7099</v>
      </c>
      <c r="D4367" s="16" t="s">
        <v>7100</v>
      </c>
      <c r="E4367" s="16" t="s">
        <v>7101</v>
      </c>
      <c r="F4367" s="13" t="s">
        <v>7102</v>
      </c>
    </row>
    <row r="4368" spans="1:6" x14ac:dyDescent="0.25">
      <c r="A4368" s="15">
        <v>51105889</v>
      </c>
      <c r="B4368" s="15">
        <v>156355489</v>
      </c>
      <c r="C4368" s="16" t="s">
        <v>7622</v>
      </c>
      <c r="D4368" s="16" t="s">
        <v>7623</v>
      </c>
      <c r="E4368" s="16"/>
      <c r="F4368" s="17" t="s">
        <v>7624</v>
      </c>
    </row>
    <row r="4369" spans="1:6" x14ac:dyDescent="0.25">
      <c r="A4369" s="15">
        <v>51130759</v>
      </c>
      <c r="B4369" s="15">
        <v>156406642</v>
      </c>
      <c r="C4369" s="16" t="s">
        <v>7625</v>
      </c>
      <c r="D4369" s="16" t="s">
        <v>7626</v>
      </c>
      <c r="E4369" s="16"/>
      <c r="F4369" s="17" t="s">
        <v>7627</v>
      </c>
    </row>
    <row r="4370" spans="1:6" x14ac:dyDescent="0.25">
      <c r="A4370" s="15">
        <v>51105957</v>
      </c>
      <c r="B4370" s="15">
        <v>156355675</v>
      </c>
      <c r="C4370" s="16" t="s">
        <v>9497</v>
      </c>
      <c r="D4370" s="16" t="s">
        <v>9498</v>
      </c>
      <c r="E4370" s="16" t="s">
        <v>9495</v>
      </c>
      <c r="F4370" s="17" t="s">
        <v>9499</v>
      </c>
    </row>
    <row r="4371" spans="1:6" x14ac:dyDescent="0.25">
      <c r="A4371" s="15">
        <v>52822299</v>
      </c>
      <c r="B4371" s="15">
        <v>158721773</v>
      </c>
      <c r="C4371" s="16" t="s">
        <v>9493</v>
      </c>
      <c r="D4371" s="16" t="s">
        <v>9494</v>
      </c>
      <c r="E4371" s="16" t="s">
        <v>9495</v>
      </c>
      <c r="F4371" s="17" t="s">
        <v>9496</v>
      </c>
    </row>
    <row r="4372" spans="1:6" x14ac:dyDescent="0.25">
      <c r="A4372" s="15">
        <v>52822292</v>
      </c>
      <c r="B4372" s="15">
        <v>158721762</v>
      </c>
      <c r="C4372" s="16" t="s">
        <v>9649</v>
      </c>
      <c r="D4372" s="16" t="s">
        <v>9650</v>
      </c>
      <c r="E4372" s="16"/>
      <c r="F4372" s="17" t="s">
        <v>9651</v>
      </c>
    </row>
    <row r="4373" spans="1:6" x14ac:dyDescent="0.25">
      <c r="A4373" s="15">
        <v>51130760</v>
      </c>
      <c r="B4373" s="15">
        <v>156406643</v>
      </c>
      <c r="C4373" s="16" t="s">
        <v>9609</v>
      </c>
      <c r="D4373" s="16" t="s">
        <v>9610</v>
      </c>
      <c r="E4373" s="16" t="s">
        <v>9611</v>
      </c>
      <c r="F4373" s="17" t="s">
        <v>9612</v>
      </c>
    </row>
    <row r="4374" spans="1:6" x14ac:dyDescent="0.25">
      <c r="A4374" s="15">
        <v>52822275</v>
      </c>
      <c r="B4374" s="15">
        <v>158721745</v>
      </c>
      <c r="C4374" s="16" t="s">
        <v>9613</v>
      </c>
      <c r="D4374" s="16" t="s">
        <v>9614</v>
      </c>
      <c r="E4374" s="16" t="s">
        <v>9611</v>
      </c>
      <c r="F4374" s="17" t="s">
        <v>9615</v>
      </c>
    </row>
    <row r="4375" spans="1:6" x14ac:dyDescent="0.25">
      <c r="A4375" s="15">
        <v>52822020</v>
      </c>
      <c r="B4375" s="15">
        <v>158721032</v>
      </c>
      <c r="C4375" s="16" t="s">
        <v>12826</v>
      </c>
      <c r="D4375" s="16" t="s">
        <v>12827</v>
      </c>
      <c r="E4375" s="16" t="s">
        <v>9800</v>
      </c>
      <c r="F4375" s="17" t="s">
        <v>12828</v>
      </c>
    </row>
    <row r="4376" spans="1:6" x14ac:dyDescent="0.25">
      <c r="A4376" s="15">
        <v>51130770</v>
      </c>
      <c r="B4376" s="15">
        <v>156406655</v>
      </c>
      <c r="C4376" s="16" t="s">
        <v>12880</v>
      </c>
      <c r="D4376" s="16" t="s">
        <v>12881</v>
      </c>
      <c r="E4376" s="16" t="s">
        <v>12882</v>
      </c>
      <c r="F4376" s="17" t="s">
        <v>12883</v>
      </c>
    </row>
    <row r="4377" spans="1:6" x14ac:dyDescent="0.25">
      <c r="A4377" s="15">
        <v>52822061</v>
      </c>
      <c r="B4377" s="15">
        <v>158721240</v>
      </c>
      <c r="C4377" s="16" t="s">
        <v>12884</v>
      </c>
      <c r="D4377" s="16" t="s">
        <v>12885</v>
      </c>
      <c r="E4377" s="16" t="s">
        <v>12886</v>
      </c>
      <c r="F4377" s="17" t="s">
        <v>12883</v>
      </c>
    </row>
    <row r="4378" spans="1:6" x14ac:dyDescent="0.25">
      <c r="A4378" s="15">
        <v>51105900</v>
      </c>
      <c r="B4378" s="15">
        <v>156355505</v>
      </c>
      <c r="C4378" s="16" t="s">
        <v>9490</v>
      </c>
      <c r="D4378" s="16" t="s">
        <v>9491</v>
      </c>
      <c r="E4378" s="16"/>
      <c r="F4378" s="17" t="s">
        <v>9492</v>
      </c>
    </row>
    <row r="4379" spans="1:6" x14ac:dyDescent="0.25">
      <c r="A4379" s="15">
        <v>52822047</v>
      </c>
      <c r="B4379" s="15">
        <v>158721201</v>
      </c>
      <c r="C4379" s="16" t="s">
        <v>12829</v>
      </c>
      <c r="D4379" s="16" t="s">
        <v>12830</v>
      </c>
      <c r="E4379" s="16" t="s">
        <v>7080</v>
      </c>
      <c r="F4379" s="17" t="s">
        <v>12831</v>
      </c>
    </row>
    <row r="4380" spans="1:6" x14ac:dyDescent="0.25">
      <c r="A4380" s="15">
        <v>90189175</v>
      </c>
      <c r="B4380" s="15">
        <v>230410180</v>
      </c>
      <c r="C4380" s="16" t="s">
        <v>7737</v>
      </c>
      <c r="D4380" s="16" t="s">
        <v>7738</v>
      </c>
      <c r="E4380" s="16"/>
      <c r="F4380" s="17" t="s">
        <v>7739</v>
      </c>
    </row>
    <row r="4381" spans="1:6" x14ac:dyDescent="0.25">
      <c r="A4381" s="15">
        <v>51105915</v>
      </c>
      <c r="B4381" s="15">
        <v>156355542</v>
      </c>
      <c r="C4381" s="16" t="s">
        <v>13168</v>
      </c>
      <c r="D4381" s="16" t="s">
        <v>13165</v>
      </c>
      <c r="E4381" s="16" t="s">
        <v>13169</v>
      </c>
      <c r="F4381" s="13" t="s">
        <v>13167</v>
      </c>
    </row>
    <row r="4382" spans="1:6" x14ac:dyDescent="0.25">
      <c r="A4382" s="15">
        <v>52822009</v>
      </c>
      <c r="B4382" s="15">
        <v>158720989</v>
      </c>
      <c r="C4382" s="16" t="s">
        <v>13197</v>
      </c>
      <c r="D4382" s="16" t="s">
        <v>13186</v>
      </c>
      <c r="E4382" s="16" t="s">
        <v>13169</v>
      </c>
      <c r="F4382" s="13" t="s">
        <v>13187</v>
      </c>
    </row>
    <row r="4383" spans="1:6" x14ac:dyDescent="0.25">
      <c r="A4383" s="15">
        <v>51105915</v>
      </c>
      <c r="B4383" s="15">
        <v>156355543</v>
      </c>
      <c r="C4383" s="16" t="s">
        <v>13175</v>
      </c>
      <c r="D4383" s="16" t="s">
        <v>13165</v>
      </c>
      <c r="E4383" s="16" t="s">
        <v>7944</v>
      </c>
      <c r="F4383" s="13" t="s">
        <v>13167</v>
      </c>
    </row>
    <row r="4384" spans="1:6" x14ac:dyDescent="0.25">
      <c r="A4384" s="15">
        <v>52822009</v>
      </c>
      <c r="B4384" s="15">
        <v>158720991</v>
      </c>
      <c r="C4384" s="16" t="s">
        <v>13185</v>
      </c>
      <c r="D4384" s="16" t="s">
        <v>13186</v>
      </c>
      <c r="E4384" s="16" t="s">
        <v>7944</v>
      </c>
      <c r="F4384" s="13" t="s">
        <v>13187</v>
      </c>
    </row>
    <row r="4385" spans="1:6" x14ac:dyDescent="0.25">
      <c r="A4385" s="15">
        <v>51105915</v>
      </c>
      <c r="B4385" s="15">
        <v>156355544</v>
      </c>
      <c r="C4385" s="16" t="s">
        <v>13179</v>
      </c>
      <c r="D4385" s="16" t="s">
        <v>13165</v>
      </c>
      <c r="E4385" s="16" t="s">
        <v>13180</v>
      </c>
      <c r="F4385" s="13" t="s">
        <v>13167</v>
      </c>
    </row>
    <row r="4386" spans="1:6" x14ac:dyDescent="0.25">
      <c r="A4386" s="15">
        <v>52822009</v>
      </c>
      <c r="B4386" s="15">
        <v>158720993</v>
      </c>
      <c r="C4386" s="16" t="s">
        <v>13198</v>
      </c>
      <c r="D4386" s="16" t="s">
        <v>13186</v>
      </c>
      <c r="E4386" s="16" t="s">
        <v>13180</v>
      </c>
      <c r="F4386" s="13" t="s">
        <v>13187</v>
      </c>
    </row>
    <row r="4387" spans="1:6" x14ac:dyDescent="0.25">
      <c r="A4387" s="15">
        <v>51105915</v>
      </c>
      <c r="B4387" s="15">
        <v>156355546</v>
      </c>
      <c r="C4387" s="16" t="s">
        <v>13174</v>
      </c>
      <c r="D4387" s="16" t="s">
        <v>13165</v>
      </c>
      <c r="E4387" s="16" t="s">
        <v>7946</v>
      </c>
      <c r="F4387" s="13" t="s">
        <v>13167</v>
      </c>
    </row>
    <row r="4388" spans="1:6" x14ac:dyDescent="0.25">
      <c r="A4388" s="15">
        <v>52822009</v>
      </c>
      <c r="B4388" s="15">
        <v>158720995</v>
      </c>
      <c r="C4388" s="16" t="s">
        <v>13189</v>
      </c>
      <c r="D4388" s="16" t="s">
        <v>13186</v>
      </c>
      <c r="E4388" s="16" t="s">
        <v>7946</v>
      </c>
      <c r="F4388" s="13" t="s">
        <v>13187</v>
      </c>
    </row>
    <row r="4389" spans="1:6" x14ac:dyDescent="0.25">
      <c r="A4389" s="15">
        <v>51105915</v>
      </c>
      <c r="B4389" s="15">
        <v>156355547</v>
      </c>
      <c r="C4389" s="16" t="s">
        <v>13170</v>
      </c>
      <c r="D4389" s="16" t="s">
        <v>13165</v>
      </c>
      <c r="E4389" s="16" t="s">
        <v>13171</v>
      </c>
      <c r="F4389" s="13" t="s">
        <v>13167</v>
      </c>
    </row>
    <row r="4390" spans="1:6" x14ac:dyDescent="0.25">
      <c r="A4390" s="15">
        <v>52822009</v>
      </c>
      <c r="B4390" s="15">
        <v>158720997</v>
      </c>
      <c r="C4390" s="16" t="s">
        <v>13195</v>
      </c>
      <c r="D4390" s="16" t="s">
        <v>13186</v>
      </c>
      <c r="E4390" s="16" t="s">
        <v>13171</v>
      </c>
      <c r="F4390" s="13" t="s">
        <v>13187</v>
      </c>
    </row>
    <row r="4391" spans="1:6" x14ac:dyDescent="0.25">
      <c r="A4391" s="15">
        <v>51105915</v>
      </c>
      <c r="B4391" s="15">
        <v>156355548</v>
      </c>
      <c r="C4391" s="16" t="s">
        <v>13184</v>
      </c>
      <c r="D4391" s="16" t="s">
        <v>13165</v>
      </c>
      <c r="E4391" s="16" t="s">
        <v>7945</v>
      </c>
      <c r="F4391" s="13" t="s">
        <v>13167</v>
      </c>
    </row>
    <row r="4392" spans="1:6" x14ac:dyDescent="0.25">
      <c r="A4392" s="15">
        <v>52822009</v>
      </c>
      <c r="B4392" s="15">
        <v>158720999</v>
      </c>
      <c r="C4392" s="16" t="s">
        <v>13188</v>
      </c>
      <c r="D4392" s="16" t="s">
        <v>13186</v>
      </c>
      <c r="E4392" s="16" t="s">
        <v>7945</v>
      </c>
      <c r="F4392" s="13" t="s">
        <v>13187</v>
      </c>
    </row>
    <row r="4393" spans="1:6" x14ac:dyDescent="0.25">
      <c r="A4393" s="15">
        <v>51105915</v>
      </c>
      <c r="B4393" s="15">
        <v>156355549</v>
      </c>
      <c r="C4393" s="16" t="s">
        <v>13177</v>
      </c>
      <c r="D4393" s="16" t="s">
        <v>13165</v>
      </c>
      <c r="E4393" s="16" t="s">
        <v>13178</v>
      </c>
      <c r="F4393" s="13" t="s">
        <v>13167</v>
      </c>
    </row>
    <row r="4394" spans="1:6" x14ac:dyDescent="0.25">
      <c r="A4394" s="15">
        <v>52822009</v>
      </c>
      <c r="B4394" s="15">
        <v>158721000</v>
      </c>
      <c r="C4394" s="16" t="s">
        <v>13193</v>
      </c>
      <c r="D4394" s="16" t="s">
        <v>13186</v>
      </c>
      <c r="E4394" s="16" t="s">
        <v>13178</v>
      </c>
      <c r="F4394" s="13" t="s">
        <v>13187</v>
      </c>
    </row>
    <row r="4395" spans="1:6" x14ac:dyDescent="0.25">
      <c r="A4395" s="15">
        <v>51105915</v>
      </c>
      <c r="B4395" s="15">
        <v>156355551</v>
      </c>
      <c r="C4395" s="16" t="s">
        <v>13183</v>
      </c>
      <c r="D4395" s="16" t="s">
        <v>13165</v>
      </c>
      <c r="E4395" s="16" t="s">
        <v>7941</v>
      </c>
      <c r="F4395" s="13" t="s">
        <v>13167</v>
      </c>
    </row>
    <row r="4396" spans="1:6" x14ac:dyDescent="0.25">
      <c r="A4396" s="15">
        <v>52822009</v>
      </c>
      <c r="B4396" s="15">
        <v>158721001</v>
      </c>
      <c r="C4396" s="16" t="s">
        <v>13190</v>
      </c>
      <c r="D4396" s="16" t="s">
        <v>13186</v>
      </c>
      <c r="E4396" s="16" t="s">
        <v>7941</v>
      </c>
      <c r="F4396" s="13" t="s">
        <v>13187</v>
      </c>
    </row>
    <row r="4397" spans="1:6" x14ac:dyDescent="0.25">
      <c r="A4397" s="15">
        <v>51105915</v>
      </c>
      <c r="B4397" s="15">
        <v>156355552</v>
      </c>
      <c r="C4397" s="16" t="s">
        <v>13172</v>
      </c>
      <c r="D4397" s="16" t="s">
        <v>13165</v>
      </c>
      <c r="E4397" s="16" t="s">
        <v>13173</v>
      </c>
      <c r="F4397" s="13" t="s">
        <v>13167</v>
      </c>
    </row>
    <row r="4398" spans="1:6" x14ac:dyDescent="0.25">
      <c r="A4398" s="15">
        <v>52822009</v>
      </c>
      <c r="B4398" s="15">
        <v>158721002</v>
      </c>
      <c r="C4398" s="16" t="s">
        <v>13191</v>
      </c>
      <c r="D4398" s="16" t="s">
        <v>13186</v>
      </c>
      <c r="E4398" s="16" t="s">
        <v>13173</v>
      </c>
      <c r="F4398" s="13" t="s">
        <v>13187</v>
      </c>
    </row>
    <row r="4399" spans="1:6" x14ac:dyDescent="0.25">
      <c r="A4399" s="15">
        <v>51105915</v>
      </c>
      <c r="B4399" s="15">
        <v>156355553</v>
      </c>
      <c r="C4399" s="16" t="s">
        <v>13176</v>
      </c>
      <c r="D4399" s="16" t="s">
        <v>13165</v>
      </c>
      <c r="E4399" s="16" t="s">
        <v>7947</v>
      </c>
      <c r="F4399" s="13" t="s">
        <v>13167</v>
      </c>
    </row>
    <row r="4400" spans="1:6" x14ac:dyDescent="0.25">
      <c r="A4400" s="15">
        <v>52822009</v>
      </c>
      <c r="B4400" s="15">
        <v>158721003</v>
      </c>
      <c r="C4400" s="16" t="s">
        <v>13196</v>
      </c>
      <c r="D4400" s="16" t="s">
        <v>13186</v>
      </c>
      <c r="E4400" s="16" t="s">
        <v>7947</v>
      </c>
      <c r="F4400" s="13" t="s">
        <v>13187</v>
      </c>
    </row>
    <row r="4401" spans="1:6" x14ac:dyDescent="0.25">
      <c r="A4401" s="15">
        <v>51105915</v>
      </c>
      <c r="B4401" s="15">
        <v>156355554</v>
      </c>
      <c r="C4401" s="16" t="s">
        <v>13164</v>
      </c>
      <c r="D4401" s="16" t="s">
        <v>13165</v>
      </c>
      <c r="E4401" s="16" t="s">
        <v>13166</v>
      </c>
      <c r="F4401" s="13" t="s">
        <v>13167</v>
      </c>
    </row>
    <row r="4402" spans="1:6" x14ac:dyDescent="0.25">
      <c r="A4402" s="15">
        <v>52822009</v>
      </c>
      <c r="B4402" s="15">
        <v>158721004</v>
      </c>
      <c r="C4402" s="16" t="s">
        <v>13194</v>
      </c>
      <c r="D4402" s="16" t="s">
        <v>13186</v>
      </c>
      <c r="E4402" s="16" t="s">
        <v>13166</v>
      </c>
      <c r="F4402" s="13" t="s">
        <v>13187</v>
      </c>
    </row>
    <row r="4403" spans="1:6" x14ac:dyDescent="0.25">
      <c r="A4403" s="15">
        <v>51105915</v>
      </c>
      <c r="B4403" s="15">
        <v>156355555</v>
      </c>
      <c r="C4403" s="16" t="s">
        <v>13181</v>
      </c>
      <c r="D4403" s="16" t="s">
        <v>13165</v>
      </c>
      <c r="E4403" s="16" t="s">
        <v>13182</v>
      </c>
      <c r="F4403" s="13" t="s">
        <v>13167</v>
      </c>
    </row>
    <row r="4404" spans="1:6" x14ac:dyDescent="0.25">
      <c r="A4404" s="15">
        <v>52822009</v>
      </c>
      <c r="B4404" s="15">
        <v>158721005</v>
      </c>
      <c r="C4404" s="16" t="s">
        <v>13192</v>
      </c>
      <c r="D4404" s="16" t="s">
        <v>13186</v>
      </c>
      <c r="E4404" s="16" t="s">
        <v>13182</v>
      </c>
      <c r="F4404" s="13" t="s">
        <v>13187</v>
      </c>
    </row>
    <row r="4405" spans="1:6" x14ac:dyDescent="0.25">
      <c r="A4405" s="15">
        <v>106660885</v>
      </c>
      <c r="B4405" s="15">
        <v>254571264</v>
      </c>
      <c r="C4405" s="16" t="s">
        <v>7570</v>
      </c>
      <c r="D4405" s="16" t="s">
        <v>7564</v>
      </c>
      <c r="E4405" s="15">
        <v>36</v>
      </c>
      <c r="F4405" s="17" t="s">
        <v>7565</v>
      </c>
    </row>
    <row r="4406" spans="1:6" x14ac:dyDescent="0.25">
      <c r="A4406" s="15">
        <v>106660885</v>
      </c>
      <c r="B4406" s="15">
        <v>254571277</v>
      </c>
      <c r="C4406" s="16" t="s">
        <v>7566</v>
      </c>
      <c r="D4406" s="16" t="s">
        <v>7564</v>
      </c>
      <c r="E4406" s="15">
        <v>37</v>
      </c>
      <c r="F4406" s="17" t="s">
        <v>7565</v>
      </c>
    </row>
    <row r="4407" spans="1:6" x14ac:dyDescent="0.25">
      <c r="A4407" s="15">
        <v>52822552</v>
      </c>
      <c r="B4407" s="15">
        <v>158723037</v>
      </c>
      <c r="C4407" s="16" t="s">
        <v>7532</v>
      </c>
      <c r="D4407" s="16" t="s">
        <v>7533</v>
      </c>
      <c r="E4407" s="16" t="s">
        <v>7534</v>
      </c>
      <c r="F4407" s="17" t="s">
        <v>7535</v>
      </c>
    </row>
    <row r="4408" spans="1:6" x14ac:dyDescent="0.25">
      <c r="A4408" s="15">
        <v>53036168</v>
      </c>
      <c r="B4408" s="15">
        <v>159226966</v>
      </c>
      <c r="C4408" s="16" t="s">
        <v>7532</v>
      </c>
      <c r="D4408" s="16" t="s">
        <v>7562</v>
      </c>
      <c r="E4408" s="16" t="s">
        <v>7534</v>
      </c>
      <c r="F4408" s="17" t="s">
        <v>7535</v>
      </c>
    </row>
    <row r="4409" spans="1:6" x14ac:dyDescent="0.25">
      <c r="A4409" s="15">
        <v>106660885</v>
      </c>
      <c r="B4409" s="15">
        <v>254571281</v>
      </c>
      <c r="C4409" s="16" t="s">
        <v>7563</v>
      </c>
      <c r="D4409" s="16" t="s">
        <v>7564</v>
      </c>
      <c r="E4409" s="15">
        <v>38</v>
      </c>
      <c r="F4409" s="17" t="s">
        <v>7565</v>
      </c>
    </row>
    <row r="4410" spans="1:6" x14ac:dyDescent="0.25">
      <c r="A4410" s="15">
        <v>52822552</v>
      </c>
      <c r="B4410" s="15">
        <v>158723039</v>
      </c>
      <c r="C4410" s="16" t="s">
        <v>7536</v>
      </c>
      <c r="D4410" s="16" t="s">
        <v>7533</v>
      </c>
      <c r="E4410" s="16" t="s">
        <v>7537</v>
      </c>
      <c r="F4410" s="17" t="s">
        <v>7535</v>
      </c>
    </row>
    <row r="4411" spans="1:6" x14ac:dyDescent="0.25">
      <c r="A4411" s="15">
        <v>53036168</v>
      </c>
      <c r="B4411" s="15">
        <v>159226967</v>
      </c>
      <c r="C4411" s="16" t="s">
        <v>7536</v>
      </c>
      <c r="D4411" s="16" t="s">
        <v>7562</v>
      </c>
      <c r="E4411" s="16" t="s">
        <v>7537</v>
      </c>
      <c r="F4411" s="17" t="s">
        <v>7535</v>
      </c>
    </row>
    <row r="4412" spans="1:6" x14ac:dyDescent="0.25">
      <c r="A4412" s="15">
        <v>106660885</v>
      </c>
      <c r="B4412" s="15">
        <v>254571275</v>
      </c>
      <c r="C4412" s="16" t="s">
        <v>7571</v>
      </c>
      <c r="D4412" s="16" t="s">
        <v>7564</v>
      </c>
      <c r="E4412" s="15">
        <v>39</v>
      </c>
      <c r="F4412" s="17" t="s">
        <v>7565</v>
      </c>
    </row>
    <row r="4413" spans="1:6" x14ac:dyDescent="0.25">
      <c r="A4413" s="15">
        <v>52822552</v>
      </c>
      <c r="B4413" s="15">
        <v>158723044</v>
      </c>
      <c r="C4413" s="16" t="s">
        <v>7538</v>
      </c>
      <c r="D4413" s="16" t="s">
        <v>7533</v>
      </c>
      <c r="E4413" s="16" t="s">
        <v>7539</v>
      </c>
      <c r="F4413" s="17" t="s">
        <v>7535</v>
      </c>
    </row>
    <row r="4414" spans="1:6" x14ac:dyDescent="0.25">
      <c r="A4414" s="15">
        <v>53036168</v>
      </c>
      <c r="B4414" s="15">
        <v>159226968</v>
      </c>
      <c r="C4414" s="16" t="s">
        <v>7538</v>
      </c>
      <c r="D4414" s="16" t="s">
        <v>7562</v>
      </c>
      <c r="E4414" s="16" t="s">
        <v>7539</v>
      </c>
      <c r="F4414" s="17" t="s">
        <v>7535</v>
      </c>
    </row>
    <row r="4415" spans="1:6" x14ac:dyDescent="0.25">
      <c r="A4415" s="15">
        <v>106660885</v>
      </c>
      <c r="B4415" s="15">
        <v>254571268</v>
      </c>
      <c r="C4415" s="16" t="s">
        <v>7568</v>
      </c>
      <c r="D4415" s="16" t="s">
        <v>7564</v>
      </c>
      <c r="E4415" s="15">
        <v>40</v>
      </c>
      <c r="F4415" s="17" t="s">
        <v>7565</v>
      </c>
    </row>
    <row r="4416" spans="1:6" x14ac:dyDescent="0.25">
      <c r="A4416" s="15">
        <v>52822552</v>
      </c>
      <c r="B4416" s="15">
        <v>158723048</v>
      </c>
      <c r="C4416" s="16" t="s">
        <v>7540</v>
      </c>
      <c r="D4416" s="16" t="s">
        <v>7533</v>
      </c>
      <c r="E4416" s="16" t="s">
        <v>7541</v>
      </c>
      <c r="F4416" s="17" t="s">
        <v>7535</v>
      </c>
    </row>
    <row r="4417" spans="1:6" x14ac:dyDescent="0.25">
      <c r="A4417" s="15">
        <v>53036168</v>
      </c>
      <c r="B4417" s="15">
        <v>159226969</v>
      </c>
      <c r="C4417" s="16" t="s">
        <v>7540</v>
      </c>
      <c r="D4417" s="16" t="s">
        <v>7562</v>
      </c>
      <c r="E4417" s="16" t="s">
        <v>7541</v>
      </c>
      <c r="F4417" s="17" t="s">
        <v>7535</v>
      </c>
    </row>
    <row r="4418" spans="1:6" x14ac:dyDescent="0.25">
      <c r="A4418" s="15">
        <v>106660885</v>
      </c>
      <c r="B4418" s="15">
        <v>254571263</v>
      </c>
      <c r="C4418" s="16" t="s">
        <v>7575</v>
      </c>
      <c r="D4418" s="16" t="s">
        <v>7564</v>
      </c>
      <c r="E4418" s="15">
        <v>41</v>
      </c>
      <c r="F4418" s="17" t="s">
        <v>7565</v>
      </c>
    </row>
    <row r="4419" spans="1:6" x14ac:dyDescent="0.25">
      <c r="A4419" s="15">
        <v>52822552</v>
      </c>
      <c r="B4419" s="15">
        <v>158723052</v>
      </c>
      <c r="C4419" s="16" t="s">
        <v>7542</v>
      </c>
      <c r="D4419" s="16" t="s">
        <v>7533</v>
      </c>
      <c r="E4419" s="16" t="s">
        <v>7543</v>
      </c>
      <c r="F4419" s="17" t="s">
        <v>7535</v>
      </c>
    </row>
    <row r="4420" spans="1:6" x14ac:dyDescent="0.25">
      <c r="A4420" s="15">
        <v>53036168</v>
      </c>
      <c r="B4420" s="15">
        <v>159226970</v>
      </c>
      <c r="C4420" s="16" t="s">
        <v>7542</v>
      </c>
      <c r="D4420" s="16" t="s">
        <v>7562</v>
      </c>
      <c r="E4420" s="16" t="s">
        <v>7543</v>
      </c>
      <c r="F4420" s="17" t="s">
        <v>7535</v>
      </c>
    </row>
    <row r="4421" spans="1:6" x14ac:dyDescent="0.25">
      <c r="A4421" s="15">
        <v>106660885</v>
      </c>
      <c r="B4421" s="15">
        <v>254571270</v>
      </c>
      <c r="C4421" s="16" t="s">
        <v>7572</v>
      </c>
      <c r="D4421" s="16" t="s">
        <v>7564</v>
      </c>
      <c r="E4421" s="15">
        <v>42</v>
      </c>
      <c r="F4421" s="17" t="s">
        <v>7565</v>
      </c>
    </row>
    <row r="4422" spans="1:6" x14ac:dyDescent="0.25">
      <c r="A4422" s="15">
        <v>52822552</v>
      </c>
      <c r="B4422" s="15">
        <v>158723054</v>
      </c>
      <c r="C4422" s="16" t="s">
        <v>7544</v>
      </c>
      <c r="D4422" s="16" t="s">
        <v>7533</v>
      </c>
      <c r="E4422" s="16" t="s">
        <v>7545</v>
      </c>
      <c r="F4422" s="17" t="s">
        <v>7535</v>
      </c>
    </row>
    <row r="4423" spans="1:6" x14ac:dyDescent="0.25">
      <c r="A4423" s="15">
        <v>53036168</v>
      </c>
      <c r="B4423" s="15">
        <v>159226971</v>
      </c>
      <c r="C4423" s="16" t="s">
        <v>7544</v>
      </c>
      <c r="D4423" s="16" t="s">
        <v>7562</v>
      </c>
      <c r="E4423" s="16" t="s">
        <v>7545</v>
      </c>
      <c r="F4423" s="17" t="s">
        <v>7535</v>
      </c>
    </row>
    <row r="4424" spans="1:6" x14ac:dyDescent="0.25">
      <c r="A4424" s="15">
        <v>106660885</v>
      </c>
      <c r="B4424" s="15">
        <v>254571265</v>
      </c>
      <c r="C4424" s="16" t="s">
        <v>7567</v>
      </c>
      <c r="D4424" s="16" t="s">
        <v>7564</v>
      </c>
      <c r="E4424" s="15">
        <v>43</v>
      </c>
      <c r="F4424" s="17" t="s">
        <v>7565</v>
      </c>
    </row>
    <row r="4425" spans="1:6" x14ac:dyDescent="0.25">
      <c r="A4425" s="15">
        <v>52822552</v>
      </c>
      <c r="B4425" s="15">
        <v>158723056</v>
      </c>
      <c r="C4425" s="16" t="s">
        <v>7546</v>
      </c>
      <c r="D4425" s="16" t="s">
        <v>7533</v>
      </c>
      <c r="E4425" s="16" t="s">
        <v>7547</v>
      </c>
      <c r="F4425" s="17" t="s">
        <v>7535</v>
      </c>
    </row>
    <row r="4426" spans="1:6" x14ac:dyDescent="0.25">
      <c r="A4426" s="15">
        <v>53036168</v>
      </c>
      <c r="B4426" s="15">
        <v>159226972</v>
      </c>
      <c r="C4426" s="16" t="s">
        <v>7546</v>
      </c>
      <c r="D4426" s="16" t="s">
        <v>7562</v>
      </c>
      <c r="E4426" s="16" t="s">
        <v>7547</v>
      </c>
      <c r="F4426" s="17" t="s">
        <v>7535</v>
      </c>
    </row>
    <row r="4427" spans="1:6" x14ac:dyDescent="0.25">
      <c r="A4427" s="15">
        <v>106660885</v>
      </c>
      <c r="B4427" s="15">
        <v>254571279</v>
      </c>
      <c r="C4427" s="16" t="s">
        <v>7569</v>
      </c>
      <c r="D4427" s="16" t="s">
        <v>7564</v>
      </c>
      <c r="E4427" s="15">
        <v>44</v>
      </c>
      <c r="F4427" s="17" t="s">
        <v>7565</v>
      </c>
    </row>
    <row r="4428" spans="1:6" x14ac:dyDescent="0.25">
      <c r="A4428" s="15">
        <v>52822552</v>
      </c>
      <c r="B4428" s="15">
        <v>158723058</v>
      </c>
      <c r="C4428" s="16" t="s">
        <v>7548</v>
      </c>
      <c r="D4428" s="16" t="s">
        <v>7533</v>
      </c>
      <c r="E4428" s="16" t="s">
        <v>7549</v>
      </c>
      <c r="F4428" s="17" t="s">
        <v>7535</v>
      </c>
    </row>
    <row r="4429" spans="1:6" x14ac:dyDescent="0.25">
      <c r="A4429" s="15">
        <v>53036168</v>
      </c>
      <c r="B4429" s="15">
        <v>159226973</v>
      </c>
      <c r="C4429" s="16" t="s">
        <v>7548</v>
      </c>
      <c r="D4429" s="16" t="s">
        <v>7562</v>
      </c>
      <c r="E4429" s="16" t="s">
        <v>7549</v>
      </c>
      <c r="F4429" s="17" t="s">
        <v>7535</v>
      </c>
    </row>
    <row r="4430" spans="1:6" x14ac:dyDescent="0.25">
      <c r="A4430" s="15">
        <v>106660885</v>
      </c>
      <c r="B4430" s="15">
        <v>254571273</v>
      </c>
      <c r="C4430" s="16" t="s">
        <v>7573</v>
      </c>
      <c r="D4430" s="16" t="s">
        <v>7564</v>
      </c>
      <c r="E4430" s="15">
        <v>45</v>
      </c>
      <c r="F4430" s="17" t="s">
        <v>7565</v>
      </c>
    </row>
    <row r="4431" spans="1:6" x14ac:dyDescent="0.25">
      <c r="A4431" s="15">
        <v>52822552</v>
      </c>
      <c r="B4431" s="15">
        <v>158723060</v>
      </c>
      <c r="C4431" s="16" t="s">
        <v>7550</v>
      </c>
      <c r="D4431" s="16" t="s">
        <v>7533</v>
      </c>
      <c r="E4431" s="16" t="s">
        <v>7551</v>
      </c>
      <c r="F4431" s="17" t="s">
        <v>7535</v>
      </c>
    </row>
    <row r="4432" spans="1:6" x14ac:dyDescent="0.25">
      <c r="A4432" s="15">
        <v>53036168</v>
      </c>
      <c r="B4432" s="15">
        <v>159226974</v>
      </c>
      <c r="C4432" s="16" t="s">
        <v>7550</v>
      </c>
      <c r="D4432" s="16" t="s">
        <v>7562</v>
      </c>
      <c r="E4432" s="16" t="s">
        <v>7551</v>
      </c>
      <c r="F4432" s="17" t="s">
        <v>7535</v>
      </c>
    </row>
    <row r="4433" spans="1:6" x14ac:dyDescent="0.25">
      <c r="A4433" s="15">
        <v>106660885</v>
      </c>
      <c r="B4433" s="15">
        <v>254571267</v>
      </c>
      <c r="C4433" s="16" t="s">
        <v>7574</v>
      </c>
      <c r="D4433" s="16" t="s">
        <v>7564</v>
      </c>
      <c r="E4433" s="15">
        <v>46</v>
      </c>
      <c r="F4433" s="17" t="s">
        <v>7565</v>
      </c>
    </row>
    <row r="4434" spans="1:6" x14ac:dyDescent="0.25">
      <c r="A4434" s="15">
        <v>89751031</v>
      </c>
      <c r="B4434" s="15">
        <v>229437202</v>
      </c>
      <c r="C4434" s="16" t="s">
        <v>7621</v>
      </c>
      <c r="D4434" s="16" t="s">
        <v>7608</v>
      </c>
      <c r="E4434" s="15">
        <v>35</v>
      </c>
      <c r="F4434" s="17" t="s">
        <v>7609</v>
      </c>
    </row>
    <row r="4435" spans="1:6" x14ac:dyDescent="0.25">
      <c r="A4435" s="15">
        <v>89751031</v>
      </c>
      <c r="B4435" s="15">
        <v>229434298</v>
      </c>
      <c r="C4435" s="16" t="s">
        <v>7607</v>
      </c>
      <c r="D4435" s="16" t="s">
        <v>7608</v>
      </c>
      <c r="E4435" s="15">
        <v>36</v>
      </c>
      <c r="F4435" s="17" t="s">
        <v>7609</v>
      </c>
    </row>
    <row r="4436" spans="1:6" x14ac:dyDescent="0.25">
      <c r="A4436" s="15">
        <v>89751031</v>
      </c>
      <c r="B4436" s="15">
        <v>229437138</v>
      </c>
      <c r="C4436" s="16" t="s">
        <v>7610</v>
      </c>
      <c r="D4436" s="16" t="s">
        <v>7608</v>
      </c>
      <c r="E4436" s="15">
        <v>37</v>
      </c>
      <c r="F4436" s="17" t="s">
        <v>7609</v>
      </c>
    </row>
    <row r="4437" spans="1:6" x14ac:dyDescent="0.25">
      <c r="A4437" s="15">
        <v>89751031</v>
      </c>
      <c r="B4437" s="15">
        <v>229437139</v>
      </c>
      <c r="C4437" s="16" t="s">
        <v>7611</v>
      </c>
      <c r="D4437" s="16" t="s">
        <v>7608</v>
      </c>
      <c r="E4437" s="15">
        <v>38</v>
      </c>
      <c r="F4437" s="17" t="s">
        <v>7609</v>
      </c>
    </row>
    <row r="4438" spans="1:6" x14ac:dyDescent="0.25">
      <c r="A4438" s="15">
        <v>89751031</v>
      </c>
      <c r="B4438" s="15">
        <v>229437140</v>
      </c>
      <c r="C4438" s="16" t="s">
        <v>7612</v>
      </c>
      <c r="D4438" s="16" t="s">
        <v>7608</v>
      </c>
      <c r="E4438" s="15">
        <v>39</v>
      </c>
      <c r="F4438" s="17" t="s">
        <v>7609</v>
      </c>
    </row>
    <row r="4439" spans="1:6" x14ac:dyDescent="0.25">
      <c r="A4439" s="15">
        <v>89751031</v>
      </c>
      <c r="B4439" s="15">
        <v>229437141</v>
      </c>
      <c r="C4439" s="16" t="s">
        <v>7613</v>
      </c>
      <c r="D4439" s="16" t="s">
        <v>7608</v>
      </c>
      <c r="E4439" s="15">
        <v>40</v>
      </c>
      <c r="F4439" s="17" t="s">
        <v>7609</v>
      </c>
    </row>
    <row r="4440" spans="1:6" x14ac:dyDescent="0.25">
      <c r="A4440" s="15">
        <v>89751031</v>
      </c>
      <c r="B4440" s="15">
        <v>229437178</v>
      </c>
      <c r="C4440" s="16" t="s">
        <v>7614</v>
      </c>
      <c r="D4440" s="16" t="s">
        <v>7608</v>
      </c>
      <c r="E4440" s="15">
        <v>41</v>
      </c>
      <c r="F4440" s="17" t="s">
        <v>7609</v>
      </c>
    </row>
    <row r="4441" spans="1:6" x14ac:dyDescent="0.25">
      <c r="A4441" s="15">
        <v>89751031</v>
      </c>
      <c r="B4441" s="15">
        <v>229437179</v>
      </c>
      <c r="C4441" s="16" t="s">
        <v>7615</v>
      </c>
      <c r="D4441" s="16" t="s">
        <v>7608</v>
      </c>
      <c r="E4441" s="15">
        <v>42</v>
      </c>
      <c r="F4441" s="17" t="s">
        <v>7609</v>
      </c>
    </row>
    <row r="4442" spans="1:6" x14ac:dyDescent="0.25">
      <c r="A4442" s="15">
        <v>89751031</v>
      </c>
      <c r="B4442" s="15">
        <v>229437180</v>
      </c>
      <c r="C4442" s="16" t="s">
        <v>7616</v>
      </c>
      <c r="D4442" s="16" t="s">
        <v>7608</v>
      </c>
      <c r="E4442" s="15">
        <v>453</v>
      </c>
      <c r="F4442" s="17" t="s">
        <v>7609</v>
      </c>
    </row>
    <row r="4443" spans="1:6" x14ac:dyDescent="0.25">
      <c r="A4443" s="15">
        <v>89751031</v>
      </c>
      <c r="B4443" s="15">
        <v>229437181</v>
      </c>
      <c r="C4443" s="16" t="s">
        <v>7617</v>
      </c>
      <c r="D4443" s="16" t="s">
        <v>7608</v>
      </c>
      <c r="E4443" s="15">
        <v>44</v>
      </c>
      <c r="F4443" s="17" t="s">
        <v>7609</v>
      </c>
    </row>
    <row r="4444" spans="1:6" x14ac:dyDescent="0.25">
      <c r="A4444" s="15">
        <v>89751031</v>
      </c>
      <c r="B4444" s="15">
        <v>229437182</v>
      </c>
      <c r="C4444" s="16" t="s">
        <v>7618</v>
      </c>
      <c r="D4444" s="16" t="s">
        <v>7608</v>
      </c>
      <c r="E4444" s="15">
        <v>45</v>
      </c>
      <c r="F4444" s="17" t="s">
        <v>7609</v>
      </c>
    </row>
    <row r="4445" spans="1:6" x14ac:dyDescent="0.25">
      <c r="A4445" s="15">
        <v>89751031</v>
      </c>
      <c r="B4445" s="15">
        <v>229437183</v>
      </c>
      <c r="C4445" s="16" t="s">
        <v>7619</v>
      </c>
      <c r="D4445" s="16" t="s">
        <v>7608</v>
      </c>
      <c r="E4445" s="15">
        <v>46</v>
      </c>
      <c r="F4445" s="17" t="s">
        <v>7609</v>
      </c>
    </row>
    <row r="4446" spans="1:6" x14ac:dyDescent="0.25">
      <c r="A4446" s="15">
        <v>89751031</v>
      </c>
      <c r="B4446" s="15">
        <v>229437201</v>
      </c>
      <c r="C4446" s="16" t="s">
        <v>7620</v>
      </c>
      <c r="D4446" s="16" t="s">
        <v>7608</v>
      </c>
      <c r="E4446" s="15">
        <v>47</v>
      </c>
      <c r="F4446" s="17" t="s">
        <v>7609</v>
      </c>
    </row>
    <row r="4447" spans="1:6" x14ac:dyDescent="0.25">
      <c r="A4447" s="15">
        <v>52822552</v>
      </c>
      <c r="B4447" s="15">
        <v>158723061</v>
      </c>
      <c r="C4447" s="16" t="s">
        <v>7552</v>
      </c>
      <c r="D4447" s="16" t="s">
        <v>7533</v>
      </c>
      <c r="E4447" s="16" t="s">
        <v>7291</v>
      </c>
      <c r="F4447" s="17" t="s">
        <v>7553</v>
      </c>
    </row>
    <row r="4448" spans="1:6" x14ac:dyDescent="0.25">
      <c r="A4448" s="15">
        <v>53036168</v>
      </c>
      <c r="B4448" s="15">
        <v>159226975</v>
      </c>
      <c r="C4448" s="16" t="s">
        <v>7552</v>
      </c>
      <c r="D4448" s="16" t="s">
        <v>7562</v>
      </c>
      <c r="E4448" s="16" t="s">
        <v>7291</v>
      </c>
      <c r="F4448" s="17" t="s">
        <v>7553</v>
      </c>
    </row>
    <row r="4449" spans="1:6" x14ac:dyDescent="0.25">
      <c r="A4449" s="15">
        <v>52822552</v>
      </c>
      <c r="B4449" s="15">
        <v>158723062</v>
      </c>
      <c r="C4449" s="16" t="s">
        <v>7554</v>
      </c>
      <c r="D4449" s="16" t="s">
        <v>7533</v>
      </c>
      <c r="E4449" s="16" t="s">
        <v>7296</v>
      </c>
      <c r="F4449" s="17" t="s">
        <v>7553</v>
      </c>
    </row>
    <row r="4450" spans="1:6" x14ac:dyDescent="0.25">
      <c r="A4450" s="15">
        <v>53036168</v>
      </c>
      <c r="B4450" s="15">
        <v>159226977</v>
      </c>
      <c r="C4450" s="16" t="s">
        <v>7554</v>
      </c>
      <c r="D4450" s="16" t="s">
        <v>7562</v>
      </c>
      <c r="E4450" s="16" t="s">
        <v>7296</v>
      </c>
      <c r="F4450" s="17" t="s">
        <v>7553</v>
      </c>
    </row>
    <row r="4451" spans="1:6" x14ac:dyDescent="0.25">
      <c r="A4451" s="15">
        <v>52822552</v>
      </c>
      <c r="B4451" s="15">
        <v>158723064</v>
      </c>
      <c r="C4451" s="16" t="s">
        <v>7555</v>
      </c>
      <c r="D4451" s="16" t="s">
        <v>7533</v>
      </c>
      <c r="E4451" s="16" t="s">
        <v>7298</v>
      </c>
      <c r="F4451" s="17" t="s">
        <v>7553</v>
      </c>
    </row>
    <row r="4452" spans="1:6" x14ac:dyDescent="0.25">
      <c r="A4452" s="15">
        <v>53036168</v>
      </c>
      <c r="B4452" s="15">
        <v>159226978</v>
      </c>
      <c r="C4452" s="16" t="s">
        <v>7555</v>
      </c>
      <c r="D4452" s="16" t="s">
        <v>7562</v>
      </c>
      <c r="E4452" s="16" t="s">
        <v>7298</v>
      </c>
      <c r="F4452" s="17" t="s">
        <v>7553</v>
      </c>
    </row>
    <row r="4453" spans="1:6" x14ac:dyDescent="0.25">
      <c r="A4453" s="15">
        <v>52822552</v>
      </c>
      <c r="B4453" s="15">
        <v>158723072</v>
      </c>
      <c r="C4453" s="16" t="s">
        <v>7556</v>
      </c>
      <c r="D4453" s="16" t="s">
        <v>7533</v>
      </c>
      <c r="E4453" s="16" t="s">
        <v>7292</v>
      </c>
      <c r="F4453" s="17" t="s">
        <v>7553</v>
      </c>
    </row>
    <row r="4454" spans="1:6" x14ac:dyDescent="0.25">
      <c r="A4454" s="15">
        <v>53036168</v>
      </c>
      <c r="B4454" s="15">
        <v>159226979</v>
      </c>
      <c r="C4454" s="16" t="s">
        <v>7556</v>
      </c>
      <c r="D4454" s="16" t="s">
        <v>7562</v>
      </c>
      <c r="E4454" s="16" t="s">
        <v>7292</v>
      </c>
      <c r="F4454" s="17" t="s">
        <v>7553</v>
      </c>
    </row>
    <row r="4455" spans="1:6" x14ac:dyDescent="0.25">
      <c r="A4455" s="15">
        <v>52822552</v>
      </c>
      <c r="B4455" s="15">
        <v>158723078</v>
      </c>
      <c r="C4455" s="16" t="s">
        <v>7557</v>
      </c>
      <c r="D4455" s="16" t="s">
        <v>7533</v>
      </c>
      <c r="E4455" s="16" t="s">
        <v>7293</v>
      </c>
      <c r="F4455" s="17" t="s">
        <v>7553</v>
      </c>
    </row>
    <row r="4456" spans="1:6" x14ac:dyDescent="0.25">
      <c r="A4456" s="15">
        <v>53036168</v>
      </c>
      <c r="B4456" s="15">
        <v>159226980</v>
      </c>
      <c r="C4456" s="16" t="s">
        <v>7557</v>
      </c>
      <c r="D4456" s="16" t="s">
        <v>7562</v>
      </c>
      <c r="E4456" s="16" t="s">
        <v>7293</v>
      </c>
      <c r="F4456" s="17" t="s">
        <v>7553</v>
      </c>
    </row>
    <row r="4457" spans="1:6" x14ac:dyDescent="0.25">
      <c r="A4457" s="15">
        <v>52822552</v>
      </c>
      <c r="B4457" s="15">
        <v>158723084</v>
      </c>
      <c r="C4457" s="16" t="s">
        <v>7558</v>
      </c>
      <c r="D4457" s="16" t="s">
        <v>7533</v>
      </c>
      <c r="E4457" s="16" t="s">
        <v>7299</v>
      </c>
      <c r="F4457" s="17" t="s">
        <v>7553</v>
      </c>
    </row>
    <row r="4458" spans="1:6" x14ac:dyDescent="0.25">
      <c r="A4458" s="15">
        <v>53036168</v>
      </c>
      <c r="B4458" s="15">
        <v>159226981</v>
      </c>
      <c r="C4458" s="16" t="s">
        <v>7558</v>
      </c>
      <c r="D4458" s="16" t="s">
        <v>7562</v>
      </c>
      <c r="E4458" s="16" t="s">
        <v>7299</v>
      </c>
      <c r="F4458" s="17" t="s">
        <v>7553</v>
      </c>
    </row>
    <row r="4459" spans="1:6" x14ac:dyDescent="0.25">
      <c r="A4459" s="15">
        <v>52822552</v>
      </c>
      <c r="B4459" s="15">
        <v>158723091</v>
      </c>
      <c r="C4459" s="16" t="s">
        <v>7559</v>
      </c>
      <c r="D4459" s="16" t="s">
        <v>7533</v>
      </c>
      <c r="E4459" s="16" t="s">
        <v>7294</v>
      </c>
      <c r="F4459" s="17" t="s">
        <v>7553</v>
      </c>
    </row>
    <row r="4460" spans="1:6" x14ac:dyDescent="0.25">
      <c r="A4460" s="15">
        <v>53036168</v>
      </c>
      <c r="B4460" s="15">
        <v>159226982</v>
      </c>
      <c r="C4460" s="16" t="s">
        <v>7559</v>
      </c>
      <c r="D4460" s="16" t="s">
        <v>7562</v>
      </c>
      <c r="E4460" s="16" t="s">
        <v>7294</v>
      </c>
      <c r="F4460" s="17" t="s">
        <v>7553</v>
      </c>
    </row>
    <row r="4461" spans="1:6" x14ac:dyDescent="0.25">
      <c r="A4461" s="15">
        <v>52822552</v>
      </c>
      <c r="B4461" s="15">
        <v>158723094</v>
      </c>
      <c r="C4461" s="16" t="s">
        <v>7560</v>
      </c>
      <c r="D4461" s="16" t="s">
        <v>7533</v>
      </c>
      <c r="E4461" s="16" t="s">
        <v>7297</v>
      </c>
      <c r="F4461" s="17" t="s">
        <v>7553</v>
      </c>
    </row>
    <row r="4462" spans="1:6" x14ac:dyDescent="0.25">
      <c r="A4462" s="15">
        <v>53036168</v>
      </c>
      <c r="B4462" s="15">
        <v>159226983</v>
      </c>
      <c r="C4462" s="16" t="s">
        <v>7560</v>
      </c>
      <c r="D4462" s="16" t="s">
        <v>7562</v>
      </c>
      <c r="E4462" s="16" t="s">
        <v>7297</v>
      </c>
      <c r="F4462" s="17" t="s">
        <v>7553</v>
      </c>
    </row>
    <row r="4463" spans="1:6" x14ac:dyDescent="0.25">
      <c r="A4463" s="15">
        <v>52822552</v>
      </c>
      <c r="B4463" s="15">
        <v>158723097</v>
      </c>
      <c r="C4463" s="16" t="s">
        <v>7561</v>
      </c>
      <c r="D4463" s="16" t="s">
        <v>7533</v>
      </c>
      <c r="E4463" s="16" t="s">
        <v>7290</v>
      </c>
      <c r="F4463" s="17" t="s">
        <v>7553</v>
      </c>
    </row>
    <row r="4464" spans="1:6" x14ac:dyDescent="0.25">
      <c r="A4464" s="15">
        <v>53036168</v>
      </c>
      <c r="B4464" s="15">
        <v>159226984</v>
      </c>
      <c r="C4464" s="16" t="s">
        <v>7561</v>
      </c>
      <c r="D4464" s="16" t="s">
        <v>7562</v>
      </c>
      <c r="E4464" s="16" t="s">
        <v>7290</v>
      </c>
      <c r="F4464" s="17" t="s">
        <v>7553</v>
      </c>
    </row>
    <row r="4465" spans="1:6" x14ac:dyDescent="0.25">
      <c r="A4465" s="15">
        <v>51105936</v>
      </c>
      <c r="B4465" s="15">
        <v>252388230</v>
      </c>
      <c r="C4465" s="16" t="s">
        <v>7587</v>
      </c>
      <c r="D4465" s="16" t="s">
        <v>816</v>
      </c>
      <c r="E4465" s="16" t="s">
        <v>7388</v>
      </c>
      <c r="F4465" s="17" t="s">
        <v>7577</v>
      </c>
    </row>
    <row r="4466" spans="1:6" x14ac:dyDescent="0.25">
      <c r="A4466" s="15">
        <v>53036673</v>
      </c>
      <c r="B4466" s="15">
        <v>252388643</v>
      </c>
      <c r="C4466" s="16" t="s">
        <v>7598</v>
      </c>
      <c r="D4466" s="16" t="s">
        <v>7597</v>
      </c>
      <c r="E4466" s="16" t="s">
        <v>7388</v>
      </c>
      <c r="F4466" s="17" t="s">
        <v>7577</v>
      </c>
    </row>
    <row r="4467" spans="1:6" x14ac:dyDescent="0.25">
      <c r="A4467" s="15">
        <v>51105936</v>
      </c>
      <c r="B4467" s="15">
        <v>252388229</v>
      </c>
      <c r="C4467" s="16" t="s">
        <v>7586</v>
      </c>
      <c r="D4467" s="16" t="s">
        <v>816</v>
      </c>
      <c r="E4467" s="16" t="s">
        <v>7288</v>
      </c>
      <c r="F4467" s="17" t="s">
        <v>7577</v>
      </c>
    </row>
    <row r="4468" spans="1:6" x14ac:dyDescent="0.25">
      <c r="A4468" s="15">
        <v>53036673</v>
      </c>
      <c r="B4468" s="15">
        <v>252388644</v>
      </c>
      <c r="C4468" s="16" t="s">
        <v>7599</v>
      </c>
      <c r="D4468" s="16" t="s">
        <v>7597</v>
      </c>
      <c r="E4468" s="16" t="s">
        <v>7288</v>
      </c>
      <c r="F4468" s="17" t="s">
        <v>7577</v>
      </c>
    </row>
    <row r="4469" spans="1:6" x14ac:dyDescent="0.25">
      <c r="A4469" s="15">
        <v>51105936</v>
      </c>
      <c r="B4469" s="15">
        <v>252388228</v>
      </c>
      <c r="C4469" s="16" t="s">
        <v>7585</v>
      </c>
      <c r="D4469" s="16" t="s">
        <v>816</v>
      </c>
      <c r="E4469" s="16" t="s">
        <v>7291</v>
      </c>
      <c r="F4469" s="17" t="s">
        <v>7577</v>
      </c>
    </row>
    <row r="4470" spans="1:6" x14ac:dyDescent="0.25">
      <c r="A4470" s="15">
        <v>53036673</v>
      </c>
      <c r="B4470" s="15">
        <v>252388645</v>
      </c>
      <c r="C4470" s="16" t="s">
        <v>7600</v>
      </c>
      <c r="D4470" s="16" t="s">
        <v>7597</v>
      </c>
      <c r="E4470" s="16" t="s">
        <v>7291</v>
      </c>
      <c r="F4470" s="17" t="s">
        <v>7577</v>
      </c>
    </row>
    <row r="4471" spans="1:6" x14ac:dyDescent="0.25">
      <c r="A4471" s="15">
        <v>51105936</v>
      </c>
      <c r="B4471" s="15">
        <v>252388227</v>
      </c>
      <c r="C4471" s="16" t="s">
        <v>7584</v>
      </c>
      <c r="D4471" s="16" t="s">
        <v>816</v>
      </c>
      <c r="E4471" s="16" t="s">
        <v>7296</v>
      </c>
      <c r="F4471" s="17" t="s">
        <v>7577</v>
      </c>
    </row>
    <row r="4472" spans="1:6" x14ac:dyDescent="0.25">
      <c r="A4472" s="15">
        <v>53036673</v>
      </c>
      <c r="B4472" s="15">
        <v>252388646</v>
      </c>
      <c r="C4472" s="16" t="s">
        <v>7601</v>
      </c>
      <c r="D4472" s="16" t="s">
        <v>7597</v>
      </c>
      <c r="E4472" s="16" t="s">
        <v>7296</v>
      </c>
      <c r="F4472" s="17" t="s">
        <v>7577</v>
      </c>
    </row>
    <row r="4473" spans="1:6" x14ac:dyDescent="0.25">
      <c r="A4473" s="15">
        <v>51105936</v>
      </c>
      <c r="B4473" s="15">
        <v>156355641</v>
      </c>
      <c r="C4473" s="16" t="s">
        <v>7576</v>
      </c>
      <c r="D4473" s="16" t="s">
        <v>816</v>
      </c>
      <c r="E4473" s="16" t="s">
        <v>7298</v>
      </c>
      <c r="F4473" s="17" t="s">
        <v>7577</v>
      </c>
    </row>
    <row r="4474" spans="1:6" x14ac:dyDescent="0.25">
      <c r="A4474" s="15">
        <v>107754348</v>
      </c>
      <c r="B4474" s="15">
        <v>255714884</v>
      </c>
      <c r="C4474" s="16" t="s">
        <v>7528</v>
      </c>
      <c r="D4474" s="16" t="s">
        <v>7522</v>
      </c>
      <c r="E4474" s="16" t="s">
        <v>7298</v>
      </c>
      <c r="F4474" s="17" t="s">
        <v>7523</v>
      </c>
    </row>
    <row r="4475" spans="1:6" x14ac:dyDescent="0.25">
      <c r="A4475" s="15">
        <v>107752158</v>
      </c>
      <c r="B4475" s="15">
        <v>255712681</v>
      </c>
      <c r="C4475" s="16" t="s">
        <v>7528</v>
      </c>
      <c r="D4475" s="16" t="s">
        <v>7530</v>
      </c>
      <c r="E4475" s="16" t="s">
        <v>7298</v>
      </c>
      <c r="F4475" s="17" t="s">
        <v>7531</v>
      </c>
    </row>
    <row r="4476" spans="1:6" x14ac:dyDescent="0.25">
      <c r="A4476" s="15">
        <v>53036673</v>
      </c>
      <c r="B4476" s="15">
        <v>159229067</v>
      </c>
      <c r="C4476" s="16" t="s">
        <v>7528</v>
      </c>
      <c r="D4476" s="16" t="s">
        <v>7597</v>
      </c>
      <c r="E4476" s="16" t="s">
        <v>7298</v>
      </c>
      <c r="F4476" s="17" t="s">
        <v>7577</v>
      </c>
    </row>
    <row r="4477" spans="1:6" x14ac:dyDescent="0.25">
      <c r="A4477" s="15">
        <v>51105936</v>
      </c>
      <c r="B4477" s="15">
        <v>156355642</v>
      </c>
      <c r="C4477" s="16" t="s">
        <v>7578</v>
      </c>
      <c r="D4477" s="16" t="s">
        <v>816</v>
      </c>
      <c r="E4477" s="16" t="s">
        <v>7292</v>
      </c>
      <c r="F4477" s="17" t="s">
        <v>7577</v>
      </c>
    </row>
    <row r="4478" spans="1:6" x14ac:dyDescent="0.25">
      <c r="A4478" s="15">
        <v>107754348</v>
      </c>
      <c r="B4478" s="15">
        <v>255714872</v>
      </c>
      <c r="C4478" s="16" t="s">
        <v>7521</v>
      </c>
      <c r="D4478" s="16" t="s">
        <v>7522</v>
      </c>
      <c r="E4478" s="16" t="s">
        <v>7292</v>
      </c>
      <c r="F4478" s="17" t="s">
        <v>7523</v>
      </c>
    </row>
    <row r="4479" spans="1:6" x14ac:dyDescent="0.25">
      <c r="A4479" s="15">
        <v>107752158</v>
      </c>
      <c r="B4479" s="15">
        <v>255712674</v>
      </c>
      <c r="C4479" s="16" t="s">
        <v>7521</v>
      </c>
      <c r="D4479" s="16" t="s">
        <v>7530</v>
      </c>
      <c r="E4479" s="16" t="s">
        <v>7292</v>
      </c>
      <c r="F4479" s="17" t="s">
        <v>7531</v>
      </c>
    </row>
    <row r="4480" spans="1:6" x14ac:dyDescent="0.25">
      <c r="A4480" s="15">
        <v>53036673</v>
      </c>
      <c r="B4480" s="15">
        <v>159229068</v>
      </c>
      <c r="C4480" s="16" t="s">
        <v>7521</v>
      </c>
      <c r="D4480" s="16" t="s">
        <v>7597</v>
      </c>
      <c r="E4480" s="16" t="s">
        <v>7292</v>
      </c>
      <c r="F4480" s="17" t="s">
        <v>7577</v>
      </c>
    </row>
    <row r="4481" spans="1:6" x14ac:dyDescent="0.25">
      <c r="A4481" s="15">
        <v>51105936</v>
      </c>
      <c r="B4481" s="15">
        <v>156355643</v>
      </c>
      <c r="C4481" s="16" t="s">
        <v>7579</v>
      </c>
      <c r="D4481" s="16" t="s">
        <v>816</v>
      </c>
      <c r="E4481" s="16" t="s">
        <v>7293</v>
      </c>
      <c r="F4481" s="17" t="s">
        <v>7577</v>
      </c>
    </row>
    <row r="4482" spans="1:6" x14ac:dyDescent="0.25">
      <c r="A4482" s="15">
        <v>107754348</v>
      </c>
      <c r="B4482" s="15">
        <v>255714874</v>
      </c>
      <c r="C4482" s="16" t="s">
        <v>7525</v>
      </c>
      <c r="D4482" s="16" t="s">
        <v>7522</v>
      </c>
      <c r="E4482" s="16" t="s">
        <v>7293</v>
      </c>
      <c r="F4482" s="17" t="s">
        <v>7523</v>
      </c>
    </row>
    <row r="4483" spans="1:6" x14ac:dyDescent="0.25">
      <c r="A4483" s="15">
        <v>107752158</v>
      </c>
      <c r="B4483" s="15">
        <v>255712678</v>
      </c>
      <c r="C4483" s="16" t="s">
        <v>7525</v>
      </c>
      <c r="D4483" s="16" t="s">
        <v>7530</v>
      </c>
      <c r="E4483" s="16" t="s">
        <v>7293</v>
      </c>
      <c r="F4483" s="17" t="s">
        <v>7531</v>
      </c>
    </row>
    <row r="4484" spans="1:6" x14ac:dyDescent="0.25">
      <c r="A4484" s="15">
        <v>53036673</v>
      </c>
      <c r="B4484" s="15">
        <v>159229069</v>
      </c>
      <c r="C4484" s="16" t="s">
        <v>7525</v>
      </c>
      <c r="D4484" s="16" t="s">
        <v>7597</v>
      </c>
      <c r="E4484" s="16" t="s">
        <v>7293</v>
      </c>
      <c r="F4484" s="17" t="s">
        <v>7577</v>
      </c>
    </row>
    <row r="4485" spans="1:6" x14ac:dyDescent="0.25">
      <c r="A4485" s="15">
        <v>51105936</v>
      </c>
      <c r="B4485" s="15">
        <v>156355644</v>
      </c>
      <c r="C4485" s="16" t="s">
        <v>7580</v>
      </c>
      <c r="D4485" s="16" t="s">
        <v>816</v>
      </c>
      <c r="E4485" s="16" t="s">
        <v>7299</v>
      </c>
      <c r="F4485" s="17" t="s">
        <v>7577</v>
      </c>
    </row>
    <row r="4486" spans="1:6" x14ac:dyDescent="0.25">
      <c r="A4486" s="15">
        <v>107754348</v>
      </c>
      <c r="B4486" s="15">
        <v>255714885</v>
      </c>
      <c r="C4486" s="16" t="s">
        <v>7529</v>
      </c>
      <c r="D4486" s="16" t="s">
        <v>7522</v>
      </c>
      <c r="E4486" s="16" t="s">
        <v>7299</v>
      </c>
      <c r="F4486" s="17" t="s">
        <v>7523</v>
      </c>
    </row>
    <row r="4487" spans="1:6" x14ac:dyDescent="0.25">
      <c r="A4487" s="15">
        <v>107752158</v>
      </c>
      <c r="B4487" s="15">
        <v>255712682</v>
      </c>
      <c r="C4487" s="16" t="s">
        <v>7529</v>
      </c>
      <c r="D4487" s="16" t="s">
        <v>7530</v>
      </c>
      <c r="E4487" s="16" t="s">
        <v>7299</v>
      </c>
      <c r="F4487" s="17" t="s">
        <v>7531</v>
      </c>
    </row>
    <row r="4488" spans="1:6" x14ac:dyDescent="0.25">
      <c r="A4488" s="15">
        <v>53036673</v>
      </c>
      <c r="B4488" s="15">
        <v>159229070</v>
      </c>
      <c r="C4488" s="16" t="s">
        <v>7529</v>
      </c>
      <c r="D4488" s="16" t="s">
        <v>7597</v>
      </c>
      <c r="E4488" s="16" t="s">
        <v>7299</v>
      </c>
      <c r="F4488" s="17" t="s">
        <v>7577</v>
      </c>
    </row>
    <row r="4489" spans="1:6" x14ac:dyDescent="0.25">
      <c r="A4489" s="15">
        <v>51105936</v>
      </c>
      <c r="B4489" s="15">
        <v>156355645</v>
      </c>
      <c r="C4489" s="16" t="s">
        <v>7581</v>
      </c>
      <c r="D4489" s="16" t="s">
        <v>816</v>
      </c>
      <c r="E4489" s="16" t="s">
        <v>7294</v>
      </c>
      <c r="F4489" s="17" t="s">
        <v>7577</v>
      </c>
    </row>
    <row r="4490" spans="1:6" x14ac:dyDescent="0.25">
      <c r="A4490" s="15">
        <v>107754348</v>
      </c>
      <c r="B4490" s="15">
        <v>255714882</v>
      </c>
      <c r="C4490" s="16" t="s">
        <v>7527</v>
      </c>
      <c r="D4490" s="16" t="s">
        <v>7522</v>
      </c>
      <c r="E4490" s="16" t="s">
        <v>7294</v>
      </c>
      <c r="F4490" s="17" t="s">
        <v>7523</v>
      </c>
    </row>
    <row r="4491" spans="1:6" x14ac:dyDescent="0.25">
      <c r="A4491" s="15">
        <v>107752158</v>
      </c>
      <c r="B4491" s="15">
        <v>255712684</v>
      </c>
      <c r="C4491" s="16" t="s">
        <v>7527</v>
      </c>
      <c r="D4491" s="16" t="s">
        <v>7530</v>
      </c>
      <c r="E4491" s="16" t="s">
        <v>7294</v>
      </c>
      <c r="F4491" s="17" t="s">
        <v>7531</v>
      </c>
    </row>
    <row r="4492" spans="1:6" x14ac:dyDescent="0.25">
      <c r="A4492" s="15">
        <v>53036673</v>
      </c>
      <c r="B4492" s="15">
        <v>159229071</v>
      </c>
      <c r="C4492" s="16" t="s">
        <v>7527</v>
      </c>
      <c r="D4492" s="16" t="s">
        <v>7597</v>
      </c>
      <c r="E4492" s="16" t="s">
        <v>7294</v>
      </c>
      <c r="F4492" s="17" t="s">
        <v>7577</v>
      </c>
    </row>
    <row r="4493" spans="1:6" x14ac:dyDescent="0.25">
      <c r="A4493" s="15">
        <v>51105936</v>
      </c>
      <c r="B4493" s="15">
        <v>156355646</v>
      </c>
      <c r="C4493" s="16" t="s">
        <v>7582</v>
      </c>
      <c r="D4493" s="16" t="s">
        <v>816</v>
      </c>
      <c r="E4493" s="16" t="s">
        <v>7297</v>
      </c>
      <c r="F4493" s="17" t="s">
        <v>7577</v>
      </c>
    </row>
    <row r="4494" spans="1:6" x14ac:dyDescent="0.25">
      <c r="A4494" s="15">
        <v>107754348</v>
      </c>
      <c r="B4494" s="15">
        <v>255714873</v>
      </c>
      <c r="C4494" s="16" t="s">
        <v>7524</v>
      </c>
      <c r="D4494" s="16" t="s">
        <v>7522</v>
      </c>
      <c r="E4494" s="16" t="s">
        <v>7297</v>
      </c>
      <c r="F4494" s="17" t="s">
        <v>7523</v>
      </c>
    </row>
    <row r="4495" spans="1:6" x14ac:dyDescent="0.25">
      <c r="A4495" s="15">
        <v>107752158</v>
      </c>
      <c r="B4495" s="15">
        <v>255712680</v>
      </c>
      <c r="C4495" s="16" t="s">
        <v>7524</v>
      </c>
      <c r="D4495" s="16" t="s">
        <v>7530</v>
      </c>
      <c r="E4495" s="16" t="s">
        <v>7297</v>
      </c>
      <c r="F4495" s="17" t="s">
        <v>7531</v>
      </c>
    </row>
    <row r="4496" spans="1:6" x14ac:dyDescent="0.25">
      <c r="A4496" s="15">
        <v>53036673</v>
      </c>
      <c r="B4496" s="15">
        <v>159229072</v>
      </c>
      <c r="C4496" s="16" t="s">
        <v>7524</v>
      </c>
      <c r="D4496" s="16" t="s">
        <v>7597</v>
      </c>
      <c r="E4496" s="16" t="s">
        <v>7297</v>
      </c>
      <c r="F4496" s="17" t="s">
        <v>7577</v>
      </c>
    </row>
    <row r="4497" spans="1:6" x14ac:dyDescent="0.25">
      <c r="A4497" s="15">
        <v>51105936</v>
      </c>
      <c r="B4497" s="15">
        <v>156355647</v>
      </c>
      <c r="C4497" s="16" t="s">
        <v>7583</v>
      </c>
      <c r="D4497" s="16" t="s">
        <v>816</v>
      </c>
      <c r="E4497" s="16" t="s">
        <v>7290</v>
      </c>
      <c r="F4497" s="17" t="s">
        <v>7577</v>
      </c>
    </row>
    <row r="4498" spans="1:6" x14ac:dyDescent="0.25">
      <c r="A4498" s="15">
        <v>107754348</v>
      </c>
      <c r="B4498" s="15">
        <v>255714875</v>
      </c>
      <c r="C4498" s="16" t="s">
        <v>7526</v>
      </c>
      <c r="D4498" s="16" t="s">
        <v>7522</v>
      </c>
      <c r="E4498" s="16" t="s">
        <v>7290</v>
      </c>
      <c r="F4498" s="17" t="s">
        <v>7523</v>
      </c>
    </row>
    <row r="4499" spans="1:6" x14ac:dyDescent="0.25">
      <c r="A4499" s="15">
        <v>107752158</v>
      </c>
      <c r="B4499" s="15">
        <v>255712676</v>
      </c>
      <c r="C4499" s="16" t="s">
        <v>7526</v>
      </c>
      <c r="D4499" s="16" t="s">
        <v>7530</v>
      </c>
      <c r="E4499" s="16" t="s">
        <v>7290</v>
      </c>
      <c r="F4499" s="17" t="s">
        <v>7531</v>
      </c>
    </row>
    <row r="4500" spans="1:6" x14ac:dyDescent="0.25">
      <c r="A4500" s="15">
        <v>53036673</v>
      </c>
      <c r="B4500" s="15">
        <v>159229073</v>
      </c>
      <c r="C4500" s="16" t="s">
        <v>7526</v>
      </c>
      <c r="D4500" s="16" t="s">
        <v>7597</v>
      </c>
      <c r="E4500" s="16" t="s">
        <v>7290</v>
      </c>
      <c r="F4500" s="17" t="s">
        <v>7577</v>
      </c>
    </row>
    <row r="4501" spans="1:6" x14ac:dyDescent="0.25">
      <c r="A4501" s="15">
        <v>51105936</v>
      </c>
      <c r="B4501" s="15">
        <v>252388231</v>
      </c>
      <c r="C4501" s="16" t="s">
        <v>7588</v>
      </c>
      <c r="D4501" s="16" t="s">
        <v>816</v>
      </c>
      <c r="E4501" s="16" t="s">
        <v>7295</v>
      </c>
      <c r="F4501" s="17" t="s">
        <v>7577</v>
      </c>
    </row>
    <row r="4502" spans="1:6" x14ac:dyDescent="0.25">
      <c r="A4502" s="15">
        <v>53036673</v>
      </c>
      <c r="B4502" s="15">
        <v>252388647</v>
      </c>
      <c r="C4502" s="16" t="s">
        <v>7602</v>
      </c>
      <c r="D4502" s="16" t="s">
        <v>7597</v>
      </c>
      <c r="E4502" s="16" t="s">
        <v>7295</v>
      </c>
      <c r="F4502" s="17" t="s">
        <v>7577</v>
      </c>
    </row>
    <row r="4503" spans="1:6" x14ac:dyDescent="0.25">
      <c r="A4503" s="15">
        <v>51105936</v>
      </c>
      <c r="B4503" s="15">
        <v>252388232</v>
      </c>
      <c r="C4503" s="16" t="s">
        <v>7589</v>
      </c>
      <c r="D4503" s="16" t="s">
        <v>816</v>
      </c>
      <c r="E4503" s="16" t="s">
        <v>7590</v>
      </c>
      <c r="F4503" s="17" t="s">
        <v>7577</v>
      </c>
    </row>
    <row r="4504" spans="1:6" x14ac:dyDescent="0.25">
      <c r="A4504" s="15">
        <v>53036673</v>
      </c>
      <c r="B4504" s="15">
        <v>252388648</v>
      </c>
      <c r="C4504" s="16" t="s">
        <v>7603</v>
      </c>
      <c r="D4504" s="16" t="s">
        <v>7597</v>
      </c>
      <c r="E4504" s="16" t="s">
        <v>7590</v>
      </c>
      <c r="F4504" s="17" t="s">
        <v>7577</v>
      </c>
    </row>
    <row r="4505" spans="1:6" x14ac:dyDescent="0.25">
      <c r="A4505" s="15">
        <v>51105936</v>
      </c>
      <c r="B4505" s="15">
        <v>252388233</v>
      </c>
      <c r="C4505" s="16" t="s">
        <v>7591</v>
      </c>
      <c r="D4505" s="16" t="s">
        <v>816</v>
      </c>
      <c r="E4505" s="16" t="s">
        <v>7592</v>
      </c>
      <c r="F4505" s="17" t="s">
        <v>7577</v>
      </c>
    </row>
    <row r="4506" spans="1:6" x14ac:dyDescent="0.25">
      <c r="A4506" s="15">
        <v>53036673</v>
      </c>
      <c r="B4506" s="15">
        <v>252388649</v>
      </c>
      <c r="C4506" s="16" t="s">
        <v>7604</v>
      </c>
      <c r="D4506" s="16" t="s">
        <v>7597</v>
      </c>
      <c r="E4506" s="16" t="s">
        <v>7592</v>
      </c>
      <c r="F4506" s="17" t="s">
        <v>7577</v>
      </c>
    </row>
    <row r="4507" spans="1:6" x14ac:dyDescent="0.25">
      <c r="A4507" s="15">
        <v>51105936</v>
      </c>
      <c r="B4507" s="15">
        <v>252388234</v>
      </c>
      <c r="C4507" s="16" t="s">
        <v>7593</v>
      </c>
      <c r="D4507" s="16" t="s">
        <v>816</v>
      </c>
      <c r="E4507" s="16" t="s">
        <v>7594</v>
      </c>
      <c r="F4507" s="17" t="s">
        <v>7577</v>
      </c>
    </row>
    <row r="4508" spans="1:6" x14ac:dyDescent="0.25">
      <c r="A4508" s="15">
        <v>53036673</v>
      </c>
      <c r="B4508" s="15">
        <v>252388650</v>
      </c>
      <c r="C4508" s="16" t="s">
        <v>7605</v>
      </c>
      <c r="D4508" s="16" t="s">
        <v>7597</v>
      </c>
      <c r="E4508" s="16" t="s">
        <v>7594</v>
      </c>
      <c r="F4508" s="17" t="s">
        <v>7577</v>
      </c>
    </row>
    <row r="4509" spans="1:6" x14ac:dyDescent="0.25">
      <c r="A4509" s="15">
        <v>51105936</v>
      </c>
      <c r="B4509" s="15">
        <v>252388235</v>
      </c>
      <c r="C4509" s="16" t="s">
        <v>7595</v>
      </c>
      <c r="D4509" s="16" t="s">
        <v>816</v>
      </c>
      <c r="E4509" s="16" t="s">
        <v>7596</v>
      </c>
      <c r="F4509" s="17" t="s">
        <v>7577</v>
      </c>
    </row>
    <row r="4510" spans="1:6" x14ac:dyDescent="0.25">
      <c r="A4510" s="15">
        <v>53036673</v>
      </c>
      <c r="B4510" s="15">
        <v>252388651</v>
      </c>
      <c r="C4510" s="16" t="s">
        <v>7606</v>
      </c>
      <c r="D4510" s="16" t="s">
        <v>7597</v>
      </c>
      <c r="E4510" s="16" t="s">
        <v>7596</v>
      </c>
      <c r="F4510" s="17" t="s">
        <v>7577</v>
      </c>
    </row>
    <row r="4511" spans="1:6" x14ac:dyDescent="0.25">
      <c r="A4511" s="15">
        <v>51106083</v>
      </c>
      <c r="B4511" s="15">
        <v>156356329</v>
      </c>
      <c r="C4511" s="16" t="s">
        <v>7487</v>
      </c>
      <c r="D4511" s="16" t="s">
        <v>7488</v>
      </c>
      <c r="E4511" s="16" t="s">
        <v>7247</v>
      </c>
      <c r="F4511" s="17" t="s">
        <v>7489</v>
      </c>
    </row>
    <row r="4512" spans="1:6" x14ac:dyDescent="0.25">
      <c r="A4512" s="15">
        <v>52822535</v>
      </c>
      <c r="B4512" s="15">
        <v>158722970</v>
      </c>
      <c r="C4512" s="16" t="s">
        <v>12092</v>
      </c>
      <c r="D4512" s="16" t="s">
        <v>7499</v>
      </c>
      <c r="E4512" s="16" t="s">
        <v>7247</v>
      </c>
      <c r="F4512" s="17" t="s">
        <v>7500</v>
      </c>
    </row>
    <row r="4513" spans="1:6" x14ac:dyDescent="0.25">
      <c r="A4513" s="15">
        <v>51106083</v>
      </c>
      <c r="B4513" s="15">
        <v>156356330</v>
      </c>
      <c r="C4513" s="16" t="s">
        <v>7490</v>
      </c>
      <c r="D4513" s="16" t="s">
        <v>7488</v>
      </c>
      <c r="E4513" s="16" t="s">
        <v>7249</v>
      </c>
      <c r="F4513" s="17" t="s">
        <v>7489</v>
      </c>
    </row>
    <row r="4514" spans="1:6" x14ac:dyDescent="0.25">
      <c r="A4514" s="15">
        <v>52822535</v>
      </c>
      <c r="B4514" s="15">
        <v>158722971</v>
      </c>
      <c r="C4514" s="16" t="s">
        <v>12096</v>
      </c>
      <c r="D4514" s="16" t="s">
        <v>7499</v>
      </c>
      <c r="E4514" s="16" t="s">
        <v>7249</v>
      </c>
      <c r="F4514" s="17" t="s">
        <v>7500</v>
      </c>
    </row>
    <row r="4515" spans="1:6" x14ac:dyDescent="0.25">
      <c r="A4515" s="15">
        <v>51106083</v>
      </c>
      <c r="B4515" s="15">
        <v>156356332</v>
      </c>
      <c r="C4515" s="16" t="s">
        <v>7491</v>
      </c>
      <c r="D4515" s="16" t="s">
        <v>7488</v>
      </c>
      <c r="E4515" s="16" t="s">
        <v>7250</v>
      </c>
      <c r="F4515" s="17" t="s">
        <v>7489</v>
      </c>
    </row>
    <row r="4516" spans="1:6" x14ac:dyDescent="0.25">
      <c r="A4516" s="15">
        <v>52822535</v>
      </c>
      <c r="B4516" s="15">
        <v>158722972</v>
      </c>
      <c r="C4516" s="16" t="s">
        <v>12095</v>
      </c>
      <c r="D4516" s="16" t="s">
        <v>7499</v>
      </c>
      <c r="E4516" s="16" t="s">
        <v>7250</v>
      </c>
      <c r="F4516" s="17" t="s">
        <v>7500</v>
      </c>
    </row>
    <row r="4517" spans="1:6" x14ac:dyDescent="0.25">
      <c r="A4517" s="15">
        <v>51106083</v>
      </c>
      <c r="B4517" s="15">
        <v>156356333</v>
      </c>
      <c r="C4517" s="16" t="s">
        <v>7492</v>
      </c>
      <c r="D4517" s="16" t="s">
        <v>7488</v>
      </c>
      <c r="E4517" s="16" t="s">
        <v>7251</v>
      </c>
      <c r="F4517" s="17" t="s">
        <v>7489</v>
      </c>
    </row>
    <row r="4518" spans="1:6" x14ac:dyDescent="0.25">
      <c r="A4518" s="15">
        <v>52822535</v>
      </c>
      <c r="B4518" s="15">
        <v>158722974</v>
      </c>
      <c r="C4518" s="16" t="s">
        <v>12098</v>
      </c>
      <c r="D4518" s="16" t="s">
        <v>7499</v>
      </c>
      <c r="E4518" s="16" t="s">
        <v>7251</v>
      </c>
      <c r="F4518" s="17" t="s">
        <v>7500</v>
      </c>
    </row>
    <row r="4519" spans="1:6" x14ac:dyDescent="0.25">
      <c r="A4519" s="15">
        <v>51106083</v>
      </c>
      <c r="B4519" s="15">
        <v>156356334</v>
      </c>
      <c r="C4519" s="16" t="s">
        <v>7493</v>
      </c>
      <c r="D4519" s="16" t="s">
        <v>7488</v>
      </c>
      <c r="E4519" s="16" t="s">
        <v>7252</v>
      </c>
      <c r="F4519" s="17" t="s">
        <v>7489</v>
      </c>
    </row>
    <row r="4520" spans="1:6" x14ac:dyDescent="0.25">
      <c r="A4520" s="15">
        <v>52822535</v>
      </c>
      <c r="B4520" s="15">
        <v>158722975</v>
      </c>
      <c r="C4520" s="16" t="s">
        <v>12089</v>
      </c>
      <c r="D4520" s="16" t="s">
        <v>7499</v>
      </c>
      <c r="E4520" s="16" t="s">
        <v>7252</v>
      </c>
      <c r="F4520" s="17" t="s">
        <v>7500</v>
      </c>
    </row>
    <row r="4521" spans="1:6" x14ac:dyDescent="0.25">
      <c r="A4521" s="15">
        <v>51106083</v>
      </c>
      <c r="B4521" s="15">
        <v>156356335</v>
      </c>
      <c r="C4521" s="16" t="s">
        <v>7494</v>
      </c>
      <c r="D4521" s="16" t="s">
        <v>7488</v>
      </c>
      <c r="E4521" s="16" t="s">
        <v>7253</v>
      </c>
      <c r="F4521" s="17" t="s">
        <v>7489</v>
      </c>
    </row>
    <row r="4522" spans="1:6" x14ac:dyDescent="0.25">
      <c r="A4522" s="15">
        <v>52822535</v>
      </c>
      <c r="B4522" s="15">
        <v>158722977</v>
      </c>
      <c r="C4522" s="16" t="s">
        <v>12093</v>
      </c>
      <c r="D4522" s="16" t="s">
        <v>7499</v>
      </c>
      <c r="E4522" s="16" t="s">
        <v>7253</v>
      </c>
      <c r="F4522" s="17" t="s">
        <v>7500</v>
      </c>
    </row>
    <row r="4523" spans="1:6" x14ac:dyDescent="0.25">
      <c r="A4523" s="15">
        <v>51106083</v>
      </c>
      <c r="B4523" s="15">
        <v>156356336</v>
      </c>
      <c r="C4523" s="16" t="s">
        <v>7495</v>
      </c>
      <c r="D4523" s="16" t="s">
        <v>7488</v>
      </c>
      <c r="E4523" s="16" t="s">
        <v>7254</v>
      </c>
      <c r="F4523" s="17" t="s">
        <v>7489</v>
      </c>
    </row>
    <row r="4524" spans="1:6" x14ac:dyDescent="0.25">
      <c r="A4524" s="15">
        <v>52822535</v>
      </c>
      <c r="B4524" s="15">
        <v>158722979</v>
      </c>
      <c r="C4524" s="16" t="s">
        <v>12097</v>
      </c>
      <c r="D4524" s="16" t="s">
        <v>7499</v>
      </c>
      <c r="E4524" s="16" t="s">
        <v>7254</v>
      </c>
      <c r="F4524" s="17" t="s">
        <v>7500</v>
      </c>
    </row>
    <row r="4525" spans="1:6" x14ac:dyDescent="0.25">
      <c r="A4525" s="15">
        <v>51106083</v>
      </c>
      <c r="B4525" s="15">
        <v>156356337</v>
      </c>
      <c r="C4525" s="16" t="s">
        <v>7496</v>
      </c>
      <c r="D4525" s="16" t="s">
        <v>7488</v>
      </c>
      <c r="E4525" s="16" t="s">
        <v>7255</v>
      </c>
      <c r="F4525" s="17" t="s">
        <v>7489</v>
      </c>
    </row>
    <row r="4526" spans="1:6" x14ac:dyDescent="0.25">
      <c r="A4526" s="15">
        <v>52822535</v>
      </c>
      <c r="B4526" s="15">
        <v>158722980</v>
      </c>
      <c r="C4526" s="16" t="s">
        <v>12094</v>
      </c>
      <c r="D4526" s="16" t="s">
        <v>7499</v>
      </c>
      <c r="E4526" s="16" t="s">
        <v>7255</v>
      </c>
      <c r="F4526" s="17" t="s">
        <v>7500</v>
      </c>
    </row>
    <row r="4527" spans="1:6" x14ac:dyDescent="0.25">
      <c r="A4527" s="15">
        <v>51106083</v>
      </c>
      <c r="B4527" s="15">
        <v>156356339</v>
      </c>
      <c r="C4527" s="16" t="s">
        <v>7497</v>
      </c>
      <c r="D4527" s="16" t="s">
        <v>7488</v>
      </c>
      <c r="E4527" s="16" t="s">
        <v>7256</v>
      </c>
      <c r="F4527" s="17" t="s">
        <v>7489</v>
      </c>
    </row>
    <row r="4528" spans="1:6" x14ac:dyDescent="0.25">
      <c r="A4528" s="15">
        <v>52822535</v>
      </c>
      <c r="B4528" s="15">
        <v>158722981</v>
      </c>
      <c r="C4528" s="16" t="s">
        <v>12091</v>
      </c>
      <c r="D4528" s="16" t="s">
        <v>7499</v>
      </c>
      <c r="E4528" s="16" t="s">
        <v>7256</v>
      </c>
      <c r="F4528" s="17" t="s">
        <v>7500</v>
      </c>
    </row>
    <row r="4529" spans="1:6" x14ac:dyDescent="0.25">
      <c r="A4529" s="15">
        <v>51106083</v>
      </c>
      <c r="B4529" s="15">
        <v>156356340</v>
      </c>
      <c r="C4529" s="16" t="s">
        <v>7498</v>
      </c>
      <c r="D4529" s="16" t="s">
        <v>7488</v>
      </c>
      <c r="E4529" s="16" t="s">
        <v>7257</v>
      </c>
      <c r="F4529" s="17" t="s">
        <v>7489</v>
      </c>
    </row>
    <row r="4530" spans="1:6" x14ac:dyDescent="0.25">
      <c r="A4530" s="15">
        <v>52822535</v>
      </c>
      <c r="B4530" s="15">
        <v>158722982</v>
      </c>
      <c r="C4530" s="16" t="s">
        <v>12090</v>
      </c>
      <c r="D4530" s="16" t="s">
        <v>7499</v>
      </c>
      <c r="E4530" s="16" t="s">
        <v>7257</v>
      </c>
      <c r="F4530" s="17" t="s">
        <v>7500</v>
      </c>
    </row>
    <row r="4531" spans="1:6" x14ac:dyDescent="0.25">
      <c r="A4531" s="15">
        <v>52822555</v>
      </c>
      <c r="B4531" s="15">
        <v>158723096</v>
      </c>
      <c r="C4531" s="16" t="s">
        <v>12100</v>
      </c>
      <c r="D4531" s="16" t="s">
        <v>7515</v>
      </c>
      <c r="E4531" s="16" t="s">
        <v>7247</v>
      </c>
      <c r="F4531" s="17" t="s">
        <v>7517</v>
      </c>
    </row>
    <row r="4532" spans="1:6" x14ac:dyDescent="0.25">
      <c r="A4532" s="15">
        <v>52822555</v>
      </c>
      <c r="B4532" s="15">
        <v>158723075</v>
      </c>
      <c r="C4532" s="16" t="s">
        <v>12099</v>
      </c>
      <c r="D4532" s="16" t="s">
        <v>7515</v>
      </c>
      <c r="E4532" s="16" t="s">
        <v>7249</v>
      </c>
      <c r="F4532" s="17" t="s">
        <v>7517</v>
      </c>
    </row>
    <row r="4533" spans="1:6" x14ac:dyDescent="0.25">
      <c r="A4533" s="15">
        <v>52822555</v>
      </c>
      <c r="B4533" s="15">
        <v>158723077</v>
      </c>
      <c r="C4533" s="16" t="s">
        <v>12108</v>
      </c>
      <c r="D4533" s="16" t="s">
        <v>7515</v>
      </c>
      <c r="E4533" s="16" t="s">
        <v>7250</v>
      </c>
      <c r="F4533" s="17" t="s">
        <v>7517</v>
      </c>
    </row>
    <row r="4534" spans="1:6" x14ac:dyDescent="0.25">
      <c r="A4534" s="15">
        <v>52822555</v>
      </c>
      <c r="B4534" s="15">
        <v>158723080</v>
      </c>
      <c r="C4534" s="16" t="s">
        <v>12101</v>
      </c>
      <c r="D4534" s="16" t="s">
        <v>7515</v>
      </c>
      <c r="E4534" s="16" t="s">
        <v>7251</v>
      </c>
      <c r="F4534" s="17" t="s">
        <v>7517</v>
      </c>
    </row>
    <row r="4535" spans="1:6" x14ac:dyDescent="0.25">
      <c r="A4535" s="15">
        <v>52822555</v>
      </c>
      <c r="B4535" s="15">
        <v>158723082</v>
      </c>
      <c r="C4535" s="16" t="s">
        <v>12107</v>
      </c>
      <c r="D4535" s="16" t="s">
        <v>7515</v>
      </c>
      <c r="E4535" s="16" t="s">
        <v>7252</v>
      </c>
      <c r="F4535" s="17" t="s">
        <v>7517</v>
      </c>
    </row>
    <row r="4536" spans="1:6" x14ac:dyDescent="0.25">
      <c r="A4536" s="15">
        <v>52822555</v>
      </c>
      <c r="B4536" s="15">
        <v>158723086</v>
      </c>
      <c r="C4536" s="16" t="s">
        <v>12110</v>
      </c>
      <c r="D4536" s="16" t="s">
        <v>7515</v>
      </c>
      <c r="E4536" s="16" t="s">
        <v>7253</v>
      </c>
      <c r="F4536" s="17" t="s">
        <v>7517</v>
      </c>
    </row>
    <row r="4537" spans="1:6" x14ac:dyDescent="0.25">
      <c r="A4537" s="15">
        <v>52822555</v>
      </c>
      <c r="B4537" s="15">
        <v>158723088</v>
      </c>
      <c r="C4537" s="16" t="s">
        <v>12102</v>
      </c>
      <c r="D4537" s="16" t="s">
        <v>7515</v>
      </c>
      <c r="E4537" s="16" t="s">
        <v>7254</v>
      </c>
      <c r="F4537" s="17" t="s">
        <v>7517</v>
      </c>
    </row>
    <row r="4538" spans="1:6" x14ac:dyDescent="0.25">
      <c r="A4538" s="15">
        <v>52822555</v>
      </c>
      <c r="B4538" s="15">
        <v>158723090</v>
      </c>
      <c r="C4538" s="16" t="s">
        <v>12105</v>
      </c>
      <c r="D4538" s="16" t="s">
        <v>7515</v>
      </c>
      <c r="E4538" s="16" t="s">
        <v>7255</v>
      </c>
      <c r="F4538" s="17" t="s">
        <v>7517</v>
      </c>
    </row>
    <row r="4539" spans="1:6" x14ac:dyDescent="0.25">
      <c r="A4539" s="15">
        <v>52822555</v>
      </c>
      <c r="B4539" s="15">
        <v>158723092</v>
      </c>
      <c r="C4539" s="16" t="s">
        <v>12104</v>
      </c>
      <c r="D4539" s="16" t="s">
        <v>7515</v>
      </c>
      <c r="E4539" s="16" t="s">
        <v>7256</v>
      </c>
      <c r="F4539" s="17" t="s">
        <v>7517</v>
      </c>
    </row>
    <row r="4540" spans="1:6" x14ac:dyDescent="0.25">
      <c r="A4540" s="15">
        <v>52822555</v>
      </c>
      <c r="B4540" s="15">
        <v>158723093</v>
      </c>
      <c r="C4540" s="16" t="s">
        <v>12106</v>
      </c>
      <c r="D4540" s="16" t="s">
        <v>7515</v>
      </c>
      <c r="E4540" s="16" t="s">
        <v>7257</v>
      </c>
      <c r="F4540" s="17" t="s">
        <v>7517</v>
      </c>
    </row>
    <row r="4541" spans="1:6" x14ac:dyDescent="0.25">
      <c r="A4541" s="15">
        <v>52822555</v>
      </c>
      <c r="B4541" s="15">
        <v>158723095</v>
      </c>
      <c r="C4541" s="16" t="s">
        <v>12103</v>
      </c>
      <c r="D4541" s="16" t="s">
        <v>7515</v>
      </c>
      <c r="E4541" s="16" t="s">
        <v>7258</v>
      </c>
      <c r="F4541" s="17" t="s">
        <v>7517</v>
      </c>
    </row>
    <row r="4542" spans="1:6" x14ac:dyDescent="0.25">
      <c r="A4542" s="15">
        <v>52822555</v>
      </c>
      <c r="B4542" s="15">
        <v>158723070</v>
      </c>
      <c r="C4542" s="16" t="s">
        <v>12109</v>
      </c>
      <c r="D4542" s="16" t="s">
        <v>7515</v>
      </c>
      <c r="E4542" s="16" t="s">
        <v>7516</v>
      </c>
      <c r="F4542" s="17" t="s">
        <v>7517</v>
      </c>
    </row>
    <row r="4543" spans="1:6" x14ac:dyDescent="0.25">
      <c r="A4543" s="15">
        <v>90049731</v>
      </c>
      <c r="B4543" s="15">
        <v>230137835</v>
      </c>
      <c r="C4543" s="16" t="s">
        <v>7404</v>
      </c>
      <c r="D4543" s="16" t="s">
        <v>7405</v>
      </c>
      <c r="E4543" s="16" t="s">
        <v>7388</v>
      </c>
      <c r="F4543" s="17" t="s">
        <v>7406</v>
      </c>
    </row>
    <row r="4544" spans="1:6" x14ac:dyDescent="0.25">
      <c r="A4544" s="15">
        <v>90049731</v>
      </c>
      <c r="B4544" s="15">
        <v>230137865</v>
      </c>
      <c r="C4544" s="16" t="s">
        <v>7407</v>
      </c>
      <c r="D4544" s="16" t="s">
        <v>7405</v>
      </c>
      <c r="E4544" s="16" t="s">
        <v>7288</v>
      </c>
      <c r="F4544" s="17" t="s">
        <v>7406</v>
      </c>
    </row>
    <row r="4545" spans="1:6" x14ac:dyDescent="0.25">
      <c r="A4545" s="15">
        <v>90049731</v>
      </c>
      <c r="B4545" s="15">
        <v>230137866</v>
      </c>
      <c r="C4545" s="16" t="s">
        <v>7408</v>
      </c>
      <c r="D4545" s="16" t="s">
        <v>7405</v>
      </c>
      <c r="E4545" s="16" t="s">
        <v>7291</v>
      </c>
      <c r="F4545" s="17" t="s">
        <v>7406</v>
      </c>
    </row>
    <row r="4546" spans="1:6" x14ac:dyDescent="0.25">
      <c r="A4546" s="15">
        <v>90049731</v>
      </c>
      <c r="B4546" s="15">
        <v>230137867</v>
      </c>
      <c r="C4546" s="16" t="s">
        <v>7409</v>
      </c>
      <c r="D4546" s="16" t="s">
        <v>7405</v>
      </c>
      <c r="E4546" s="16" t="s">
        <v>7296</v>
      </c>
      <c r="F4546" s="17" t="s">
        <v>7406</v>
      </c>
    </row>
    <row r="4547" spans="1:6" x14ac:dyDescent="0.25">
      <c r="A4547" s="15">
        <v>90049731</v>
      </c>
      <c r="B4547" s="15">
        <v>230137868</v>
      </c>
      <c r="C4547" s="16" t="s">
        <v>7410</v>
      </c>
      <c r="D4547" s="16" t="s">
        <v>7405</v>
      </c>
      <c r="E4547" s="16" t="s">
        <v>7298</v>
      </c>
      <c r="F4547" s="17" t="s">
        <v>7406</v>
      </c>
    </row>
    <row r="4548" spans="1:6" x14ac:dyDescent="0.25">
      <c r="A4548" s="15">
        <v>90049731</v>
      </c>
      <c r="B4548" s="15">
        <v>230137869</v>
      </c>
      <c r="C4548" s="16" t="s">
        <v>7411</v>
      </c>
      <c r="D4548" s="16" t="s">
        <v>7405</v>
      </c>
      <c r="E4548" s="16" t="s">
        <v>7292</v>
      </c>
      <c r="F4548" s="17" t="s">
        <v>7406</v>
      </c>
    </row>
    <row r="4549" spans="1:6" x14ac:dyDescent="0.25">
      <c r="A4549" s="15">
        <v>90049731</v>
      </c>
      <c r="B4549" s="15">
        <v>230137870</v>
      </c>
      <c r="C4549" s="16" t="s">
        <v>7412</v>
      </c>
      <c r="D4549" s="16" t="s">
        <v>7405</v>
      </c>
      <c r="E4549" s="16" t="s">
        <v>7293</v>
      </c>
      <c r="F4549" s="17" t="s">
        <v>7406</v>
      </c>
    </row>
    <row r="4550" spans="1:6" x14ac:dyDescent="0.25">
      <c r="A4550" s="15">
        <v>90049731</v>
      </c>
      <c r="B4550" s="15">
        <v>230137871</v>
      </c>
      <c r="C4550" s="16" t="s">
        <v>7413</v>
      </c>
      <c r="D4550" s="16" t="s">
        <v>7405</v>
      </c>
      <c r="E4550" s="16" t="s">
        <v>7299</v>
      </c>
      <c r="F4550" s="17" t="s">
        <v>7406</v>
      </c>
    </row>
    <row r="4551" spans="1:6" x14ac:dyDescent="0.25">
      <c r="A4551" s="15">
        <v>90049731</v>
      </c>
      <c r="B4551" s="15">
        <v>230137872</v>
      </c>
      <c r="C4551" s="16" t="s">
        <v>7414</v>
      </c>
      <c r="D4551" s="16" t="s">
        <v>7405</v>
      </c>
      <c r="E4551" s="16" t="s">
        <v>7294</v>
      </c>
      <c r="F4551" s="17" t="s">
        <v>7406</v>
      </c>
    </row>
    <row r="4552" spans="1:6" x14ac:dyDescent="0.25">
      <c r="A4552" s="15">
        <v>90049731</v>
      </c>
      <c r="B4552" s="15">
        <v>230137873</v>
      </c>
      <c r="C4552" s="16" t="s">
        <v>7415</v>
      </c>
      <c r="D4552" s="16" t="s">
        <v>7405</v>
      </c>
      <c r="E4552" s="16" t="s">
        <v>7297</v>
      </c>
      <c r="F4552" s="17" t="s">
        <v>7406</v>
      </c>
    </row>
    <row r="4553" spans="1:6" x14ac:dyDescent="0.25">
      <c r="A4553" s="15">
        <v>90049731</v>
      </c>
      <c r="B4553" s="15">
        <v>230137874</v>
      </c>
      <c r="C4553" s="16" t="s">
        <v>7416</v>
      </c>
      <c r="D4553" s="16" t="s">
        <v>7405</v>
      </c>
      <c r="E4553" s="16" t="s">
        <v>7290</v>
      </c>
      <c r="F4553" s="17" t="s">
        <v>7406</v>
      </c>
    </row>
    <row r="4554" spans="1:6" x14ac:dyDescent="0.25">
      <c r="A4554" s="15">
        <v>90233693</v>
      </c>
      <c r="B4554" s="15">
        <v>230511444</v>
      </c>
      <c r="C4554" s="16" t="s">
        <v>7262</v>
      </c>
      <c r="D4554" s="16" t="s">
        <v>7260</v>
      </c>
      <c r="E4554" s="15">
        <v>35</v>
      </c>
      <c r="F4554" s="17" t="s">
        <v>7261</v>
      </c>
    </row>
    <row r="4555" spans="1:6" x14ac:dyDescent="0.25">
      <c r="A4555" s="15">
        <v>170470305</v>
      </c>
      <c r="B4555" s="15">
        <v>323618144</v>
      </c>
      <c r="C4555" s="16" t="s">
        <v>7262</v>
      </c>
      <c r="D4555" s="16" t="s">
        <v>7273</v>
      </c>
      <c r="E4555" s="15">
        <v>35</v>
      </c>
      <c r="F4555" s="17" t="s">
        <v>7261</v>
      </c>
    </row>
    <row r="4556" spans="1:6" x14ac:dyDescent="0.25">
      <c r="A4556" s="15">
        <v>90233693</v>
      </c>
      <c r="B4556" s="15">
        <v>230709915</v>
      </c>
      <c r="C4556" s="16" t="s">
        <v>7263</v>
      </c>
      <c r="D4556" s="16" t="s">
        <v>7260</v>
      </c>
      <c r="E4556" s="15">
        <v>36</v>
      </c>
      <c r="F4556" s="17" t="s">
        <v>7261</v>
      </c>
    </row>
    <row r="4557" spans="1:6" x14ac:dyDescent="0.25">
      <c r="A4557" s="15">
        <v>170470305</v>
      </c>
      <c r="B4557" s="15">
        <v>323618199</v>
      </c>
      <c r="C4557" s="16" t="s">
        <v>7263</v>
      </c>
      <c r="D4557" s="16" t="s">
        <v>7273</v>
      </c>
      <c r="E4557" s="15">
        <v>36</v>
      </c>
      <c r="F4557" s="17" t="s">
        <v>7261</v>
      </c>
    </row>
    <row r="4558" spans="1:6" x14ac:dyDescent="0.25">
      <c r="A4558" s="15">
        <v>89761307</v>
      </c>
      <c r="B4558" s="15">
        <v>229478309</v>
      </c>
      <c r="C4558" s="16" t="s">
        <v>7274</v>
      </c>
      <c r="D4558" s="16" t="s">
        <v>7275</v>
      </c>
      <c r="E4558" s="15">
        <v>36</v>
      </c>
      <c r="F4558" s="17" t="s">
        <v>7261</v>
      </c>
    </row>
    <row r="4559" spans="1:6" x14ac:dyDescent="0.25">
      <c r="A4559" s="15">
        <v>170126100</v>
      </c>
      <c r="B4559" s="15">
        <v>323085608</v>
      </c>
      <c r="C4559" s="16" t="s">
        <v>7274</v>
      </c>
      <c r="D4559" s="16" t="s">
        <v>7287</v>
      </c>
      <c r="E4559" s="16" t="s">
        <v>7288</v>
      </c>
      <c r="F4559" s="17" t="s">
        <v>7289</v>
      </c>
    </row>
    <row r="4560" spans="1:6" x14ac:dyDescent="0.25">
      <c r="A4560" s="15">
        <v>90233693</v>
      </c>
      <c r="B4560" s="15">
        <v>230709916</v>
      </c>
      <c r="C4560" s="16" t="s">
        <v>7264</v>
      </c>
      <c r="D4560" s="16" t="s">
        <v>7260</v>
      </c>
      <c r="E4560" s="15">
        <v>37</v>
      </c>
      <c r="F4560" s="17" t="s">
        <v>7261</v>
      </c>
    </row>
    <row r="4561" spans="1:6" x14ac:dyDescent="0.25">
      <c r="A4561" s="15">
        <v>170470305</v>
      </c>
      <c r="B4561" s="15">
        <v>323618200</v>
      </c>
      <c r="C4561" s="16" t="s">
        <v>7264</v>
      </c>
      <c r="D4561" s="16" t="s">
        <v>7273</v>
      </c>
      <c r="E4561" s="15">
        <v>37</v>
      </c>
      <c r="F4561" s="17" t="s">
        <v>7261</v>
      </c>
    </row>
    <row r="4562" spans="1:6" x14ac:dyDescent="0.25">
      <c r="A4562" s="15">
        <v>89761307</v>
      </c>
      <c r="B4562" s="15">
        <v>229478373</v>
      </c>
      <c r="C4562" s="16" t="s">
        <v>7276</v>
      </c>
      <c r="D4562" s="16" t="s">
        <v>7275</v>
      </c>
      <c r="E4562" s="15">
        <v>37</v>
      </c>
      <c r="F4562" s="17" t="s">
        <v>7261</v>
      </c>
    </row>
    <row r="4563" spans="1:6" x14ac:dyDescent="0.25">
      <c r="A4563" s="15">
        <v>170126100</v>
      </c>
      <c r="B4563" s="15">
        <v>323085606</v>
      </c>
      <c r="C4563" s="16" t="s">
        <v>7276</v>
      </c>
      <c r="D4563" s="16" t="s">
        <v>7287</v>
      </c>
      <c r="E4563" s="16" t="s">
        <v>7291</v>
      </c>
      <c r="F4563" s="17" t="s">
        <v>7289</v>
      </c>
    </row>
    <row r="4564" spans="1:6" x14ac:dyDescent="0.25">
      <c r="A4564" s="15">
        <v>90233693</v>
      </c>
      <c r="B4564" s="15">
        <v>230709917</v>
      </c>
      <c r="C4564" s="16" t="s">
        <v>7265</v>
      </c>
      <c r="D4564" s="16" t="s">
        <v>7260</v>
      </c>
      <c r="E4564" s="15">
        <v>38</v>
      </c>
      <c r="F4564" s="17" t="s">
        <v>7261</v>
      </c>
    </row>
    <row r="4565" spans="1:6" x14ac:dyDescent="0.25">
      <c r="A4565" s="15">
        <v>170470305</v>
      </c>
      <c r="B4565" s="15">
        <v>323618201</v>
      </c>
      <c r="C4565" s="16" t="s">
        <v>7265</v>
      </c>
      <c r="D4565" s="16" t="s">
        <v>7273</v>
      </c>
      <c r="E4565" s="15">
        <v>38</v>
      </c>
      <c r="F4565" s="17" t="s">
        <v>7261</v>
      </c>
    </row>
    <row r="4566" spans="1:6" x14ac:dyDescent="0.25">
      <c r="A4566" s="15">
        <v>89761307</v>
      </c>
      <c r="B4566" s="15">
        <v>229478374</v>
      </c>
      <c r="C4566" s="16" t="s">
        <v>7277</v>
      </c>
      <c r="D4566" s="16" t="s">
        <v>7275</v>
      </c>
      <c r="E4566" s="15">
        <v>38</v>
      </c>
      <c r="F4566" s="17" t="s">
        <v>7261</v>
      </c>
    </row>
    <row r="4567" spans="1:6" x14ac:dyDescent="0.25">
      <c r="A4567" s="15">
        <v>170126100</v>
      </c>
      <c r="B4567" s="15">
        <v>323085599</v>
      </c>
      <c r="C4567" s="16" t="s">
        <v>7277</v>
      </c>
      <c r="D4567" s="16" t="s">
        <v>7287</v>
      </c>
      <c r="E4567" s="16" t="s">
        <v>7296</v>
      </c>
      <c r="F4567" s="17" t="s">
        <v>7289</v>
      </c>
    </row>
    <row r="4568" spans="1:6" x14ac:dyDescent="0.25">
      <c r="A4568" s="15">
        <v>90233693</v>
      </c>
      <c r="B4568" s="15">
        <v>230709918</v>
      </c>
      <c r="C4568" s="16" t="s">
        <v>7266</v>
      </c>
      <c r="D4568" s="16" t="s">
        <v>7260</v>
      </c>
      <c r="E4568" s="15">
        <v>39</v>
      </c>
      <c r="F4568" s="17" t="s">
        <v>7261</v>
      </c>
    </row>
    <row r="4569" spans="1:6" x14ac:dyDescent="0.25">
      <c r="A4569" s="15">
        <v>170470305</v>
      </c>
      <c r="B4569" s="15">
        <v>323618280</v>
      </c>
      <c r="C4569" s="16" t="s">
        <v>7266</v>
      </c>
      <c r="D4569" s="16" t="s">
        <v>7273</v>
      </c>
      <c r="E4569" s="15">
        <v>39</v>
      </c>
      <c r="F4569" s="17" t="s">
        <v>7261</v>
      </c>
    </row>
    <row r="4570" spans="1:6" x14ac:dyDescent="0.25">
      <c r="A4570" s="15">
        <v>89761307</v>
      </c>
      <c r="B4570" s="15">
        <v>229478376</v>
      </c>
      <c r="C4570" s="16" t="s">
        <v>7278</v>
      </c>
      <c r="D4570" s="16" t="s">
        <v>7275</v>
      </c>
      <c r="E4570" s="15">
        <v>39</v>
      </c>
      <c r="F4570" s="17" t="s">
        <v>7261</v>
      </c>
    </row>
    <row r="4571" spans="1:6" x14ac:dyDescent="0.25">
      <c r="A4571" s="15">
        <v>170126100</v>
      </c>
      <c r="B4571" s="15">
        <v>323085602</v>
      </c>
      <c r="C4571" s="16" t="s">
        <v>7278</v>
      </c>
      <c r="D4571" s="16" t="s">
        <v>7287</v>
      </c>
      <c r="E4571" s="16" t="s">
        <v>7298</v>
      </c>
      <c r="F4571" s="17" t="s">
        <v>7289</v>
      </c>
    </row>
    <row r="4572" spans="1:6" x14ac:dyDescent="0.25">
      <c r="A4572" s="15">
        <v>90233693</v>
      </c>
      <c r="B4572" s="15">
        <v>230709919</v>
      </c>
      <c r="C4572" s="16" t="s">
        <v>7267</v>
      </c>
      <c r="D4572" s="16" t="s">
        <v>7260</v>
      </c>
      <c r="E4572" s="15">
        <v>40</v>
      </c>
      <c r="F4572" s="17" t="s">
        <v>7261</v>
      </c>
    </row>
    <row r="4573" spans="1:6" x14ac:dyDescent="0.25">
      <c r="A4573" s="15">
        <v>170470305</v>
      </c>
      <c r="B4573" s="15">
        <v>323618281</v>
      </c>
      <c r="C4573" s="16" t="s">
        <v>7267</v>
      </c>
      <c r="D4573" s="16" t="s">
        <v>7273</v>
      </c>
      <c r="E4573" s="15">
        <v>40</v>
      </c>
      <c r="F4573" s="17" t="s">
        <v>7261</v>
      </c>
    </row>
    <row r="4574" spans="1:6" x14ac:dyDescent="0.25">
      <c r="A4574" s="15">
        <v>89761307</v>
      </c>
      <c r="B4574" s="15">
        <v>229478377</v>
      </c>
      <c r="C4574" s="16" t="s">
        <v>7279</v>
      </c>
      <c r="D4574" s="16" t="s">
        <v>7275</v>
      </c>
      <c r="E4574" s="15">
        <v>40</v>
      </c>
      <c r="F4574" s="17" t="s">
        <v>7261</v>
      </c>
    </row>
    <row r="4575" spans="1:6" x14ac:dyDescent="0.25">
      <c r="A4575" s="15">
        <v>170126100</v>
      </c>
      <c r="B4575" s="15">
        <v>323085603</v>
      </c>
      <c r="C4575" s="16" t="s">
        <v>7279</v>
      </c>
      <c r="D4575" s="16" t="s">
        <v>7287</v>
      </c>
      <c r="E4575" s="16" t="s">
        <v>7292</v>
      </c>
      <c r="F4575" s="17" t="s">
        <v>7289</v>
      </c>
    </row>
    <row r="4576" spans="1:6" x14ac:dyDescent="0.25">
      <c r="A4576" s="15">
        <v>90233693</v>
      </c>
      <c r="B4576" s="15">
        <v>230709920</v>
      </c>
      <c r="C4576" s="16" t="s">
        <v>7270</v>
      </c>
      <c r="D4576" s="16" t="s">
        <v>7260</v>
      </c>
      <c r="E4576" s="15">
        <v>41</v>
      </c>
      <c r="F4576" s="17" t="s">
        <v>7261</v>
      </c>
    </row>
    <row r="4577" spans="1:6" x14ac:dyDescent="0.25">
      <c r="A4577" s="15">
        <v>170470305</v>
      </c>
      <c r="B4577" s="15">
        <v>323618282</v>
      </c>
      <c r="C4577" s="16" t="s">
        <v>7270</v>
      </c>
      <c r="D4577" s="16" t="s">
        <v>7273</v>
      </c>
      <c r="E4577" s="15">
        <v>41</v>
      </c>
      <c r="F4577" s="17" t="s">
        <v>7261</v>
      </c>
    </row>
    <row r="4578" spans="1:6" x14ac:dyDescent="0.25">
      <c r="A4578" s="15">
        <v>89761307</v>
      </c>
      <c r="B4578" s="15">
        <v>229478379</v>
      </c>
      <c r="C4578" s="16" t="s">
        <v>7280</v>
      </c>
      <c r="D4578" s="16" t="s">
        <v>7275</v>
      </c>
      <c r="E4578" s="15">
        <v>41</v>
      </c>
      <c r="F4578" s="17" t="s">
        <v>7261</v>
      </c>
    </row>
    <row r="4579" spans="1:6" x14ac:dyDescent="0.25">
      <c r="A4579" s="15">
        <v>170126100</v>
      </c>
      <c r="B4579" s="15">
        <v>323085601</v>
      </c>
      <c r="C4579" s="16" t="s">
        <v>7280</v>
      </c>
      <c r="D4579" s="16" t="s">
        <v>7287</v>
      </c>
      <c r="E4579" s="16" t="s">
        <v>7293</v>
      </c>
      <c r="F4579" s="17" t="s">
        <v>7289</v>
      </c>
    </row>
    <row r="4580" spans="1:6" x14ac:dyDescent="0.25">
      <c r="A4580" s="15">
        <v>90233693</v>
      </c>
      <c r="B4580" s="15">
        <v>230709921</v>
      </c>
      <c r="C4580" s="16" t="s">
        <v>7268</v>
      </c>
      <c r="D4580" s="16" t="s">
        <v>7260</v>
      </c>
      <c r="E4580" s="15">
        <v>42</v>
      </c>
      <c r="F4580" s="17" t="s">
        <v>7261</v>
      </c>
    </row>
    <row r="4581" spans="1:6" x14ac:dyDescent="0.25">
      <c r="A4581" s="15">
        <v>170470305</v>
      </c>
      <c r="B4581" s="15">
        <v>323618283</v>
      </c>
      <c r="C4581" s="16" t="s">
        <v>7268</v>
      </c>
      <c r="D4581" s="16" t="s">
        <v>7273</v>
      </c>
      <c r="E4581" s="15">
        <v>42</v>
      </c>
      <c r="F4581" s="17" t="s">
        <v>7261</v>
      </c>
    </row>
    <row r="4582" spans="1:6" x14ac:dyDescent="0.25">
      <c r="A4582" s="15">
        <v>89761307</v>
      </c>
      <c r="B4582" s="15">
        <v>229478380</v>
      </c>
      <c r="C4582" s="16" t="s">
        <v>7281</v>
      </c>
      <c r="D4582" s="16" t="s">
        <v>7275</v>
      </c>
      <c r="E4582" s="15">
        <v>42</v>
      </c>
      <c r="F4582" s="17" t="s">
        <v>7261</v>
      </c>
    </row>
    <row r="4583" spans="1:6" x14ac:dyDescent="0.25">
      <c r="A4583" s="15">
        <v>170126100</v>
      </c>
      <c r="B4583" s="15">
        <v>323085604</v>
      </c>
      <c r="C4583" s="16" t="s">
        <v>7281</v>
      </c>
      <c r="D4583" s="16" t="s">
        <v>7287</v>
      </c>
      <c r="E4583" s="16" t="s">
        <v>7299</v>
      </c>
      <c r="F4583" s="17" t="s">
        <v>7289</v>
      </c>
    </row>
    <row r="4584" spans="1:6" x14ac:dyDescent="0.25">
      <c r="A4584" s="15">
        <v>90233693</v>
      </c>
      <c r="B4584" s="15">
        <v>230709922</v>
      </c>
      <c r="C4584" s="16" t="s">
        <v>7271</v>
      </c>
      <c r="D4584" s="16" t="s">
        <v>7260</v>
      </c>
      <c r="E4584" s="15">
        <v>43</v>
      </c>
      <c r="F4584" s="17" t="s">
        <v>7261</v>
      </c>
    </row>
    <row r="4585" spans="1:6" x14ac:dyDescent="0.25">
      <c r="A4585" s="15">
        <v>170470305</v>
      </c>
      <c r="B4585" s="15">
        <v>323618284</v>
      </c>
      <c r="C4585" s="16" t="s">
        <v>7271</v>
      </c>
      <c r="D4585" s="16" t="s">
        <v>7273</v>
      </c>
      <c r="E4585" s="15">
        <v>43</v>
      </c>
      <c r="F4585" s="17" t="s">
        <v>7261</v>
      </c>
    </row>
    <row r="4586" spans="1:6" x14ac:dyDescent="0.25">
      <c r="A4586" s="15">
        <v>89761307</v>
      </c>
      <c r="B4586" s="15">
        <v>229478381</v>
      </c>
      <c r="C4586" s="16" t="s">
        <v>7282</v>
      </c>
      <c r="D4586" s="16" t="s">
        <v>7275</v>
      </c>
      <c r="E4586" s="15">
        <v>43</v>
      </c>
      <c r="F4586" s="17" t="s">
        <v>7283</v>
      </c>
    </row>
    <row r="4587" spans="1:6" x14ac:dyDescent="0.25">
      <c r="A4587" s="15">
        <v>170126100</v>
      </c>
      <c r="B4587" s="15">
        <v>323085605</v>
      </c>
      <c r="C4587" s="16" t="s">
        <v>7282</v>
      </c>
      <c r="D4587" s="16" t="s">
        <v>7287</v>
      </c>
      <c r="E4587" s="16" t="s">
        <v>7294</v>
      </c>
      <c r="F4587" s="17" t="s">
        <v>7289</v>
      </c>
    </row>
    <row r="4588" spans="1:6" x14ac:dyDescent="0.25">
      <c r="A4588" s="15">
        <v>90233693</v>
      </c>
      <c r="B4588" s="15">
        <v>230709923</v>
      </c>
      <c r="C4588" s="16" t="s">
        <v>7269</v>
      </c>
      <c r="D4588" s="16" t="s">
        <v>7260</v>
      </c>
      <c r="E4588" s="15">
        <v>44</v>
      </c>
      <c r="F4588" s="17" t="s">
        <v>7261</v>
      </c>
    </row>
    <row r="4589" spans="1:6" x14ac:dyDescent="0.25">
      <c r="A4589" s="15">
        <v>170470305</v>
      </c>
      <c r="B4589" s="15">
        <v>323618285</v>
      </c>
      <c r="C4589" s="16" t="s">
        <v>7269</v>
      </c>
      <c r="D4589" s="16" t="s">
        <v>7273</v>
      </c>
      <c r="E4589" s="15">
        <v>44</v>
      </c>
      <c r="F4589" s="17" t="s">
        <v>7261</v>
      </c>
    </row>
    <row r="4590" spans="1:6" x14ac:dyDescent="0.25">
      <c r="A4590" s="15">
        <v>89761307</v>
      </c>
      <c r="B4590" s="15">
        <v>229478382</v>
      </c>
      <c r="C4590" s="16" t="s">
        <v>7284</v>
      </c>
      <c r="D4590" s="16" t="s">
        <v>7275</v>
      </c>
      <c r="E4590" s="15">
        <v>44</v>
      </c>
      <c r="F4590" s="17" t="s">
        <v>7283</v>
      </c>
    </row>
    <row r="4591" spans="1:6" x14ac:dyDescent="0.25">
      <c r="A4591" s="15">
        <v>170126100</v>
      </c>
      <c r="B4591" s="15">
        <v>323085598</v>
      </c>
      <c r="C4591" s="16" t="s">
        <v>7284</v>
      </c>
      <c r="D4591" s="16" t="s">
        <v>7287</v>
      </c>
      <c r="E4591" s="16" t="s">
        <v>7297</v>
      </c>
      <c r="F4591" s="17" t="s">
        <v>7289</v>
      </c>
    </row>
    <row r="4592" spans="1:6" x14ac:dyDescent="0.25">
      <c r="A4592" s="15">
        <v>90233693</v>
      </c>
      <c r="B4592" s="15">
        <v>230709924</v>
      </c>
      <c r="C4592" s="16" t="s">
        <v>7272</v>
      </c>
      <c r="D4592" s="16" t="s">
        <v>7260</v>
      </c>
      <c r="E4592" s="15">
        <v>45</v>
      </c>
      <c r="F4592" s="17" t="s">
        <v>7261</v>
      </c>
    </row>
    <row r="4593" spans="1:6" x14ac:dyDescent="0.25">
      <c r="A4593" s="15">
        <v>170470305</v>
      </c>
      <c r="B4593" s="15">
        <v>323618286</v>
      </c>
      <c r="C4593" s="16" t="s">
        <v>7272</v>
      </c>
      <c r="D4593" s="16" t="s">
        <v>7273</v>
      </c>
      <c r="E4593" s="15">
        <v>45</v>
      </c>
      <c r="F4593" s="17" t="s">
        <v>7261</v>
      </c>
    </row>
    <row r="4594" spans="1:6" x14ac:dyDescent="0.25">
      <c r="A4594" s="15">
        <v>89761307</v>
      </c>
      <c r="B4594" s="15">
        <v>229478384</v>
      </c>
      <c r="C4594" s="16" t="s">
        <v>7285</v>
      </c>
      <c r="D4594" s="16" t="s">
        <v>7275</v>
      </c>
      <c r="E4594" s="15">
        <v>45</v>
      </c>
      <c r="F4594" s="17" t="s">
        <v>7283</v>
      </c>
    </row>
    <row r="4595" spans="1:6" x14ac:dyDescent="0.25">
      <c r="A4595" s="15">
        <v>170126100</v>
      </c>
      <c r="B4595" s="15">
        <v>323085600</v>
      </c>
      <c r="C4595" s="16" t="s">
        <v>7285</v>
      </c>
      <c r="D4595" s="16" t="s">
        <v>7287</v>
      </c>
      <c r="E4595" s="16" t="s">
        <v>7290</v>
      </c>
      <c r="F4595" s="17" t="s">
        <v>7289</v>
      </c>
    </row>
    <row r="4596" spans="1:6" x14ac:dyDescent="0.25">
      <c r="A4596" s="15">
        <v>90233693</v>
      </c>
      <c r="B4596" s="15">
        <v>232926842</v>
      </c>
      <c r="C4596" s="16" t="s">
        <v>7259</v>
      </c>
      <c r="D4596" s="16" t="s">
        <v>7260</v>
      </c>
      <c r="E4596" s="15">
        <v>46</v>
      </c>
      <c r="F4596" s="17" t="s">
        <v>7261</v>
      </c>
    </row>
    <row r="4597" spans="1:6" x14ac:dyDescent="0.25">
      <c r="A4597" s="15">
        <v>170470305</v>
      </c>
      <c r="B4597" s="15">
        <v>323618287</v>
      </c>
      <c r="C4597" s="16" t="s">
        <v>7259</v>
      </c>
      <c r="D4597" s="16" t="s">
        <v>7273</v>
      </c>
      <c r="E4597" s="15">
        <v>46</v>
      </c>
      <c r="F4597" s="17" t="s">
        <v>7261</v>
      </c>
    </row>
    <row r="4598" spans="1:6" x14ac:dyDescent="0.25">
      <c r="A4598" s="15">
        <v>89761307</v>
      </c>
      <c r="B4598" s="15">
        <v>232927143</v>
      </c>
      <c r="C4598" s="16" t="s">
        <v>7286</v>
      </c>
      <c r="D4598" s="16" t="s">
        <v>7275</v>
      </c>
      <c r="E4598" s="15">
        <v>46</v>
      </c>
      <c r="F4598" s="17" t="s">
        <v>7283</v>
      </c>
    </row>
    <row r="4599" spans="1:6" x14ac:dyDescent="0.25">
      <c r="A4599" s="15">
        <v>170126100</v>
      </c>
      <c r="B4599" s="15">
        <v>323085607</v>
      </c>
      <c r="C4599" s="16" t="s">
        <v>7286</v>
      </c>
      <c r="D4599" s="16" t="s">
        <v>7287</v>
      </c>
      <c r="E4599" s="16" t="s">
        <v>7295</v>
      </c>
      <c r="F4599" s="17" t="s">
        <v>7289</v>
      </c>
    </row>
    <row r="4600" spans="1:6" x14ac:dyDescent="0.25">
      <c r="A4600" s="15">
        <v>96279040</v>
      </c>
      <c r="B4600" s="15">
        <v>242641942</v>
      </c>
      <c r="C4600" s="16" t="s">
        <v>7468</v>
      </c>
      <c r="D4600" s="16" t="s">
        <v>7460</v>
      </c>
      <c r="E4600" s="16" t="s">
        <v>7288</v>
      </c>
      <c r="F4600" s="17" t="s">
        <v>7461</v>
      </c>
    </row>
    <row r="4601" spans="1:6" x14ac:dyDescent="0.25">
      <c r="A4601" s="15">
        <v>106066505</v>
      </c>
      <c r="B4601" s="15">
        <v>253940580</v>
      </c>
      <c r="C4601" s="16" t="s">
        <v>7478</v>
      </c>
      <c r="D4601" s="16" t="s">
        <v>7473</v>
      </c>
      <c r="E4601" s="16" t="s">
        <v>7288</v>
      </c>
      <c r="F4601" s="17" t="s">
        <v>7474</v>
      </c>
    </row>
    <row r="4602" spans="1:6" x14ac:dyDescent="0.25">
      <c r="A4602" s="15">
        <v>168612513</v>
      </c>
      <c r="B4602" s="15">
        <v>320594153</v>
      </c>
      <c r="C4602" s="16" t="s">
        <v>7478</v>
      </c>
      <c r="D4602" s="16" t="s">
        <v>7485</v>
      </c>
      <c r="E4602" s="16" t="s">
        <v>7288</v>
      </c>
      <c r="F4602" s="17" t="s">
        <v>7486</v>
      </c>
    </row>
    <row r="4603" spans="1:6" x14ac:dyDescent="0.25">
      <c r="A4603" s="15">
        <v>96279040</v>
      </c>
      <c r="B4603" s="15">
        <v>242641943</v>
      </c>
      <c r="C4603" s="16" t="s">
        <v>7469</v>
      </c>
      <c r="D4603" s="16" t="s">
        <v>7460</v>
      </c>
      <c r="E4603" s="16" t="s">
        <v>7291</v>
      </c>
      <c r="F4603" s="17" t="s">
        <v>7461</v>
      </c>
    </row>
    <row r="4604" spans="1:6" x14ac:dyDescent="0.25">
      <c r="A4604" s="15">
        <v>106066505</v>
      </c>
      <c r="B4604" s="15">
        <v>253940575</v>
      </c>
      <c r="C4604" s="16" t="s">
        <v>7476</v>
      </c>
      <c r="D4604" s="16" t="s">
        <v>7473</v>
      </c>
      <c r="E4604" s="16" t="s">
        <v>7291</v>
      </c>
      <c r="F4604" s="17" t="s">
        <v>7474</v>
      </c>
    </row>
    <row r="4605" spans="1:6" x14ac:dyDescent="0.25">
      <c r="A4605" s="15">
        <v>168612513</v>
      </c>
      <c r="B4605" s="15">
        <v>320594160</v>
      </c>
      <c r="C4605" s="16" t="s">
        <v>7476</v>
      </c>
      <c r="D4605" s="16" t="s">
        <v>7485</v>
      </c>
      <c r="E4605" s="16" t="s">
        <v>7291</v>
      </c>
      <c r="F4605" s="17" t="s">
        <v>7486</v>
      </c>
    </row>
    <row r="4606" spans="1:6" x14ac:dyDescent="0.25">
      <c r="A4606" s="15">
        <v>96279040</v>
      </c>
      <c r="B4606" s="15">
        <v>242641944</v>
      </c>
      <c r="C4606" s="16" t="s">
        <v>7459</v>
      </c>
      <c r="D4606" s="16" t="s">
        <v>7460</v>
      </c>
      <c r="E4606" s="16" t="s">
        <v>7296</v>
      </c>
      <c r="F4606" s="17" t="s">
        <v>7461</v>
      </c>
    </row>
    <row r="4607" spans="1:6" x14ac:dyDescent="0.25">
      <c r="A4607" s="15">
        <v>106066505</v>
      </c>
      <c r="B4607" s="15">
        <v>253940587</v>
      </c>
      <c r="C4607" s="16" t="s">
        <v>7482</v>
      </c>
      <c r="D4607" s="16" t="s">
        <v>7473</v>
      </c>
      <c r="E4607" s="16" t="s">
        <v>7296</v>
      </c>
      <c r="F4607" s="17" t="s">
        <v>7474</v>
      </c>
    </row>
    <row r="4608" spans="1:6" x14ac:dyDescent="0.25">
      <c r="A4608" s="15">
        <v>168612513</v>
      </c>
      <c r="B4608" s="15">
        <v>320594159</v>
      </c>
      <c r="C4608" s="16" t="s">
        <v>7482</v>
      </c>
      <c r="D4608" s="16" t="s">
        <v>7485</v>
      </c>
      <c r="E4608" s="16" t="s">
        <v>7296</v>
      </c>
      <c r="F4608" s="17" t="s">
        <v>7486</v>
      </c>
    </row>
    <row r="4609" spans="1:6" x14ac:dyDescent="0.25">
      <c r="A4609" s="15">
        <v>96279040</v>
      </c>
      <c r="B4609" s="15">
        <v>242641945</v>
      </c>
      <c r="C4609" s="16" t="s">
        <v>7462</v>
      </c>
      <c r="D4609" s="16" t="s">
        <v>7460</v>
      </c>
      <c r="E4609" s="16" t="s">
        <v>7298</v>
      </c>
      <c r="F4609" s="17" t="s">
        <v>7461</v>
      </c>
    </row>
    <row r="4610" spans="1:6" x14ac:dyDescent="0.25">
      <c r="A4610" s="15">
        <v>106066505</v>
      </c>
      <c r="B4610" s="15">
        <v>253940585</v>
      </c>
      <c r="C4610" s="16" t="s">
        <v>7481</v>
      </c>
      <c r="D4610" s="16" t="s">
        <v>7473</v>
      </c>
      <c r="E4610" s="16" t="s">
        <v>7298</v>
      </c>
      <c r="F4610" s="17" t="s">
        <v>7474</v>
      </c>
    </row>
    <row r="4611" spans="1:6" x14ac:dyDescent="0.25">
      <c r="A4611" s="15">
        <v>168612513</v>
      </c>
      <c r="B4611" s="15">
        <v>320594158</v>
      </c>
      <c r="C4611" s="16" t="s">
        <v>7481</v>
      </c>
      <c r="D4611" s="16" t="s">
        <v>7485</v>
      </c>
      <c r="E4611" s="16" t="s">
        <v>7298</v>
      </c>
      <c r="F4611" s="17" t="s">
        <v>7486</v>
      </c>
    </row>
    <row r="4612" spans="1:6" x14ac:dyDescent="0.25">
      <c r="A4612" s="15">
        <v>96279040</v>
      </c>
      <c r="B4612" s="15">
        <v>242641946</v>
      </c>
      <c r="C4612" s="16" t="s">
        <v>7463</v>
      </c>
      <c r="D4612" s="16" t="s">
        <v>7460</v>
      </c>
      <c r="E4612" s="16" t="s">
        <v>7292</v>
      </c>
      <c r="F4612" s="17" t="s">
        <v>7461</v>
      </c>
    </row>
    <row r="4613" spans="1:6" x14ac:dyDescent="0.25">
      <c r="A4613" s="15">
        <v>106066505</v>
      </c>
      <c r="B4613" s="15">
        <v>253940578</v>
      </c>
      <c r="C4613" s="16" t="s">
        <v>7477</v>
      </c>
      <c r="D4613" s="16" t="s">
        <v>7473</v>
      </c>
      <c r="E4613" s="16" t="s">
        <v>7292</v>
      </c>
      <c r="F4613" s="17" t="s">
        <v>7474</v>
      </c>
    </row>
    <row r="4614" spans="1:6" x14ac:dyDescent="0.25">
      <c r="A4614" s="15">
        <v>168612513</v>
      </c>
      <c r="B4614" s="15">
        <v>320594157</v>
      </c>
      <c r="C4614" s="16" t="s">
        <v>7477</v>
      </c>
      <c r="D4614" s="16" t="s">
        <v>7485</v>
      </c>
      <c r="E4614" s="16" t="s">
        <v>7292</v>
      </c>
      <c r="F4614" s="17" t="s">
        <v>7486</v>
      </c>
    </row>
    <row r="4615" spans="1:6" x14ac:dyDescent="0.25">
      <c r="A4615" s="15">
        <v>96279040</v>
      </c>
      <c r="B4615" s="15">
        <v>242641947</v>
      </c>
      <c r="C4615" s="16" t="s">
        <v>7464</v>
      </c>
      <c r="D4615" s="16" t="s">
        <v>7460</v>
      </c>
      <c r="E4615" s="16" t="s">
        <v>7293</v>
      </c>
      <c r="F4615" s="17" t="s">
        <v>7461</v>
      </c>
    </row>
    <row r="4616" spans="1:6" x14ac:dyDescent="0.25">
      <c r="A4616" s="15">
        <v>106066505</v>
      </c>
      <c r="B4616" s="15">
        <v>253940588</v>
      </c>
      <c r="C4616" s="16" t="s">
        <v>7483</v>
      </c>
      <c r="D4616" s="16" t="s">
        <v>7473</v>
      </c>
      <c r="E4616" s="16" t="s">
        <v>7293</v>
      </c>
      <c r="F4616" s="17" t="s">
        <v>7474</v>
      </c>
    </row>
    <row r="4617" spans="1:6" x14ac:dyDescent="0.25">
      <c r="A4617" s="15">
        <v>168612513</v>
      </c>
      <c r="B4617" s="15">
        <v>320594155</v>
      </c>
      <c r="C4617" s="16" t="s">
        <v>7483</v>
      </c>
      <c r="D4617" s="16" t="s">
        <v>7485</v>
      </c>
      <c r="E4617" s="16" t="s">
        <v>7293</v>
      </c>
      <c r="F4617" s="17" t="s">
        <v>7486</v>
      </c>
    </row>
    <row r="4618" spans="1:6" x14ac:dyDescent="0.25">
      <c r="A4618" s="15">
        <v>96279040</v>
      </c>
      <c r="B4618" s="15">
        <v>242641948</v>
      </c>
      <c r="C4618" s="16" t="s">
        <v>7465</v>
      </c>
      <c r="D4618" s="16" t="s">
        <v>7460</v>
      </c>
      <c r="E4618" s="16" t="s">
        <v>7299</v>
      </c>
      <c r="F4618" s="17" t="s">
        <v>7461</v>
      </c>
    </row>
    <row r="4619" spans="1:6" x14ac:dyDescent="0.25">
      <c r="A4619" s="15">
        <v>106066505</v>
      </c>
      <c r="B4619" s="15">
        <v>253940570</v>
      </c>
      <c r="C4619" s="16" t="s">
        <v>7472</v>
      </c>
      <c r="D4619" s="16" t="s">
        <v>7473</v>
      </c>
      <c r="E4619" s="16" t="s">
        <v>7299</v>
      </c>
      <c r="F4619" s="17" t="s">
        <v>7474</v>
      </c>
    </row>
    <row r="4620" spans="1:6" x14ac:dyDescent="0.25">
      <c r="A4620" s="15">
        <v>168612513</v>
      </c>
      <c r="B4620" s="15">
        <v>320594156</v>
      </c>
      <c r="C4620" s="16" t="s">
        <v>7472</v>
      </c>
      <c r="D4620" s="16" t="s">
        <v>7485</v>
      </c>
      <c r="E4620" s="16" t="s">
        <v>7299</v>
      </c>
      <c r="F4620" s="17" t="s">
        <v>7486</v>
      </c>
    </row>
    <row r="4621" spans="1:6" x14ac:dyDescent="0.25">
      <c r="A4621" s="15">
        <v>96279040</v>
      </c>
      <c r="B4621" s="15">
        <v>242641949</v>
      </c>
      <c r="C4621" s="16" t="s">
        <v>7466</v>
      </c>
      <c r="D4621" s="16" t="s">
        <v>7460</v>
      </c>
      <c r="E4621" s="16" t="s">
        <v>7294</v>
      </c>
      <c r="F4621" s="17" t="s">
        <v>7461</v>
      </c>
    </row>
    <row r="4622" spans="1:6" x14ac:dyDescent="0.25">
      <c r="A4622" s="15">
        <v>106066505</v>
      </c>
      <c r="B4622" s="15">
        <v>253940572</v>
      </c>
      <c r="C4622" s="16" t="s">
        <v>7475</v>
      </c>
      <c r="D4622" s="16" t="s">
        <v>7473</v>
      </c>
      <c r="E4622" s="16" t="s">
        <v>7294</v>
      </c>
      <c r="F4622" s="17" t="s">
        <v>7474</v>
      </c>
    </row>
    <row r="4623" spans="1:6" x14ac:dyDescent="0.25">
      <c r="A4623" s="15">
        <v>168612513</v>
      </c>
      <c r="B4623" s="15">
        <v>320594151</v>
      </c>
      <c r="C4623" s="16" t="s">
        <v>7475</v>
      </c>
      <c r="D4623" s="16" t="s">
        <v>7485</v>
      </c>
      <c r="E4623" s="16" t="s">
        <v>7294</v>
      </c>
      <c r="F4623" s="17" t="s">
        <v>7486</v>
      </c>
    </row>
    <row r="4624" spans="1:6" x14ac:dyDescent="0.25">
      <c r="A4624" s="15">
        <v>96279040</v>
      </c>
      <c r="B4624" s="15">
        <v>242641950</v>
      </c>
      <c r="C4624" s="16" t="s">
        <v>7470</v>
      </c>
      <c r="D4624" s="16" t="s">
        <v>7460</v>
      </c>
      <c r="E4624" s="16" t="s">
        <v>7297</v>
      </c>
      <c r="F4624" s="17" t="s">
        <v>7461</v>
      </c>
    </row>
    <row r="4625" spans="1:6" x14ac:dyDescent="0.25">
      <c r="A4625" s="15">
        <v>106066505</v>
      </c>
      <c r="B4625" s="15">
        <v>253940581</v>
      </c>
      <c r="C4625" s="16" t="s">
        <v>7479</v>
      </c>
      <c r="D4625" s="16" t="s">
        <v>7473</v>
      </c>
      <c r="E4625" s="16" t="s">
        <v>7297</v>
      </c>
      <c r="F4625" s="17" t="s">
        <v>7474</v>
      </c>
    </row>
    <row r="4626" spans="1:6" x14ac:dyDescent="0.25">
      <c r="A4626" s="15">
        <v>168612513</v>
      </c>
      <c r="B4626" s="15">
        <v>320594152</v>
      </c>
      <c r="C4626" s="16" t="s">
        <v>7479</v>
      </c>
      <c r="D4626" s="16" t="s">
        <v>7485</v>
      </c>
      <c r="E4626" s="16" t="s">
        <v>7297</v>
      </c>
      <c r="F4626" s="17" t="s">
        <v>7486</v>
      </c>
    </row>
    <row r="4627" spans="1:6" x14ac:dyDescent="0.25">
      <c r="A4627" s="15">
        <v>96279040</v>
      </c>
      <c r="B4627" s="15">
        <v>242641951</v>
      </c>
      <c r="C4627" s="16" t="s">
        <v>7471</v>
      </c>
      <c r="D4627" s="16" t="s">
        <v>7460</v>
      </c>
      <c r="E4627" s="16" t="s">
        <v>7290</v>
      </c>
      <c r="F4627" s="17" t="s">
        <v>7461</v>
      </c>
    </row>
    <row r="4628" spans="1:6" x14ac:dyDescent="0.25">
      <c r="A4628" s="15">
        <v>106066505</v>
      </c>
      <c r="B4628" s="15">
        <v>253940584</v>
      </c>
      <c r="C4628" s="16" t="s">
        <v>7480</v>
      </c>
      <c r="D4628" s="16" t="s">
        <v>7473</v>
      </c>
      <c r="E4628" s="16" t="s">
        <v>7290</v>
      </c>
      <c r="F4628" s="17" t="s">
        <v>7474</v>
      </c>
    </row>
    <row r="4629" spans="1:6" x14ac:dyDescent="0.25">
      <c r="A4629" s="15">
        <v>168612513</v>
      </c>
      <c r="B4629" s="15">
        <v>320594154</v>
      </c>
      <c r="C4629" s="16" t="s">
        <v>7480</v>
      </c>
      <c r="D4629" s="16" t="s">
        <v>7485</v>
      </c>
      <c r="E4629" s="16" t="s">
        <v>7290</v>
      </c>
      <c r="F4629" s="17" t="s">
        <v>7486</v>
      </c>
    </row>
    <row r="4630" spans="1:6" x14ac:dyDescent="0.25">
      <c r="A4630" s="15">
        <v>96279040</v>
      </c>
      <c r="B4630" s="15">
        <v>242641952</v>
      </c>
      <c r="C4630" s="16" t="s">
        <v>7467</v>
      </c>
      <c r="D4630" s="16" t="s">
        <v>7460</v>
      </c>
      <c r="E4630" s="16" t="s">
        <v>7295</v>
      </c>
      <c r="F4630" s="17" t="s">
        <v>7461</v>
      </c>
    </row>
    <row r="4631" spans="1:6" x14ac:dyDescent="0.25">
      <c r="A4631" s="15">
        <v>106066505</v>
      </c>
      <c r="B4631" s="15">
        <v>253940591</v>
      </c>
      <c r="C4631" s="16" t="s">
        <v>7484</v>
      </c>
      <c r="D4631" s="16" t="s">
        <v>7473</v>
      </c>
      <c r="E4631" s="16" t="s">
        <v>7295</v>
      </c>
      <c r="F4631" s="17" t="s">
        <v>7474</v>
      </c>
    </row>
    <row r="4632" spans="1:6" x14ac:dyDescent="0.25">
      <c r="A4632" s="15">
        <v>168612513</v>
      </c>
      <c r="B4632" s="15">
        <v>320594161</v>
      </c>
      <c r="C4632" s="16" t="s">
        <v>7484</v>
      </c>
      <c r="D4632" s="16" t="s">
        <v>7485</v>
      </c>
      <c r="E4632" s="16" t="s">
        <v>7295</v>
      </c>
      <c r="F4632" s="17" t="s">
        <v>7486</v>
      </c>
    </row>
    <row r="4633" spans="1:6" x14ac:dyDescent="0.25">
      <c r="A4633" s="15">
        <v>52168820</v>
      </c>
      <c r="B4633" s="15">
        <v>157965787</v>
      </c>
      <c r="C4633" s="16" t="s">
        <v>7501</v>
      </c>
      <c r="D4633" s="16" t="s">
        <v>7502</v>
      </c>
      <c r="E4633" s="16" t="s">
        <v>7388</v>
      </c>
      <c r="F4633" s="17" t="s">
        <v>7234</v>
      </c>
    </row>
    <row r="4634" spans="1:6" x14ac:dyDescent="0.25">
      <c r="A4634" s="15">
        <v>170468157</v>
      </c>
      <c r="B4634" s="15">
        <v>323614717</v>
      </c>
      <c r="C4634" s="16" t="s">
        <v>7232</v>
      </c>
      <c r="D4634" s="16" t="s">
        <v>7233</v>
      </c>
      <c r="E4634" s="15">
        <v>35</v>
      </c>
      <c r="F4634" s="17" t="s">
        <v>7234</v>
      </c>
    </row>
    <row r="4635" spans="1:6" x14ac:dyDescent="0.25">
      <c r="A4635" s="15">
        <v>52822574</v>
      </c>
      <c r="B4635" s="15">
        <v>158723192</v>
      </c>
      <c r="C4635" s="16" t="s">
        <v>7232</v>
      </c>
      <c r="D4635" s="16" t="s">
        <v>7246</v>
      </c>
      <c r="E4635" s="16" t="s">
        <v>7248</v>
      </c>
      <c r="F4635" s="17" t="s">
        <v>7234</v>
      </c>
    </row>
    <row r="4636" spans="1:6" x14ac:dyDescent="0.25">
      <c r="A4636" s="15">
        <v>52822564</v>
      </c>
      <c r="B4636" s="15">
        <v>158723138</v>
      </c>
      <c r="C4636" s="16" t="s">
        <v>7232</v>
      </c>
      <c r="D4636" s="16" t="s">
        <v>7514</v>
      </c>
      <c r="E4636" s="16" t="s">
        <v>7388</v>
      </c>
      <c r="F4636" s="17" t="s">
        <v>7234</v>
      </c>
    </row>
    <row r="4637" spans="1:6" x14ac:dyDescent="0.25">
      <c r="A4637" s="15">
        <v>52168820</v>
      </c>
      <c r="B4637" s="15">
        <v>157965790</v>
      </c>
      <c r="C4637" s="16" t="s">
        <v>7503</v>
      </c>
      <c r="D4637" s="16" t="s">
        <v>7502</v>
      </c>
      <c r="E4637" s="16" t="s">
        <v>7288</v>
      </c>
      <c r="F4637" s="17" t="s">
        <v>7234</v>
      </c>
    </row>
    <row r="4638" spans="1:6" x14ac:dyDescent="0.25">
      <c r="A4638" s="15">
        <v>170468157</v>
      </c>
      <c r="B4638" s="15">
        <v>323614918</v>
      </c>
      <c r="C4638" s="16" t="s">
        <v>7241</v>
      </c>
      <c r="D4638" s="16" t="s">
        <v>7233</v>
      </c>
      <c r="E4638" s="15">
        <v>36</v>
      </c>
      <c r="F4638" s="17" t="s">
        <v>7234</v>
      </c>
    </row>
    <row r="4639" spans="1:6" x14ac:dyDescent="0.25">
      <c r="A4639" s="15">
        <v>52822574</v>
      </c>
      <c r="B4639" s="15">
        <v>158723191</v>
      </c>
      <c r="C4639" s="16" t="s">
        <v>7241</v>
      </c>
      <c r="D4639" s="16" t="s">
        <v>7246</v>
      </c>
      <c r="E4639" s="16" t="s">
        <v>7247</v>
      </c>
      <c r="F4639" s="17" t="s">
        <v>7234</v>
      </c>
    </row>
    <row r="4640" spans="1:6" x14ac:dyDescent="0.25">
      <c r="A4640" s="15">
        <v>52822564</v>
      </c>
      <c r="B4640" s="15">
        <v>158723139</v>
      </c>
      <c r="C4640" s="16" t="s">
        <v>7241</v>
      </c>
      <c r="D4640" s="16" t="s">
        <v>7514</v>
      </c>
      <c r="E4640" s="16" t="s">
        <v>7288</v>
      </c>
      <c r="F4640" s="17" t="s">
        <v>7234</v>
      </c>
    </row>
    <row r="4641" spans="1:6" x14ac:dyDescent="0.25">
      <c r="A4641" s="15">
        <v>52168820</v>
      </c>
      <c r="B4641" s="15">
        <v>157965794</v>
      </c>
      <c r="C4641" s="16" t="s">
        <v>7504</v>
      </c>
      <c r="D4641" s="16" t="s">
        <v>7502</v>
      </c>
      <c r="E4641" s="16" t="s">
        <v>7291</v>
      </c>
      <c r="F4641" s="17" t="s">
        <v>7234</v>
      </c>
    </row>
    <row r="4642" spans="1:6" x14ac:dyDescent="0.25">
      <c r="A4642" s="15">
        <v>170468157</v>
      </c>
      <c r="B4642" s="15">
        <v>323614919</v>
      </c>
      <c r="C4642" s="16" t="s">
        <v>7242</v>
      </c>
      <c r="D4642" s="16" t="s">
        <v>7233</v>
      </c>
      <c r="E4642" s="15">
        <v>37</v>
      </c>
      <c r="F4642" s="17" t="s">
        <v>7234</v>
      </c>
    </row>
    <row r="4643" spans="1:6" x14ac:dyDescent="0.25">
      <c r="A4643" s="15">
        <v>52822574</v>
      </c>
      <c r="B4643" s="15">
        <v>158723193</v>
      </c>
      <c r="C4643" s="16" t="s">
        <v>7242</v>
      </c>
      <c r="D4643" s="16" t="s">
        <v>7246</v>
      </c>
      <c r="E4643" s="16" t="s">
        <v>7249</v>
      </c>
      <c r="F4643" s="17" t="s">
        <v>7234</v>
      </c>
    </row>
    <row r="4644" spans="1:6" x14ac:dyDescent="0.25">
      <c r="A4644" s="15">
        <v>52822564</v>
      </c>
      <c r="B4644" s="15">
        <v>158723140</v>
      </c>
      <c r="C4644" s="16" t="s">
        <v>7242</v>
      </c>
      <c r="D4644" s="16" t="s">
        <v>7514</v>
      </c>
      <c r="E4644" s="16" t="s">
        <v>7291</v>
      </c>
      <c r="F4644" s="17" t="s">
        <v>7234</v>
      </c>
    </row>
    <row r="4645" spans="1:6" x14ac:dyDescent="0.25">
      <c r="A4645" s="15">
        <v>52168820</v>
      </c>
      <c r="B4645" s="15">
        <v>157965796</v>
      </c>
      <c r="C4645" s="16" t="s">
        <v>7505</v>
      </c>
      <c r="D4645" s="16" t="s">
        <v>7502</v>
      </c>
      <c r="E4645" s="16" t="s">
        <v>7296</v>
      </c>
      <c r="F4645" s="17" t="s">
        <v>7234</v>
      </c>
    </row>
    <row r="4646" spans="1:6" x14ac:dyDescent="0.25">
      <c r="A4646" s="15">
        <v>170468157</v>
      </c>
      <c r="B4646" s="15">
        <v>323614920</v>
      </c>
      <c r="C4646" s="16" t="s">
        <v>7243</v>
      </c>
      <c r="D4646" s="16" t="s">
        <v>7233</v>
      </c>
      <c r="E4646" s="15">
        <v>38</v>
      </c>
      <c r="F4646" s="17" t="s">
        <v>7234</v>
      </c>
    </row>
    <row r="4647" spans="1:6" x14ac:dyDescent="0.25">
      <c r="A4647" s="15">
        <v>52822574</v>
      </c>
      <c r="B4647" s="15">
        <v>158723194</v>
      </c>
      <c r="C4647" s="16" t="s">
        <v>7243</v>
      </c>
      <c r="D4647" s="16" t="s">
        <v>7246</v>
      </c>
      <c r="E4647" s="16" t="s">
        <v>7250</v>
      </c>
      <c r="F4647" s="17" t="s">
        <v>7234</v>
      </c>
    </row>
    <row r="4648" spans="1:6" x14ac:dyDescent="0.25">
      <c r="A4648" s="15">
        <v>52822564</v>
      </c>
      <c r="B4648" s="15">
        <v>158723141</v>
      </c>
      <c r="C4648" s="16" t="s">
        <v>7243</v>
      </c>
      <c r="D4648" s="16" t="s">
        <v>7514</v>
      </c>
      <c r="E4648" s="16" t="s">
        <v>7296</v>
      </c>
      <c r="F4648" s="17" t="s">
        <v>7234</v>
      </c>
    </row>
    <row r="4649" spans="1:6" x14ac:dyDescent="0.25">
      <c r="A4649" s="15">
        <v>52168820</v>
      </c>
      <c r="B4649" s="15">
        <v>157965799</v>
      </c>
      <c r="C4649" s="16" t="s">
        <v>7506</v>
      </c>
      <c r="D4649" s="16" t="s">
        <v>7502</v>
      </c>
      <c r="E4649" s="16" t="s">
        <v>7298</v>
      </c>
      <c r="F4649" s="17" t="s">
        <v>7234</v>
      </c>
    </row>
    <row r="4650" spans="1:6" x14ac:dyDescent="0.25">
      <c r="A4650" s="15">
        <v>170468157</v>
      </c>
      <c r="B4650" s="15">
        <v>323614921</v>
      </c>
      <c r="C4650" s="16" t="s">
        <v>7235</v>
      </c>
      <c r="D4650" s="16" t="s">
        <v>7233</v>
      </c>
      <c r="E4650" s="15">
        <v>39</v>
      </c>
      <c r="F4650" s="17" t="s">
        <v>7234</v>
      </c>
    </row>
    <row r="4651" spans="1:6" x14ac:dyDescent="0.25">
      <c r="A4651" s="15">
        <v>52822574</v>
      </c>
      <c r="B4651" s="15">
        <v>158723195</v>
      </c>
      <c r="C4651" s="16" t="s">
        <v>7235</v>
      </c>
      <c r="D4651" s="16" t="s">
        <v>7246</v>
      </c>
      <c r="E4651" s="16" t="s">
        <v>7251</v>
      </c>
      <c r="F4651" s="17" t="s">
        <v>7234</v>
      </c>
    </row>
    <row r="4652" spans="1:6" x14ac:dyDescent="0.25">
      <c r="A4652" s="15">
        <v>52822564</v>
      </c>
      <c r="B4652" s="15">
        <v>158723142</v>
      </c>
      <c r="C4652" s="16" t="s">
        <v>7235</v>
      </c>
      <c r="D4652" s="16" t="s">
        <v>7514</v>
      </c>
      <c r="E4652" s="16" t="s">
        <v>7298</v>
      </c>
      <c r="F4652" s="17" t="s">
        <v>7234</v>
      </c>
    </row>
    <row r="4653" spans="1:6" x14ac:dyDescent="0.25">
      <c r="A4653" s="15">
        <v>52168820</v>
      </c>
      <c r="B4653" s="15">
        <v>157965801</v>
      </c>
      <c r="C4653" s="16" t="s">
        <v>7507</v>
      </c>
      <c r="D4653" s="16" t="s">
        <v>7502</v>
      </c>
      <c r="E4653" s="16" t="s">
        <v>7292</v>
      </c>
      <c r="F4653" s="17" t="s">
        <v>7234</v>
      </c>
    </row>
    <row r="4654" spans="1:6" x14ac:dyDescent="0.25">
      <c r="A4654" s="15">
        <v>170468157</v>
      </c>
      <c r="B4654" s="15">
        <v>323614922</v>
      </c>
      <c r="C4654" s="16" t="s">
        <v>7236</v>
      </c>
      <c r="D4654" s="16" t="s">
        <v>7233</v>
      </c>
      <c r="E4654" s="15">
        <v>40</v>
      </c>
      <c r="F4654" s="17" t="s">
        <v>7234</v>
      </c>
    </row>
    <row r="4655" spans="1:6" x14ac:dyDescent="0.25">
      <c r="A4655" s="15">
        <v>52822574</v>
      </c>
      <c r="B4655" s="15">
        <v>158723196</v>
      </c>
      <c r="C4655" s="16" t="s">
        <v>7236</v>
      </c>
      <c r="D4655" s="16" t="s">
        <v>7246</v>
      </c>
      <c r="E4655" s="16" t="s">
        <v>7252</v>
      </c>
      <c r="F4655" s="17" t="s">
        <v>7234</v>
      </c>
    </row>
    <row r="4656" spans="1:6" x14ac:dyDescent="0.25">
      <c r="A4656" s="15">
        <v>52822564</v>
      </c>
      <c r="B4656" s="15">
        <v>158723143</v>
      </c>
      <c r="C4656" s="16" t="s">
        <v>7236</v>
      </c>
      <c r="D4656" s="16" t="s">
        <v>7514</v>
      </c>
      <c r="E4656" s="16" t="s">
        <v>7292</v>
      </c>
      <c r="F4656" s="17" t="s">
        <v>7234</v>
      </c>
    </row>
    <row r="4657" spans="1:6" x14ac:dyDescent="0.25">
      <c r="A4657" s="15">
        <v>52168820</v>
      </c>
      <c r="B4657" s="15">
        <v>157965803</v>
      </c>
      <c r="C4657" s="16" t="s">
        <v>7508</v>
      </c>
      <c r="D4657" s="16" t="s">
        <v>7502</v>
      </c>
      <c r="E4657" s="16" t="s">
        <v>7293</v>
      </c>
      <c r="F4657" s="17" t="s">
        <v>7234</v>
      </c>
    </row>
    <row r="4658" spans="1:6" x14ac:dyDescent="0.25">
      <c r="A4658" s="15">
        <v>170468157</v>
      </c>
      <c r="B4658" s="15">
        <v>323614934</v>
      </c>
      <c r="C4658" s="16" t="s">
        <v>7237</v>
      </c>
      <c r="D4658" s="16" t="s">
        <v>7233</v>
      </c>
      <c r="E4658" s="15">
        <v>41</v>
      </c>
      <c r="F4658" s="17" t="s">
        <v>7234</v>
      </c>
    </row>
    <row r="4659" spans="1:6" x14ac:dyDescent="0.25">
      <c r="A4659" s="15">
        <v>52822574</v>
      </c>
      <c r="B4659" s="15">
        <v>158723197</v>
      </c>
      <c r="C4659" s="16" t="s">
        <v>7237</v>
      </c>
      <c r="D4659" s="16" t="s">
        <v>7246</v>
      </c>
      <c r="E4659" s="16" t="s">
        <v>7253</v>
      </c>
      <c r="F4659" s="17" t="s">
        <v>7234</v>
      </c>
    </row>
    <row r="4660" spans="1:6" x14ac:dyDescent="0.25">
      <c r="A4660" s="15">
        <v>52822564</v>
      </c>
      <c r="B4660" s="15">
        <v>158723144</v>
      </c>
      <c r="C4660" s="16" t="s">
        <v>7237</v>
      </c>
      <c r="D4660" s="16" t="s">
        <v>7514</v>
      </c>
      <c r="E4660" s="16" t="s">
        <v>7293</v>
      </c>
      <c r="F4660" s="17" t="s">
        <v>7234</v>
      </c>
    </row>
    <row r="4661" spans="1:6" x14ac:dyDescent="0.25">
      <c r="A4661" s="15">
        <v>52168820</v>
      </c>
      <c r="B4661" s="15">
        <v>157965804</v>
      </c>
      <c r="C4661" s="16" t="s">
        <v>7509</v>
      </c>
      <c r="D4661" s="16" t="s">
        <v>7502</v>
      </c>
      <c r="E4661" s="16" t="s">
        <v>7299</v>
      </c>
      <c r="F4661" s="17" t="s">
        <v>7234</v>
      </c>
    </row>
    <row r="4662" spans="1:6" x14ac:dyDescent="0.25">
      <c r="A4662" s="15">
        <v>170468157</v>
      </c>
      <c r="B4662" s="15">
        <v>323614935</v>
      </c>
      <c r="C4662" s="16" t="s">
        <v>7244</v>
      </c>
      <c r="D4662" s="16" t="s">
        <v>7233</v>
      </c>
      <c r="E4662" s="15">
        <v>42</v>
      </c>
      <c r="F4662" s="17" t="s">
        <v>7234</v>
      </c>
    </row>
    <row r="4663" spans="1:6" x14ac:dyDescent="0.25">
      <c r="A4663" s="15">
        <v>52822574</v>
      </c>
      <c r="B4663" s="15">
        <v>158723198</v>
      </c>
      <c r="C4663" s="16" t="s">
        <v>7244</v>
      </c>
      <c r="D4663" s="16" t="s">
        <v>7246</v>
      </c>
      <c r="E4663" s="16" t="s">
        <v>7254</v>
      </c>
      <c r="F4663" s="17" t="s">
        <v>7234</v>
      </c>
    </row>
    <row r="4664" spans="1:6" x14ac:dyDescent="0.25">
      <c r="A4664" s="15">
        <v>52822564</v>
      </c>
      <c r="B4664" s="15">
        <v>158723145</v>
      </c>
      <c r="C4664" s="16" t="s">
        <v>7244</v>
      </c>
      <c r="D4664" s="16" t="s">
        <v>7514</v>
      </c>
      <c r="E4664" s="16" t="s">
        <v>7299</v>
      </c>
      <c r="F4664" s="17" t="s">
        <v>7234</v>
      </c>
    </row>
    <row r="4665" spans="1:6" x14ac:dyDescent="0.25">
      <c r="A4665" s="15">
        <v>52168820</v>
      </c>
      <c r="B4665" s="15">
        <v>157965805</v>
      </c>
      <c r="C4665" s="16" t="s">
        <v>7510</v>
      </c>
      <c r="D4665" s="16" t="s">
        <v>7502</v>
      </c>
      <c r="E4665" s="16" t="s">
        <v>7294</v>
      </c>
      <c r="F4665" s="17" t="s">
        <v>7234</v>
      </c>
    </row>
    <row r="4666" spans="1:6" x14ac:dyDescent="0.25">
      <c r="A4666" s="15">
        <v>170468157</v>
      </c>
      <c r="B4666" s="15">
        <v>323614936</v>
      </c>
      <c r="C4666" s="16" t="s">
        <v>7245</v>
      </c>
      <c r="D4666" s="16" t="s">
        <v>7233</v>
      </c>
      <c r="E4666" s="15">
        <v>43</v>
      </c>
      <c r="F4666" s="17" t="s">
        <v>7234</v>
      </c>
    </row>
    <row r="4667" spans="1:6" x14ac:dyDescent="0.25">
      <c r="A4667" s="15">
        <v>52822574</v>
      </c>
      <c r="B4667" s="15">
        <v>158723199</v>
      </c>
      <c r="C4667" s="16" t="s">
        <v>7245</v>
      </c>
      <c r="D4667" s="16" t="s">
        <v>7246</v>
      </c>
      <c r="E4667" s="16" t="s">
        <v>7255</v>
      </c>
      <c r="F4667" s="17" t="s">
        <v>7234</v>
      </c>
    </row>
    <row r="4668" spans="1:6" x14ac:dyDescent="0.25">
      <c r="A4668" s="15">
        <v>52822564</v>
      </c>
      <c r="B4668" s="15">
        <v>158723146</v>
      </c>
      <c r="C4668" s="16" t="s">
        <v>7245</v>
      </c>
      <c r="D4668" s="16" t="s">
        <v>7514</v>
      </c>
      <c r="E4668" s="16" t="s">
        <v>7294</v>
      </c>
      <c r="F4668" s="17" t="s">
        <v>7234</v>
      </c>
    </row>
    <row r="4669" spans="1:6" x14ac:dyDescent="0.25">
      <c r="A4669" s="15">
        <v>52168820</v>
      </c>
      <c r="B4669" s="15">
        <v>157965806</v>
      </c>
      <c r="C4669" s="16" t="s">
        <v>7511</v>
      </c>
      <c r="D4669" s="16" t="s">
        <v>7502</v>
      </c>
      <c r="E4669" s="16" t="s">
        <v>7297</v>
      </c>
      <c r="F4669" s="17" t="s">
        <v>7234</v>
      </c>
    </row>
    <row r="4670" spans="1:6" x14ac:dyDescent="0.25">
      <c r="A4670" s="15">
        <v>170468157</v>
      </c>
      <c r="B4670" s="15">
        <v>323614937</v>
      </c>
      <c r="C4670" s="16" t="s">
        <v>7240</v>
      </c>
      <c r="D4670" s="16" t="s">
        <v>7233</v>
      </c>
      <c r="E4670" s="15">
        <v>44</v>
      </c>
      <c r="F4670" s="17" t="s">
        <v>7234</v>
      </c>
    </row>
    <row r="4671" spans="1:6" x14ac:dyDescent="0.25">
      <c r="A4671" s="15">
        <v>52822574</v>
      </c>
      <c r="B4671" s="15">
        <v>158723200</v>
      </c>
      <c r="C4671" s="16" t="s">
        <v>7240</v>
      </c>
      <c r="D4671" s="16" t="s">
        <v>7246</v>
      </c>
      <c r="E4671" s="16" t="s">
        <v>7256</v>
      </c>
      <c r="F4671" s="17" t="s">
        <v>7234</v>
      </c>
    </row>
    <row r="4672" spans="1:6" x14ac:dyDescent="0.25">
      <c r="A4672" s="15">
        <v>52822564</v>
      </c>
      <c r="B4672" s="15">
        <v>158723149</v>
      </c>
      <c r="C4672" s="16" t="s">
        <v>7240</v>
      </c>
      <c r="D4672" s="16" t="s">
        <v>7514</v>
      </c>
      <c r="E4672" s="16" t="s">
        <v>7297</v>
      </c>
      <c r="F4672" s="17" t="s">
        <v>7234</v>
      </c>
    </row>
    <row r="4673" spans="1:6" x14ac:dyDescent="0.25">
      <c r="A4673" s="15">
        <v>52168820</v>
      </c>
      <c r="B4673" s="15">
        <v>157965807</v>
      </c>
      <c r="C4673" s="16" t="s">
        <v>7512</v>
      </c>
      <c r="D4673" s="16" t="s">
        <v>7502</v>
      </c>
      <c r="E4673" s="16" t="s">
        <v>7290</v>
      </c>
      <c r="F4673" s="17" t="s">
        <v>7234</v>
      </c>
    </row>
    <row r="4674" spans="1:6" x14ac:dyDescent="0.25">
      <c r="A4674" s="15">
        <v>170468157</v>
      </c>
      <c r="B4674" s="15">
        <v>323614938</v>
      </c>
      <c r="C4674" s="16" t="s">
        <v>7238</v>
      </c>
      <c r="D4674" s="16" t="s">
        <v>7233</v>
      </c>
      <c r="E4674" s="15">
        <v>45</v>
      </c>
      <c r="F4674" s="17" t="s">
        <v>7234</v>
      </c>
    </row>
    <row r="4675" spans="1:6" x14ac:dyDescent="0.25">
      <c r="A4675" s="15">
        <v>52822574</v>
      </c>
      <c r="B4675" s="15">
        <v>158723201</v>
      </c>
      <c r="C4675" s="16" t="s">
        <v>7238</v>
      </c>
      <c r="D4675" s="16" t="s">
        <v>7246</v>
      </c>
      <c r="E4675" s="16" t="s">
        <v>7257</v>
      </c>
      <c r="F4675" s="17" t="s">
        <v>7234</v>
      </c>
    </row>
    <row r="4676" spans="1:6" x14ac:dyDescent="0.25">
      <c r="A4676" s="15">
        <v>52822564</v>
      </c>
      <c r="B4676" s="15">
        <v>158723151</v>
      </c>
      <c r="C4676" s="16" t="s">
        <v>7238</v>
      </c>
      <c r="D4676" s="16" t="s">
        <v>7514</v>
      </c>
      <c r="E4676" s="16" t="s">
        <v>7290</v>
      </c>
      <c r="F4676" s="17" t="s">
        <v>7234</v>
      </c>
    </row>
    <row r="4677" spans="1:6" x14ac:dyDescent="0.25">
      <c r="A4677" s="15">
        <v>52168820</v>
      </c>
      <c r="B4677" s="15">
        <v>226265290</v>
      </c>
      <c r="C4677" s="16" t="s">
        <v>7513</v>
      </c>
      <c r="D4677" s="16" t="s">
        <v>7502</v>
      </c>
      <c r="E4677" s="16" t="s">
        <v>7295</v>
      </c>
      <c r="F4677" s="17" t="s">
        <v>7234</v>
      </c>
    </row>
    <row r="4678" spans="1:6" x14ac:dyDescent="0.25">
      <c r="A4678" s="15">
        <v>170468157</v>
      </c>
      <c r="B4678" s="15">
        <v>323614939</v>
      </c>
      <c r="C4678" s="16" t="s">
        <v>7239</v>
      </c>
      <c r="D4678" s="16" t="s">
        <v>7233</v>
      </c>
      <c r="E4678" s="15">
        <v>46</v>
      </c>
      <c r="F4678" s="17" t="s">
        <v>7234</v>
      </c>
    </row>
    <row r="4679" spans="1:6" x14ac:dyDescent="0.25">
      <c r="A4679" s="15">
        <v>52822574</v>
      </c>
      <c r="B4679" s="15">
        <v>158723203</v>
      </c>
      <c r="C4679" s="16" t="s">
        <v>7239</v>
      </c>
      <c r="D4679" s="16" t="s">
        <v>7246</v>
      </c>
      <c r="E4679" s="16" t="s">
        <v>7258</v>
      </c>
      <c r="F4679" s="17" t="s">
        <v>7234</v>
      </c>
    </row>
    <row r="4680" spans="1:6" x14ac:dyDescent="0.25">
      <c r="A4680" s="15">
        <v>51106028</v>
      </c>
      <c r="B4680" s="15">
        <v>156356152</v>
      </c>
      <c r="C4680" s="16" t="s">
        <v>7351</v>
      </c>
      <c r="D4680" s="16" t="s">
        <v>7339</v>
      </c>
      <c r="E4680" s="16" t="s">
        <v>7248</v>
      </c>
      <c r="F4680" s="17" t="s">
        <v>7340</v>
      </c>
    </row>
    <row r="4681" spans="1:6" x14ac:dyDescent="0.25">
      <c r="A4681" s="15">
        <v>170471534</v>
      </c>
      <c r="B4681" s="15">
        <v>323620147</v>
      </c>
      <c r="C4681" s="16" t="s">
        <v>7351</v>
      </c>
      <c r="D4681" s="16" t="s">
        <v>7377</v>
      </c>
      <c r="E4681" s="16" t="s">
        <v>7388</v>
      </c>
      <c r="F4681" s="17" t="s">
        <v>7340</v>
      </c>
    </row>
    <row r="4682" spans="1:6" x14ac:dyDescent="0.25">
      <c r="A4682" s="15">
        <v>52822534</v>
      </c>
      <c r="B4682" s="15">
        <v>158722978</v>
      </c>
      <c r="C4682" s="16" t="s">
        <v>7403</v>
      </c>
      <c r="D4682" s="16" t="s">
        <v>7392</v>
      </c>
      <c r="E4682" s="16" t="s">
        <v>7248</v>
      </c>
      <c r="F4682" s="17" t="s">
        <v>7340</v>
      </c>
    </row>
    <row r="4683" spans="1:6" x14ac:dyDescent="0.25">
      <c r="A4683" s="15">
        <v>168612568</v>
      </c>
      <c r="B4683" s="15">
        <v>320594235</v>
      </c>
      <c r="C4683" s="16" t="s">
        <v>7403</v>
      </c>
      <c r="D4683" s="16" t="s">
        <v>7431</v>
      </c>
      <c r="E4683" s="16" t="s">
        <v>7388</v>
      </c>
      <c r="F4683" s="17" t="s">
        <v>7434</v>
      </c>
    </row>
    <row r="4684" spans="1:6" x14ac:dyDescent="0.25">
      <c r="A4684" s="15">
        <v>125810942</v>
      </c>
      <c r="B4684" s="15">
        <v>274568455</v>
      </c>
      <c r="C4684" s="16" t="s">
        <v>7403</v>
      </c>
      <c r="D4684" s="16" t="s">
        <v>7455</v>
      </c>
      <c r="E4684" s="16" t="s">
        <v>7388</v>
      </c>
      <c r="F4684" s="17" t="s">
        <v>7340</v>
      </c>
    </row>
    <row r="4685" spans="1:6" x14ac:dyDescent="0.25">
      <c r="A4685" s="15">
        <v>169892694</v>
      </c>
      <c r="B4685" s="15">
        <v>322701107</v>
      </c>
      <c r="C4685" s="16" t="s">
        <v>7403</v>
      </c>
      <c r="D4685" s="16" t="s">
        <v>7456</v>
      </c>
      <c r="E4685" s="16" t="s">
        <v>7388</v>
      </c>
      <c r="F4685" s="17" t="s">
        <v>7457</v>
      </c>
    </row>
    <row r="4686" spans="1:6" x14ac:dyDescent="0.25">
      <c r="A4686" s="15">
        <v>51106028</v>
      </c>
      <c r="B4686" s="15">
        <v>156356146</v>
      </c>
      <c r="C4686" s="16" t="s">
        <v>7345</v>
      </c>
      <c r="D4686" s="16" t="s">
        <v>7339</v>
      </c>
      <c r="E4686" s="16" t="s">
        <v>7247</v>
      </c>
      <c r="F4686" s="17" t="s">
        <v>7340</v>
      </c>
    </row>
    <row r="4687" spans="1:6" x14ac:dyDescent="0.25">
      <c r="A4687" s="15">
        <v>170471534</v>
      </c>
      <c r="B4687" s="15">
        <v>323628751</v>
      </c>
      <c r="C4687" s="16" t="s">
        <v>7345</v>
      </c>
      <c r="D4687" s="16" t="s">
        <v>7377</v>
      </c>
      <c r="E4687" s="16" t="s">
        <v>7288</v>
      </c>
      <c r="F4687" s="17" t="s">
        <v>7340</v>
      </c>
    </row>
    <row r="4688" spans="1:6" x14ac:dyDescent="0.25">
      <c r="A4688" s="15">
        <v>93661924</v>
      </c>
      <c r="B4688" s="15">
        <v>239464211</v>
      </c>
      <c r="C4688" s="16" t="s">
        <v>7345</v>
      </c>
      <c r="D4688" s="16" t="s">
        <v>9393</v>
      </c>
      <c r="E4688" s="15">
        <v>36</v>
      </c>
      <c r="F4688" s="17" t="s">
        <v>9394</v>
      </c>
    </row>
    <row r="4689" spans="1:6" x14ac:dyDescent="0.25">
      <c r="A4689" s="15">
        <v>52822534</v>
      </c>
      <c r="B4689" s="15">
        <v>158722966</v>
      </c>
      <c r="C4689" s="16" t="s">
        <v>7397</v>
      </c>
      <c r="D4689" s="16" t="s">
        <v>7392</v>
      </c>
      <c r="E4689" s="16" t="s">
        <v>7247</v>
      </c>
      <c r="F4689" s="17" t="s">
        <v>7340</v>
      </c>
    </row>
    <row r="4690" spans="1:6" x14ac:dyDescent="0.25">
      <c r="A4690" s="15">
        <v>168612568</v>
      </c>
      <c r="B4690" s="15">
        <v>320594236</v>
      </c>
      <c r="C4690" s="16" t="s">
        <v>7397</v>
      </c>
      <c r="D4690" s="16" t="s">
        <v>7431</v>
      </c>
      <c r="E4690" s="16" t="s">
        <v>7288</v>
      </c>
      <c r="F4690" s="17" t="s">
        <v>7434</v>
      </c>
    </row>
    <row r="4691" spans="1:6" x14ac:dyDescent="0.25">
      <c r="A4691" s="15">
        <v>125810942</v>
      </c>
      <c r="B4691" s="15">
        <v>274568457</v>
      </c>
      <c r="C4691" s="16" t="s">
        <v>7397</v>
      </c>
      <c r="D4691" s="16" t="s">
        <v>7455</v>
      </c>
      <c r="E4691" s="16" t="s">
        <v>7288</v>
      </c>
      <c r="F4691" s="17" t="s">
        <v>7340</v>
      </c>
    </row>
    <row r="4692" spans="1:6" x14ac:dyDescent="0.25">
      <c r="A4692" s="15">
        <v>169892694</v>
      </c>
      <c r="B4692" s="15">
        <v>322701094</v>
      </c>
      <c r="C4692" s="16" t="s">
        <v>7397</v>
      </c>
      <c r="D4692" s="16" t="s">
        <v>7456</v>
      </c>
      <c r="E4692" s="16" t="s">
        <v>7288</v>
      </c>
      <c r="F4692" s="17" t="s">
        <v>7457</v>
      </c>
    </row>
    <row r="4693" spans="1:6" x14ac:dyDescent="0.25">
      <c r="A4693" s="15">
        <v>51106028</v>
      </c>
      <c r="B4693" s="15">
        <v>156356147</v>
      </c>
      <c r="C4693" s="16" t="s">
        <v>7346</v>
      </c>
      <c r="D4693" s="16" t="s">
        <v>7339</v>
      </c>
      <c r="E4693" s="16" t="s">
        <v>7249</v>
      </c>
      <c r="F4693" s="17" t="s">
        <v>7340</v>
      </c>
    </row>
    <row r="4694" spans="1:6" x14ac:dyDescent="0.25">
      <c r="A4694" s="15">
        <v>170471534</v>
      </c>
      <c r="B4694" s="15">
        <v>323628752</v>
      </c>
      <c r="C4694" s="16" t="s">
        <v>7346</v>
      </c>
      <c r="D4694" s="16" t="s">
        <v>7377</v>
      </c>
      <c r="E4694" s="16" t="s">
        <v>7291</v>
      </c>
      <c r="F4694" s="17" t="s">
        <v>7340</v>
      </c>
    </row>
    <row r="4695" spans="1:6" x14ac:dyDescent="0.25">
      <c r="A4695" s="15">
        <v>93661924</v>
      </c>
      <c r="B4695" s="15">
        <v>239464212</v>
      </c>
      <c r="C4695" s="16" t="s">
        <v>7346</v>
      </c>
      <c r="D4695" s="16" t="s">
        <v>9393</v>
      </c>
      <c r="E4695" s="15">
        <v>37</v>
      </c>
      <c r="F4695" s="17" t="s">
        <v>9394</v>
      </c>
    </row>
    <row r="4696" spans="1:6" x14ac:dyDescent="0.25">
      <c r="A4696" s="15">
        <v>52822534</v>
      </c>
      <c r="B4696" s="15">
        <v>158722967</v>
      </c>
      <c r="C4696" s="16" t="s">
        <v>7398</v>
      </c>
      <c r="D4696" s="16" t="s">
        <v>7392</v>
      </c>
      <c r="E4696" s="16" t="s">
        <v>7249</v>
      </c>
      <c r="F4696" s="17" t="s">
        <v>7340</v>
      </c>
    </row>
    <row r="4697" spans="1:6" x14ac:dyDescent="0.25">
      <c r="A4697" s="15">
        <v>168612568</v>
      </c>
      <c r="B4697" s="15">
        <v>320594234</v>
      </c>
      <c r="C4697" s="16" t="s">
        <v>7398</v>
      </c>
      <c r="D4697" s="16" t="s">
        <v>7431</v>
      </c>
      <c r="E4697" s="16" t="s">
        <v>7291</v>
      </c>
      <c r="F4697" s="17" t="s">
        <v>7434</v>
      </c>
    </row>
    <row r="4698" spans="1:6" x14ac:dyDescent="0.25">
      <c r="A4698" s="15">
        <v>125810942</v>
      </c>
      <c r="B4698" s="15">
        <v>274568459</v>
      </c>
      <c r="C4698" s="16" t="s">
        <v>7398</v>
      </c>
      <c r="D4698" s="16" t="s">
        <v>7455</v>
      </c>
      <c r="E4698" s="16" t="s">
        <v>7291</v>
      </c>
      <c r="F4698" s="17" t="s">
        <v>7340</v>
      </c>
    </row>
    <row r="4699" spans="1:6" x14ac:dyDescent="0.25">
      <c r="A4699" s="15">
        <v>169892694</v>
      </c>
      <c r="B4699" s="15">
        <v>322701102</v>
      </c>
      <c r="C4699" s="16" t="s">
        <v>7398</v>
      </c>
      <c r="D4699" s="16" t="s">
        <v>7456</v>
      </c>
      <c r="E4699" s="16" t="s">
        <v>7291</v>
      </c>
      <c r="F4699" s="17" t="s">
        <v>7457</v>
      </c>
    </row>
    <row r="4700" spans="1:6" x14ac:dyDescent="0.25">
      <c r="A4700" s="15">
        <v>51106028</v>
      </c>
      <c r="B4700" s="15">
        <v>156356145</v>
      </c>
      <c r="C4700" s="16" t="s">
        <v>7344</v>
      </c>
      <c r="D4700" s="16" t="s">
        <v>7339</v>
      </c>
      <c r="E4700" s="16" t="s">
        <v>7250</v>
      </c>
      <c r="F4700" s="17" t="s">
        <v>7340</v>
      </c>
    </row>
    <row r="4701" spans="1:6" x14ac:dyDescent="0.25">
      <c r="A4701" s="15">
        <v>170471534</v>
      </c>
      <c r="B4701" s="15">
        <v>323628753</v>
      </c>
      <c r="C4701" s="16" t="s">
        <v>7344</v>
      </c>
      <c r="D4701" s="16" t="s">
        <v>7377</v>
      </c>
      <c r="E4701" s="16" t="s">
        <v>7296</v>
      </c>
      <c r="F4701" s="17" t="s">
        <v>7340</v>
      </c>
    </row>
    <row r="4702" spans="1:6" x14ac:dyDescent="0.25">
      <c r="A4702" s="15">
        <v>93661924</v>
      </c>
      <c r="B4702" s="15">
        <v>239464213</v>
      </c>
      <c r="C4702" s="16" t="s">
        <v>7344</v>
      </c>
      <c r="D4702" s="16" t="s">
        <v>9393</v>
      </c>
      <c r="E4702" s="15">
        <v>38</v>
      </c>
      <c r="F4702" s="17" t="s">
        <v>9394</v>
      </c>
    </row>
    <row r="4703" spans="1:6" x14ac:dyDescent="0.25">
      <c r="A4703" s="15">
        <v>52822534</v>
      </c>
      <c r="B4703" s="15">
        <v>158722965</v>
      </c>
      <c r="C4703" s="16" t="s">
        <v>7396</v>
      </c>
      <c r="D4703" s="16" t="s">
        <v>7392</v>
      </c>
      <c r="E4703" s="16" t="s">
        <v>7250</v>
      </c>
      <c r="F4703" s="17" t="s">
        <v>7340</v>
      </c>
    </row>
    <row r="4704" spans="1:6" x14ac:dyDescent="0.25">
      <c r="A4704" s="15">
        <v>168612568</v>
      </c>
      <c r="B4704" s="15">
        <v>320594231</v>
      </c>
      <c r="C4704" s="16" t="s">
        <v>7396</v>
      </c>
      <c r="D4704" s="16" t="s">
        <v>7431</v>
      </c>
      <c r="E4704" s="16" t="s">
        <v>7296</v>
      </c>
      <c r="F4704" s="17" t="s">
        <v>7434</v>
      </c>
    </row>
    <row r="4705" spans="1:6" x14ac:dyDescent="0.25">
      <c r="A4705" s="15">
        <v>125810942</v>
      </c>
      <c r="B4705" s="15">
        <v>274568461</v>
      </c>
      <c r="C4705" s="16" t="s">
        <v>7396</v>
      </c>
      <c r="D4705" s="16" t="s">
        <v>7455</v>
      </c>
      <c r="E4705" s="16" t="s">
        <v>7296</v>
      </c>
      <c r="F4705" s="17" t="s">
        <v>7340</v>
      </c>
    </row>
    <row r="4706" spans="1:6" x14ac:dyDescent="0.25">
      <c r="A4706" s="15">
        <v>169892694</v>
      </c>
      <c r="B4706" s="15">
        <v>322701097</v>
      </c>
      <c r="C4706" s="16" t="s">
        <v>7396</v>
      </c>
      <c r="D4706" s="16" t="s">
        <v>7456</v>
      </c>
      <c r="E4706" s="16" t="s">
        <v>7296</v>
      </c>
      <c r="F4706" s="17" t="s">
        <v>7457</v>
      </c>
    </row>
    <row r="4707" spans="1:6" x14ac:dyDescent="0.25">
      <c r="A4707" s="15">
        <v>51106028</v>
      </c>
      <c r="B4707" s="15">
        <v>156356144</v>
      </c>
      <c r="C4707" s="16" t="s">
        <v>7343</v>
      </c>
      <c r="D4707" s="16" t="s">
        <v>7339</v>
      </c>
      <c r="E4707" s="16" t="s">
        <v>7251</v>
      </c>
      <c r="F4707" s="17" t="s">
        <v>7340</v>
      </c>
    </row>
    <row r="4708" spans="1:6" x14ac:dyDescent="0.25">
      <c r="A4708" s="15">
        <v>170471534</v>
      </c>
      <c r="B4708" s="15">
        <v>323628754</v>
      </c>
      <c r="C4708" s="16" t="s">
        <v>7343</v>
      </c>
      <c r="D4708" s="16" t="s">
        <v>7377</v>
      </c>
      <c r="E4708" s="16" t="s">
        <v>7298</v>
      </c>
      <c r="F4708" s="17" t="s">
        <v>7340</v>
      </c>
    </row>
    <row r="4709" spans="1:6" x14ac:dyDescent="0.25">
      <c r="A4709" s="15">
        <v>93661924</v>
      </c>
      <c r="B4709" s="15">
        <v>239464214</v>
      </c>
      <c r="C4709" s="16" t="s">
        <v>7343</v>
      </c>
      <c r="D4709" s="16" t="s">
        <v>9393</v>
      </c>
      <c r="E4709" s="15">
        <v>39</v>
      </c>
      <c r="F4709" s="17" t="s">
        <v>9394</v>
      </c>
    </row>
    <row r="4710" spans="1:6" x14ac:dyDescent="0.25">
      <c r="A4710" s="15">
        <v>52822534</v>
      </c>
      <c r="B4710" s="15">
        <v>158722964</v>
      </c>
      <c r="C4710" s="16" t="s">
        <v>7395</v>
      </c>
      <c r="D4710" s="16" t="s">
        <v>7392</v>
      </c>
      <c r="E4710" s="16" t="s">
        <v>7251</v>
      </c>
      <c r="F4710" s="17" t="s">
        <v>7340</v>
      </c>
    </row>
    <row r="4711" spans="1:6" x14ac:dyDescent="0.25">
      <c r="A4711" s="15">
        <v>168612568</v>
      </c>
      <c r="B4711" s="15">
        <v>320594232</v>
      </c>
      <c r="C4711" s="16" t="s">
        <v>7395</v>
      </c>
      <c r="D4711" s="16" t="s">
        <v>7431</v>
      </c>
      <c r="E4711" s="16" t="s">
        <v>7298</v>
      </c>
      <c r="F4711" s="17" t="s">
        <v>7434</v>
      </c>
    </row>
    <row r="4712" spans="1:6" x14ac:dyDescent="0.25">
      <c r="A4712" s="15">
        <v>125810942</v>
      </c>
      <c r="B4712" s="15">
        <v>274568463</v>
      </c>
      <c r="C4712" s="16" t="s">
        <v>7395</v>
      </c>
      <c r="D4712" s="16" t="s">
        <v>7455</v>
      </c>
      <c r="E4712" s="16" t="s">
        <v>7298</v>
      </c>
      <c r="F4712" s="17" t="s">
        <v>7340</v>
      </c>
    </row>
    <row r="4713" spans="1:6" x14ac:dyDescent="0.25">
      <c r="A4713" s="15">
        <v>169892694</v>
      </c>
      <c r="B4713" s="15">
        <v>322701099</v>
      </c>
      <c r="C4713" s="16" t="s">
        <v>7395</v>
      </c>
      <c r="D4713" s="16" t="s">
        <v>7456</v>
      </c>
      <c r="E4713" s="16" t="s">
        <v>7298</v>
      </c>
      <c r="F4713" s="17" t="s">
        <v>7457</v>
      </c>
    </row>
    <row r="4714" spans="1:6" x14ac:dyDescent="0.25">
      <c r="A4714" s="15">
        <v>51106028</v>
      </c>
      <c r="B4714" s="15">
        <v>156356143</v>
      </c>
      <c r="C4714" s="16" t="s">
        <v>7342</v>
      </c>
      <c r="D4714" s="16" t="s">
        <v>7339</v>
      </c>
      <c r="E4714" s="16" t="s">
        <v>7252</v>
      </c>
      <c r="F4714" s="17" t="s">
        <v>7340</v>
      </c>
    </row>
    <row r="4715" spans="1:6" x14ac:dyDescent="0.25">
      <c r="A4715" s="15">
        <v>170471534</v>
      </c>
      <c r="B4715" s="15">
        <v>323628795</v>
      </c>
      <c r="C4715" s="16" t="s">
        <v>7342</v>
      </c>
      <c r="D4715" s="16" t="s">
        <v>7377</v>
      </c>
      <c r="E4715" s="16" t="s">
        <v>7292</v>
      </c>
      <c r="F4715" s="17" t="s">
        <v>7340</v>
      </c>
    </row>
    <row r="4716" spans="1:6" x14ac:dyDescent="0.25">
      <c r="A4716" s="15">
        <v>93661924</v>
      </c>
      <c r="B4716" s="15">
        <v>239464215</v>
      </c>
      <c r="C4716" s="16" t="s">
        <v>7342</v>
      </c>
      <c r="D4716" s="16" t="s">
        <v>9393</v>
      </c>
      <c r="E4716" s="15">
        <v>40</v>
      </c>
      <c r="F4716" s="17" t="s">
        <v>9394</v>
      </c>
    </row>
    <row r="4717" spans="1:6" x14ac:dyDescent="0.25">
      <c r="A4717" s="15">
        <v>52822534</v>
      </c>
      <c r="B4717" s="15">
        <v>158722963</v>
      </c>
      <c r="C4717" s="16" t="s">
        <v>7394</v>
      </c>
      <c r="D4717" s="16" t="s">
        <v>7392</v>
      </c>
      <c r="E4717" s="16" t="s">
        <v>7252</v>
      </c>
      <c r="F4717" s="17" t="s">
        <v>7340</v>
      </c>
    </row>
    <row r="4718" spans="1:6" x14ac:dyDescent="0.25">
      <c r="A4718" s="15">
        <v>168612568</v>
      </c>
      <c r="B4718" s="15">
        <v>320594227</v>
      </c>
      <c r="C4718" s="16" t="s">
        <v>7394</v>
      </c>
      <c r="D4718" s="16" t="s">
        <v>7431</v>
      </c>
      <c r="E4718" s="16" t="s">
        <v>7292</v>
      </c>
      <c r="F4718" s="17" t="s">
        <v>7434</v>
      </c>
    </row>
    <row r="4719" spans="1:6" x14ac:dyDescent="0.25">
      <c r="A4719" s="15">
        <v>125810942</v>
      </c>
      <c r="B4719" s="15">
        <v>274568465</v>
      </c>
      <c r="C4719" s="16" t="s">
        <v>7394</v>
      </c>
      <c r="D4719" s="16" t="s">
        <v>7455</v>
      </c>
      <c r="E4719" s="16" t="s">
        <v>7292</v>
      </c>
      <c r="F4719" s="17" t="s">
        <v>7340</v>
      </c>
    </row>
    <row r="4720" spans="1:6" x14ac:dyDescent="0.25">
      <c r="A4720" s="15">
        <v>169892694</v>
      </c>
      <c r="B4720" s="15">
        <v>322701095</v>
      </c>
      <c r="C4720" s="16" t="s">
        <v>7394</v>
      </c>
      <c r="D4720" s="16" t="s">
        <v>7456</v>
      </c>
      <c r="E4720" s="16" t="s">
        <v>7292</v>
      </c>
      <c r="F4720" s="17" t="s">
        <v>7457</v>
      </c>
    </row>
    <row r="4721" spans="1:6" x14ac:dyDescent="0.25">
      <c r="A4721" s="15">
        <v>51106028</v>
      </c>
      <c r="B4721" s="15">
        <v>156356142</v>
      </c>
      <c r="C4721" s="16" t="s">
        <v>7341</v>
      </c>
      <c r="D4721" s="16" t="s">
        <v>7339</v>
      </c>
      <c r="E4721" s="16" t="s">
        <v>7253</v>
      </c>
      <c r="F4721" s="17" t="s">
        <v>7340</v>
      </c>
    </row>
    <row r="4722" spans="1:6" x14ac:dyDescent="0.25">
      <c r="A4722" s="15">
        <v>170471534</v>
      </c>
      <c r="B4722" s="15">
        <v>323628796</v>
      </c>
      <c r="C4722" s="16" t="s">
        <v>7341</v>
      </c>
      <c r="D4722" s="16" t="s">
        <v>7377</v>
      </c>
      <c r="E4722" s="16" t="s">
        <v>7293</v>
      </c>
      <c r="F4722" s="17" t="s">
        <v>7340</v>
      </c>
    </row>
    <row r="4723" spans="1:6" x14ac:dyDescent="0.25">
      <c r="A4723" s="15">
        <v>93661924</v>
      </c>
      <c r="B4723" s="15">
        <v>239464233</v>
      </c>
      <c r="C4723" s="16" t="s">
        <v>7341</v>
      </c>
      <c r="D4723" s="16" t="s">
        <v>9393</v>
      </c>
      <c r="E4723" s="15">
        <v>41</v>
      </c>
      <c r="F4723" s="17" t="s">
        <v>9394</v>
      </c>
    </row>
    <row r="4724" spans="1:6" x14ac:dyDescent="0.25">
      <c r="A4724" s="15">
        <v>52822534</v>
      </c>
      <c r="B4724" s="15">
        <v>158722962</v>
      </c>
      <c r="C4724" s="16" t="s">
        <v>7393</v>
      </c>
      <c r="D4724" s="16" t="s">
        <v>7392</v>
      </c>
      <c r="E4724" s="16" t="s">
        <v>7253</v>
      </c>
      <c r="F4724" s="17" t="s">
        <v>7340</v>
      </c>
    </row>
    <row r="4725" spans="1:6" x14ac:dyDescent="0.25">
      <c r="A4725" s="15">
        <v>168612568</v>
      </c>
      <c r="B4725" s="15">
        <v>320594233</v>
      </c>
      <c r="C4725" s="16" t="s">
        <v>7393</v>
      </c>
      <c r="D4725" s="16" t="s">
        <v>7431</v>
      </c>
      <c r="E4725" s="16" t="s">
        <v>7293</v>
      </c>
      <c r="F4725" s="17" t="s">
        <v>7434</v>
      </c>
    </row>
    <row r="4726" spans="1:6" x14ac:dyDescent="0.25">
      <c r="A4726" s="15">
        <v>125810942</v>
      </c>
      <c r="B4726" s="15">
        <v>274568467</v>
      </c>
      <c r="C4726" s="16" t="s">
        <v>7393</v>
      </c>
      <c r="D4726" s="16" t="s">
        <v>7455</v>
      </c>
      <c r="E4726" s="16" t="s">
        <v>7293</v>
      </c>
      <c r="F4726" s="17" t="s">
        <v>7340</v>
      </c>
    </row>
    <row r="4727" spans="1:6" x14ac:dyDescent="0.25">
      <c r="A4727" s="15">
        <v>169892694</v>
      </c>
      <c r="B4727" s="15">
        <v>322701103</v>
      </c>
      <c r="C4727" s="16" t="s">
        <v>7393</v>
      </c>
      <c r="D4727" s="16" t="s">
        <v>7456</v>
      </c>
      <c r="E4727" s="16" t="s">
        <v>7293</v>
      </c>
      <c r="F4727" s="17" t="s">
        <v>7457</v>
      </c>
    </row>
    <row r="4728" spans="1:6" x14ac:dyDescent="0.25">
      <c r="A4728" s="15">
        <v>51106028</v>
      </c>
      <c r="B4728" s="15">
        <v>156356141</v>
      </c>
      <c r="C4728" s="16" t="s">
        <v>7338</v>
      </c>
      <c r="D4728" s="16" t="s">
        <v>7339</v>
      </c>
      <c r="E4728" s="16" t="s">
        <v>7254</v>
      </c>
      <c r="F4728" s="17" t="s">
        <v>7340</v>
      </c>
    </row>
    <row r="4729" spans="1:6" x14ac:dyDescent="0.25">
      <c r="A4729" s="15">
        <v>170471534</v>
      </c>
      <c r="B4729" s="15">
        <v>323628797</v>
      </c>
      <c r="C4729" s="16" t="s">
        <v>7338</v>
      </c>
      <c r="D4729" s="16" t="s">
        <v>7377</v>
      </c>
      <c r="E4729" s="16" t="s">
        <v>7299</v>
      </c>
      <c r="F4729" s="17" t="s">
        <v>7340</v>
      </c>
    </row>
    <row r="4730" spans="1:6" x14ac:dyDescent="0.25">
      <c r="A4730" s="15">
        <v>93661924</v>
      </c>
      <c r="B4730" s="15">
        <v>239464234</v>
      </c>
      <c r="C4730" s="16" t="s">
        <v>7338</v>
      </c>
      <c r="D4730" s="16" t="s">
        <v>9393</v>
      </c>
      <c r="E4730" s="15">
        <v>42</v>
      </c>
      <c r="F4730" s="17" t="s">
        <v>9394</v>
      </c>
    </row>
    <row r="4731" spans="1:6" x14ac:dyDescent="0.25">
      <c r="A4731" s="15">
        <v>52822534</v>
      </c>
      <c r="B4731" s="15">
        <v>158722960</v>
      </c>
      <c r="C4731" s="16" t="s">
        <v>7391</v>
      </c>
      <c r="D4731" s="16" t="s">
        <v>7392</v>
      </c>
      <c r="E4731" s="16" t="s">
        <v>7254</v>
      </c>
      <c r="F4731" s="17" t="s">
        <v>7340</v>
      </c>
    </row>
    <row r="4732" spans="1:6" x14ac:dyDescent="0.25">
      <c r="A4732" s="15">
        <v>168612568</v>
      </c>
      <c r="B4732" s="15">
        <v>320594237</v>
      </c>
      <c r="C4732" s="16" t="s">
        <v>7391</v>
      </c>
      <c r="D4732" s="16" t="s">
        <v>7431</v>
      </c>
      <c r="E4732" s="16" t="s">
        <v>7299</v>
      </c>
      <c r="F4732" s="17" t="s">
        <v>7434</v>
      </c>
    </row>
    <row r="4733" spans="1:6" x14ac:dyDescent="0.25">
      <c r="A4733" s="15">
        <v>125810942</v>
      </c>
      <c r="B4733" s="15">
        <v>274568469</v>
      </c>
      <c r="C4733" s="16" t="s">
        <v>7391</v>
      </c>
      <c r="D4733" s="16" t="s">
        <v>7455</v>
      </c>
      <c r="E4733" s="16" t="s">
        <v>7299</v>
      </c>
      <c r="F4733" s="17" t="s">
        <v>7340</v>
      </c>
    </row>
    <row r="4734" spans="1:6" x14ac:dyDescent="0.25">
      <c r="A4734" s="15">
        <v>169892694</v>
      </c>
      <c r="B4734" s="15">
        <v>322701098</v>
      </c>
      <c r="C4734" s="16" t="s">
        <v>7391</v>
      </c>
      <c r="D4734" s="16" t="s">
        <v>7456</v>
      </c>
      <c r="E4734" s="16" t="s">
        <v>7299</v>
      </c>
      <c r="F4734" s="17" t="s">
        <v>7457</v>
      </c>
    </row>
    <row r="4735" spans="1:6" x14ac:dyDescent="0.25">
      <c r="A4735" s="15">
        <v>51106028</v>
      </c>
      <c r="B4735" s="15">
        <v>156356148</v>
      </c>
      <c r="C4735" s="16" t="s">
        <v>7347</v>
      </c>
      <c r="D4735" s="16" t="s">
        <v>7339</v>
      </c>
      <c r="E4735" s="16" t="s">
        <v>7255</v>
      </c>
      <c r="F4735" s="17" t="s">
        <v>7340</v>
      </c>
    </row>
    <row r="4736" spans="1:6" x14ac:dyDescent="0.25">
      <c r="A4736" s="15">
        <v>170471534</v>
      </c>
      <c r="B4736" s="15">
        <v>323628798</v>
      </c>
      <c r="C4736" s="16" t="s">
        <v>7347</v>
      </c>
      <c r="D4736" s="16" t="s">
        <v>7377</v>
      </c>
      <c r="E4736" s="16" t="s">
        <v>7294</v>
      </c>
      <c r="F4736" s="17" t="s">
        <v>7340</v>
      </c>
    </row>
    <row r="4737" spans="1:6" x14ac:dyDescent="0.25">
      <c r="A4737" s="15">
        <v>93661924</v>
      </c>
      <c r="B4737" s="15">
        <v>239464235</v>
      </c>
      <c r="C4737" s="16" t="s">
        <v>7347</v>
      </c>
      <c r="D4737" s="16" t="s">
        <v>9393</v>
      </c>
      <c r="E4737" s="15">
        <v>43</v>
      </c>
      <c r="F4737" s="17" t="s">
        <v>9394</v>
      </c>
    </row>
    <row r="4738" spans="1:6" x14ac:dyDescent="0.25">
      <c r="A4738" s="15">
        <v>52822534</v>
      </c>
      <c r="B4738" s="15">
        <v>158722968</v>
      </c>
      <c r="C4738" s="16" t="s">
        <v>7399</v>
      </c>
      <c r="D4738" s="16" t="s">
        <v>7392</v>
      </c>
      <c r="E4738" s="16" t="s">
        <v>7255</v>
      </c>
      <c r="F4738" s="17" t="s">
        <v>7340</v>
      </c>
    </row>
    <row r="4739" spans="1:6" x14ac:dyDescent="0.25">
      <c r="A4739" s="15">
        <v>168612568</v>
      </c>
      <c r="B4739" s="15">
        <v>320594230</v>
      </c>
      <c r="C4739" s="16" t="s">
        <v>7399</v>
      </c>
      <c r="D4739" s="16" t="s">
        <v>7431</v>
      </c>
      <c r="E4739" s="16" t="s">
        <v>7294</v>
      </c>
      <c r="F4739" s="17" t="s">
        <v>7434</v>
      </c>
    </row>
    <row r="4740" spans="1:6" x14ac:dyDescent="0.25">
      <c r="A4740" s="15">
        <v>125810942</v>
      </c>
      <c r="B4740" s="15">
        <v>274568471</v>
      </c>
      <c r="C4740" s="16" t="s">
        <v>7399</v>
      </c>
      <c r="D4740" s="16" t="s">
        <v>7455</v>
      </c>
      <c r="E4740" s="16" t="s">
        <v>7294</v>
      </c>
      <c r="F4740" s="17" t="s">
        <v>7340</v>
      </c>
    </row>
    <row r="4741" spans="1:6" x14ac:dyDescent="0.25">
      <c r="A4741" s="15">
        <v>169892694</v>
      </c>
      <c r="B4741" s="15">
        <v>322701100</v>
      </c>
      <c r="C4741" s="16" t="s">
        <v>7399</v>
      </c>
      <c r="D4741" s="16" t="s">
        <v>7456</v>
      </c>
      <c r="E4741" s="16" t="s">
        <v>7294</v>
      </c>
      <c r="F4741" s="17" t="s">
        <v>7457</v>
      </c>
    </row>
    <row r="4742" spans="1:6" x14ac:dyDescent="0.25">
      <c r="A4742" s="15">
        <v>51106028</v>
      </c>
      <c r="B4742" s="15">
        <v>156356149</v>
      </c>
      <c r="C4742" s="16" t="s">
        <v>7348</v>
      </c>
      <c r="D4742" s="16" t="s">
        <v>7339</v>
      </c>
      <c r="E4742" s="16" t="s">
        <v>7256</v>
      </c>
      <c r="F4742" s="17" t="s">
        <v>7340</v>
      </c>
    </row>
    <row r="4743" spans="1:6" x14ac:dyDescent="0.25">
      <c r="A4743" s="15">
        <v>170471534</v>
      </c>
      <c r="B4743" s="15">
        <v>323628799</v>
      </c>
      <c r="C4743" s="16" t="s">
        <v>7348</v>
      </c>
      <c r="D4743" s="16" t="s">
        <v>7377</v>
      </c>
      <c r="E4743" s="16" t="s">
        <v>7297</v>
      </c>
      <c r="F4743" s="17" t="s">
        <v>7340</v>
      </c>
    </row>
    <row r="4744" spans="1:6" x14ac:dyDescent="0.25">
      <c r="A4744" s="15">
        <v>93661924</v>
      </c>
      <c r="B4744" s="15">
        <v>239464236</v>
      </c>
      <c r="C4744" s="16" t="s">
        <v>7348</v>
      </c>
      <c r="D4744" s="16" t="s">
        <v>9393</v>
      </c>
      <c r="E4744" s="15">
        <v>44</v>
      </c>
      <c r="F4744" s="17" t="s">
        <v>9394</v>
      </c>
    </row>
    <row r="4745" spans="1:6" x14ac:dyDescent="0.25">
      <c r="A4745" s="15">
        <v>52822534</v>
      </c>
      <c r="B4745" s="15">
        <v>158722969</v>
      </c>
      <c r="C4745" s="16" t="s">
        <v>7400</v>
      </c>
      <c r="D4745" s="16" t="s">
        <v>7392</v>
      </c>
      <c r="E4745" s="16" t="s">
        <v>7256</v>
      </c>
      <c r="F4745" s="17" t="s">
        <v>7340</v>
      </c>
    </row>
    <row r="4746" spans="1:6" x14ac:dyDescent="0.25">
      <c r="A4746" s="15">
        <v>168612568</v>
      </c>
      <c r="B4746" s="15">
        <v>320594228</v>
      </c>
      <c r="C4746" s="16" t="s">
        <v>7400</v>
      </c>
      <c r="D4746" s="16" t="s">
        <v>7431</v>
      </c>
      <c r="E4746" s="16" t="s">
        <v>7297</v>
      </c>
      <c r="F4746" s="17" t="s">
        <v>7434</v>
      </c>
    </row>
    <row r="4747" spans="1:6" x14ac:dyDescent="0.25">
      <c r="A4747" s="15">
        <v>125810942</v>
      </c>
      <c r="B4747" s="15">
        <v>274568473</v>
      </c>
      <c r="C4747" s="16" t="s">
        <v>7400</v>
      </c>
      <c r="D4747" s="16" t="s">
        <v>7455</v>
      </c>
      <c r="E4747" s="16" t="s">
        <v>7297</v>
      </c>
      <c r="F4747" s="17" t="s">
        <v>7340</v>
      </c>
    </row>
    <row r="4748" spans="1:6" x14ac:dyDescent="0.25">
      <c r="A4748" s="15">
        <v>169892694</v>
      </c>
      <c r="B4748" s="15">
        <v>322701101</v>
      </c>
      <c r="C4748" s="16" t="s">
        <v>7400</v>
      </c>
      <c r="D4748" s="16" t="s">
        <v>7456</v>
      </c>
      <c r="E4748" s="16" t="s">
        <v>7297</v>
      </c>
      <c r="F4748" s="17" t="s">
        <v>7457</v>
      </c>
    </row>
    <row r="4749" spans="1:6" x14ac:dyDescent="0.25">
      <c r="A4749" s="15">
        <v>51106028</v>
      </c>
      <c r="B4749" s="15">
        <v>156356150</v>
      </c>
      <c r="C4749" s="16" t="s">
        <v>7349</v>
      </c>
      <c r="D4749" s="16" t="s">
        <v>7339</v>
      </c>
      <c r="E4749" s="16" t="s">
        <v>7257</v>
      </c>
      <c r="F4749" s="17" t="s">
        <v>7340</v>
      </c>
    </row>
    <row r="4750" spans="1:6" x14ac:dyDescent="0.25">
      <c r="A4750" s="15">
        <v>170471534</v>
      </c>
      <c r="B4750" s="15">
        <v>323628800</v>
      </c>
      <c r="C4750" s="16" t="s">
        <v>7349</v>
      </c>
      <c r="D4750" s="16" t="s">
        <v>7377</v>
      </c>
      <c r="E4750" s="16" t="s">
        <v>7290</v>
      </c>
      <c r="F4750" s="17" t="s">
        <v>7340</v>
      </c>
    </row>
    <row r="4751" spans="1:6" x14ac:dyDescent="0.25">
      <c r="A4751" s="15">
        <v>93661924</v>
      </c>
      <c r="B4751" s="15">
        <v>239464237</v>
      </c>
      <c r="C4751" s="16" t="s">
        <v>7349</v>
      </c>
      <c r="D4751" s="16" t="s">
        <v>9393</v>
      </c>
      <c r="E4751" s="15">
        <v>45</v>
      </c>
      <c r="F4751" s="17" t="s">
        <v>9394</v>
      </c>
    </row>
    <row r="4752" spans="1:6" x14ac:dyDescent="0.25">
      <c r="A4752" s="15">
        <v>52822534</v>
      </c>
      <c r="B4752" s="15">
        <v>158722973</v>
      </c>
      <c r="C4752" s="16" t="s">
        <v>7401</v>
      </c>
      <c r="D4752" s="16" t="s">
        <v>7392</v>
      </c>
      <c r="E4752" s="16" t="s">
        <v>7257</v>
      </c>
      <c r="F4752" s="17" t="s">
        <v>7340</v>
      </c>
    </row>
    <row r="4753" spans="1:6" x14ac:dyDescent="0.25">
      <c r="A4753" s="15">
        <v>168612568</v>
      </c>
      <c r="B4753" s="15">
        <v>320594238</v>
      </c>
      <c r="C4753" s="16" t="s">
        <v>7401</v>
      </c>
      <c r="D4753" s="16" t="s">
        <v>7431</v>
      </c>
      <c r="E4753" s="16" t="s">
        <v>7290</v>
      </c>
      <c r="F4753" s="17" t="s">
        <v>7434</v>
      </c>
    </row>
    <row r="4754" spans="1:6" x14ac:dyDescent="0.25">
      <c r="A4754" s="15">
        <v>125810942</v>
      </c>
      <c r="B4754" s="15">
        <v>274568475</v>
      </c>
      <c r="C4754" s="16" t="s">
        <v>7401</v>
      </c>
      <c r="D4754" s="16" t="s">
        <v>7455</v>
      </c>
      <c r="E4754" s="16" t="s">
        <v>7290</v>
      </c>
      <c r="F4754" s="17" t="s">
        <v>7340</v>
      </c>
    </row>
    <row r="4755" spans="1:6" x14ac:dyDescent="0.25">
      <c r="A4755" s="15">
        <v>169892694</v>
      </c>
      <c r="B4755" s="15">
        <v>322701104</v>
      </c>
      <c r="C4755" s="16" t="s">
        <v>7401</v>
      </c>
      <c r="D4755" s="16" t="s">
        <v>7456</v>
      </c>
      <c r="E4755" s="16" t="s">
        <v>7290</v>
      </c>
      <c r="F4755" s="17" t="s">
        <v>7457</v>
      </c>
    </row>
    <row r="4756" spans="1:6" x14ac:dyDescent="0.25">
      <c r="A4756" s="15">
        <v>51106028</v>
      </c>
      <c r="B4756" s="15">
        <v>156356151</v>
      </c>
      <c r="C4756" s="16" t="s">
        <v>7350</v>
      </c>
      <c r="D4756" s="16" t="s">
        <v>7339</v>
      </c>
      <c r="E4756" s="16" t="s">
        <v>7258</v>
      </c>
      <c r="F4756" s="17" t="s">
        <v>7340</v>
      </c>
    </row>
    <row r="4757" spans="1:6" x14ac:dyDescent="0.25">
      <c r="A4757" s="15">
        <v>170471534</v>
      </c>
      <c r="B4757" s="15">
        <v>323628818</v>
      </c>
      <c r="C4757" s="16" t="s">
        <v>7350</v>
      </c>
      <c r="D4757" s="16" t="s">
        <v>7377</v>
      </c>
      <c r="E4757" s="16" t="s">
        <v>7295</v>
      </c>
      <c r="F4757" s="17" t="s">
        <v>7340</v>
      </c>
    </row>
    <row r="4758" spans="1:6" x14ac:dyDescent="0.25">
      <c r="A4758" s="15">
        <v>93661924</v>
      </c>
      <c r="B4758" s="15">
        <v>239464238</v>
      </c>
      <c r="C4758" s="16" t="s">
        <v>7350</v>
      </c>
      <c r="D4758" s="16" t="s">
        <v>9393</v>
      </c>
      <c r="E4758" s="15">
        <v>46</v>
      </c>
      <c r="F4758" s="17" t="s">
        <v>9394</v>
      </c>
    </row>
    <row r="4759" spans="1:6" x14ac:dyDescent="0.25">
      <c r="A4759" s="15">
        <v>52822534</v>
      </c>
      <c r="B4759" s="15">
        <v>158722976</v>
      </c>
      <c r="C4759" s="16" t="s">
        <v>7402</v>
      </c>
      <c r="D4759" s="16" t="s">
        <v>7392</v>
      </c>
      <c r="E4759" s="16" t="s">
        <v>7258</v>
      </c>
      <c r="F4759" s="17" t="s">
        <v>7340</v>
      </c>
    </row>
    <row r="4760" spans="1:6" x14ac:dyDescent="0.25">
      <c r="A4760" s="15">
        <v>51106028</v>
      </c>
      <c r="B4760" s="15">
        <v>227041582</v>
      </c>
      <c r="C4760" s="16" t="s">
        <v>7375</v>
      </c>
      <c r="D4760" s="16" t="s">
        <v>7339</v>
      </c>
      <c r="E4760" s="16" t="s">
        <v>7376</v>
      </c>
      <c r="F4760" s="17" t="s">
        <v>7354</v>
      </c>
    </row>
    <row r="4761" spans="1:6" x14ac:dyDescent="0.25">
      <c r="A4761" s="15">
        <v>170471534</v>
      </c>
      <c r="B4761" s="15">
        <v>323628901</v>
      </c>
      <c r="C4761" s="16" t="s">
        <v>7375</v>
      </c>
      <c r="D4761" s="16" t="s">
        <v>7377</v>
      </c>
      <c r="E4761" s="16" t="s">
        <v>7378</v>
      </c>
      <c r="F4761" s="17" t="s">
        <v>7354</v>
      </c>
    </row>
    <row r="4762" spans="1:6" x14ac:dyDescent="0.25">
      <c r="A4762" s="15">
        <v>168612568</v>
      </c>
      <c r="B4762" s="15">
        <v>320594248</v>
      </c>
      <c r="C4762" s="16" t="s">
        <v>7445</v>
      </c>
      <c r="D4762" s="16" t="s">
        <v>7431</v>
      </c>
      <c r="E4762" s="16" t="s">
        <v>7446</v>
      </c>
      <c r="F4762" s="17" t="s">
        <v>7433</v>
      </c>
    </row>
    <row r="4763" spans="1:6" x14ac:dyDescent="0.25">
      <c r="A4763" s="15">
        <v>125810942</v>
      </c>
      <c r="B4763" s="15">
        <v>274568456</v>
      </c>
      <c r="C4763" s="16" t="s">
        <v>7445</v>
      </c>
      <c r="D4763" s="16" t="s">
        <v>7455</v>
      </c>
      <c r="E4763" s="16" t="s">
        <v>7446</v>
      </c>
      <c r="F4763" s="17" t="s">
        <v>7354</v>
      </c>
    </row>
    <row r="4764" spans="1:6" x14ac:dyDescent="0.25">
      <c r="A4764" s="15">
        <v>169892694</v>
      </c>
      <c r="B4764" s="15">
        <v>322701134</v>
      </c>
      <c r="C4764" s="16" t="s">
        <v>7445</v>
      </c>
      <c r="D4764" s="16" t="s">
        <v>7456</v>
      </c>
      <c r="E4764" s="16" t="s">
        <v>7446</v>
      </c>
      <c r="F4764" s="17" t="s">
        <v>7458</v>
      </c>
    </row>
    <row r="4765" spans="1:6" x14ac:dyDescent="0.25">
      <c r="A4765" s="15">
        <v>51106028</v>
      </c>
      <c r="B4765" s="15">
        <v>227041575</v>
      </c>
      <c r="C4765" s="16" t="s">
        <v>7363</v>
      </c>
      <c r="D4765" s="16" t="s">
        <v>7339</v>
      </c>
      <c r="E4765" s="16" t="s">
        <v>7364</v>
      </c>
      <c r="F4765" s="17" t="s">
        <v>7354</v>
      </c>
    </row>
    <row r="4766" spans="1:6" x14ac:dyDescent="0.25">
      <c r="A4766" s="15">
        <v>170471534</v>
      </c>
      <c r="B4766" s="15">
        <v>323628902</v>
      </c>
      <c r="C4766" s="16" t="s">
        <v>7363</v>
      </c>
      <c r="D4766" s="16" t="s">
        <v>7377</v>
      </c>
      <c r="E4766" s="16" t="s">
        <v>7379</v>
      </c>
      <c r="F4766" s="17" t="s">
        <v>7354</v>
      </c>
    </row>
    <row r="4767" spans="1:6" x14ac:dyDescent="0.25">
      <c r="A4767" s="15">
        <v>168612568</v>
      </c>
      <c r="B4767" s="15">
        <v>320594246</v>
      </c>
      <c r="C4767" s="16" t="s">
        <v>7439</v>
      </c>
      <c r="D4767" s="16" t="s">
        <v>7431</v>
      </c>
      <c r="E4767" s="16" t="s">
        <v>7440</v>
      </c>
      <c r="F4767" s="17" t="s">
        <v>7433</v>
      </c>
    </row>
    <row r="4768" spans="1:6" x14ac:dyDescent="0.25">
      <c r="A4768" s="15">
        <v>125810942</v>
      </c>
      <c r="B4768" s="15">
        <v>274568458</v>
      </c>
      <c r="C4768" s="16" t="s">
        <v>7439</v>
      </c>
      <c r="D4768" s="16" t="s">
        <v>7455</v>
      </c>
      <c r="E4768" s="16" t="s">
        <v>7440</v>
      </c>
      <c r="F4768" s="17" t="s">
        <v>7354</v>
      </c>
    </row>
    <row r="4769" spans="1:6" x14ac:dyDescent="0.25">
      <c r="A4769" s="15">
        <v>169892694</v>
      </c>
      <c r="B4769" s="15">
        <v>322701125</v>
      </c>
      <c r="C4769" s="16" t="s">
        <v>7439</v>
      </c>
      <c r="D4769" s="16" t="s">
        <v>7456</v>
      </c>
      <c r="E4769" s="16" t="s">
        <v>7440</v>
      </c>
      <c r="F4769" s="17" t="s">
        <v>7458</v>
      </c>
    </row>
    <row r="4770" spans="1:6" x14ac:dyDescent="0.25">
      <c r="A4770" s="15">
        <v>51106028</v>
      </c>
      <c r="B4770" s="15">
        <v>227041576</v>
      </c>
      <c r="C4770" s="16" t="s">
        <v>7365</v>
      </c>
      <c r="D4770" s="16" t="s">
        <v>7339</v>
      </c>
      <c r="E4770" s="16" t="s">
        <v>7366</v>
      </c>
      <c r="F4770" s="17" t="s">
        <v>7354</v>
      </c>
    </row>
    <row r="4771" spans="1:6" x14ac:dyDescent="0.25">
      <c r="A4771" s="15">
        <v>170471534</v>
      </c>
      <c r="B4771" s="15">
        <v>323628903</v>
      </c>
      <c r="C4771" s="16" t="s">
        <v>7365</v>
      </c>
      <c r="D4771" s="16" t="s">
        <v>7377</v>
      </c>
      <c r="E4771" s="16" t="s">
        <v>7380</v>
      </c>
      <c r="F4771" s="17" t="s">
        <v>7354</v>
      </c>
    </row>
    <row r="4772" spans="1:6" x14ac:dyDescent="0.25">
      <c r="A4772" s="15">
        <v>168612568</v>
      </c>
      <c r="B4772" s="15">
        <v>320594241</v>
      </c>
      <c r="C4772" s="16" t="s">
        <v>7449</v>
      </c>
      <c r="D4772" s="16" t="s">
        <v>7431</v>
      </c>
      <c r="E4772" s="16" t="s">
        <v>7450</v>
      </c>
      <c r="F4772" s="17" t="s">
        <v>7433</v>
      </c>
    </row>
    <row r="4773" spans="1:6" x14ac:dyDescent="0.25">
      <c r="A4773" s="15">
        <v>125810942</v>
      </c>
      <c r="B4773" s="15">
        <v>274568460</v>
      </c>
      <c r="C4773" s="16" t="s">
        <v>7449</v>
      </c>
      <c r="D4773" s="16" t="s">
        <v>7455</v>
      </c>
      <c r="E4773" s="16" t="s">
        <v>7450</v>
      </c>
      <c r="F4773" s="17" t="s">
        <v>7354</v>
      </c>
    </row>
    <row r="4774" spans="1:6" x14ac:dyDescent="0.25">
      <c r="A4774" s="15">
        <v>169892694</v>
      </c>
      <c r="B4774" s="15">
        <v>322701114</v>
      </c>
      <c r="C4774" s="16" t="s">
        <v>7449</v>
      </c>
      <c r="D4774" s="16" t="s">
        <v>7456</v>
      </c>
      <c r="E4774" s="16" t="s">
        <v>7450</v>
      </c>
      <c r="F4774" s="17" t="s">
        <v>7458</v>
      </c>
    </row>
    <row r="4775" spans="1:6" x14ac:dyDescent="0.25">
      <c r="A4775" s="15">
        <v>51106028</v>
      </c>
      <c r="B4775" s="15">
        <v>227041574</v>
      </c>
      <c r="C4775" s="16" t="s">
        <v>7361</v>
      </c>
      <c r="D4775" s="16" t="s">
        <v>7339</v>
      </c>
      <c r="E4775" s="16" t="s">
        <v>7362</v>
      </c>
      <c r="F4775" s="17" t="s">
        <v>7354</v>
      </c>
    </row>
    <row r="4776" spans="1:6" x14ac:dyDescent="0.25">
      <c r="A4776" s="15">
        <v>170471534</v>
      </c>
      <c r="B4776" s="15">
        <v>323628904</v>
      </c>
      <c r="C4776" s="16" t="s">
        <v>7361</v>
      </c>
      <c r="D4776" s="16" t="s">
        <v>7377</v>
      </c>
      <c r="E4776" s="16" t="s">
        <v>7381</v>
      </c>
      <c r="F4776" s="17" t="s">
        <v>7354</v>
      </c>
    </row>
    <row r="4777" spans="1:6" x14ac:dyDescent="0.25">
      <c r="A4777" s="15">
        <v>168612568</v>
      </c>
      <c r="B4777" s="15">
        <v>320594247</v>
      </c>
      <c r="C4777" s="16" t="s">
        <v>7443</v>
      </c>
      <c r="D4777" s="16" t="s">
        <v>7431</v>
      </c>
      <c r="E4777" s="16" t="s">
        <v>7444</v>
      </c>
      <c r="F4777" s="17" t="s">
        <v>7433</v>
      </c>
    </row>
    <row r="4778" spans="1:6" x14ac:dyDescent="0.25">
      <c r="A4778" s="15">
        <v>125810942</v>
      </c>
      <c r="B4778" s="15">
        <v>274568462</v>
      </c>
      <c r="C4778" s="16" t="s">
        <v>7443</v>
      </c>
      <c r="D4778" s="16" t="s">
        <v>7455</v>
      </c>
      <c r="E4778" s="16" t="s">
        <v>7444</v>
      </c>
      <c r="F4778" s="17" t="s">
        <v>7354</v>
      </c>
    </row>
    <row r="4779" spans="1:6" x14ac:dyDescent="0.25">
      <c r="A4779" s="15">
        <v>169892694</v>
      </c>
      <c r="B4779" s="15">
        <v>322701128</v>
      </c>
      <c r="C4779" s="16" t="s">
        <v>7443</v>
      </c>
      <c r="D4779" s="16" t="s">
        <v>7456</v>
      </c>
      <c r="E4779" s="16" t="s">
        <v>7444</v>
      </c>
      <c r="F4779" s="17" t="s">
        <v>7458</v>
      </c>
    </row>
    <row r="4780" spans="1:6" x14ac:dyDescent="0.25">
      <c r="A4780" s="15">
        <v>51106028</v>
      </c>
      <c r="B4780" s="15">
        <v>227041573</v>
      </c>
      <c r="C4780" s="16" t="s">
        <v>7359</v>
      </c>
      <c r="D4780" s="16" t="s">
        <v>7339</v>
      </c>
      <c r="E4780" s="16" t="s">
        <v>7360</v>
      </c>
      <c r="F4780" s="17" t="s">
        <v>7354</v>
      </c>
    </row>
    <row r="4781" spans="1:6" x14ac:dyDescent="0.25">
      <c r="A4781" s="15">
        <v>170471534</v>
      </c>
      <c r="B4781" s="15">
        <v>323628905</v>
      </c>
      <c r="C4781" s="16" t="s">
        <v>7359</v>
      </c>
      <c r="D4781" s="16" t="s">
        <v>7377</v>
      </c>
      <c r="E4781" s="16" t="s">
        <v>7382</v>
      </c>
      <c r="F4781" s="17" t="s">
        <v>7354</v>
      </c>
    </row>
    <row r="4782" spans="1:6" x14ac:dyDescent="0.25">
      <c r="A4782" s="15">
        <v>168612568</v>
      </c>
      <c r="B4782" s="15">
        <v>320594242</v>
      </c>
      <c r="C4782" s="16" t="s">
        <v>7430</v>
      </c>
      <c r="D4782" s="16" t="s">
        <v>7431</v>
      </c>
      <c r="E4782" s="16" t="s">
        <v>7432</v>
      </c>
      <c r="F4782" s="17" t="s">
        <v>7433</v>
      </c>
    </row>
    <row r="4783" spans="1:6" x14ac:dyDescent="0.25">
      <c r="A4783" s="15">
        <v>125810942</v>
      </c>
      <c r="B4783" s="15">
        <v>274568464</v>
      </c>
      <c r="C4783" s="16" t="s">
        <v>7430</v>
      </c>
      <c r="D4783" s="16" t="s">
        <v>7455</v>
      </c>
      <c r="E4783" s="16" t="s">
        <v>7432</v>
      </c>
      <c r="F4783" s="17" t="s">
        <v>7354</v>
      </c>
    </row>
    <row r="4784" spans="1:6" x14ac:dyDescent="0.25">
      <c r="A4784" s="15">
        <v>169892694</v>
      </c>
      <c r="B4784" s="15">
        <v>322701116</v>
      </c>
      <c r="C4784" s="16" t="s">
        <v>7430</v>
      </c>
      <c r="D4784" s="16" t="s">
        <v>7456</v>
      </c>
      <c r="E4784" s="16" t="s">
        <v>7432</v>
      </c>
      <c r="F4784" s="17" t="s">
        <v>7458</v>
      </c>
    </row>
    <row r="4785" spans="1:6" x14ac:dyDescent="0.25">
      <c r="A4785" s="15">
        <v>51106028</v>
      </c>
      <c r="B4785" s="15">
        <v>227041572</v>
      </c>
      <c r="C4785" s="16" t="s">
        <v>7357</v>
      </c>
      <c r="D4785" s="16" t="s">
        <v>7339</v>
      </c>
      <c r="E4785" s="16" t="s">
        <v>7358</v>
      </c>
      <c r="F4785" s="17" t="s">
        <v>7354</v>
      </c>
    </row>
    <row r="4786" spans="1:6" x14ac:dyDescent="0.25">
      <c r="A4786" s="15">
        <v>170471534</v>
      </c>
      <c r="B4786" s="15">
        <v>323628906</v>
      </c>
      <c r="C4786" s="16" t="s">
        <v>7357</v>
      </c>
      <c r="D4786" s="16" t="s">
        <v>7377</v>
      </c>
      <c r="E4786" s="16" t="s">
        <v>7383</v>
      </c>
      <c r="F4786" s="17" t="s">
        <v>7354</v>
      </c>
    </row>
    <row r="4787" spans="1:6" x14ac:dyDescent="0.25">
      <c r="A4787" s="15">
        <v>168612568</v>
      </c>
      <c r="B4787" s="15">
        <v>320594243</v>
      </c>
      <c r="C4787" s="16" t="s">
        <v>7441</v>
      </c>
      <c r="D4787" s="16" t="s">
        <v>7431</v>
      </c>
      <c r="E4787" s="16" t="s">
        <v>7442</v>
      </c>
      <c r="F4787" s="17" t="s">
        <v>7433</v>
      </c>
    </row>
    <row r="4788" spans="1:6" x14ac:dyDescent="0.25">
      <c r="A4788" s="15">
        <v>125810942</v>
      </c>
      <c r="B4788" s="15">
        <v>274568466</v>
      </c>
      <c r="C4788" s="16" t="s">
        <v>7441</v>
      </c>
      <c r="D4788" s="16" t="s">
        <v>7455</v>
      </c>
      <c r="E4788" s="16" t="s">
        <v>7442</v>
      </c>
      <c r="F4788" s="17" t="s">
        <v>7354</v>
      </c>
    </row>
    <row r="4789" spans="1:6" x14ac:dyDescent="0.25">
      <c r="A4789" s="15">
        <v>169892694</v>
      </c>
      <c r="B4789" s="15">
        <v>322701121</v>
      </c>
      <c r="C4789" s="16" t="s">
        <v>7441</v>
      </c>
      <c r="D4789" s="16" t="s">
        <v>7456</v>
      </c>
      <c r="E4789" s="16" t="s">
        <v>7442</v>
      </c>
      <c r="F4789" s="17" t="s">
        <v>7458</v>
      </c>
    </row>
    <row r="4790" spans="1:6" x14ac:dyDescent="0.25">
      <c r="A4790" s="15">
        <v>51106028</v>
      </c>
      <c r="B4790" s="15">
        <v>227041571</v>
      </c>
      <c r="C4790" s="16" t="s">
        <v>7355</v>
      </c>
      <c r="D4790" s="16" t="s">
        <v>7339</v>
      </c>
      <c r="E4790" s="16" t="s">
        <v>7356</v>
      </c>
      <c r="F4790" s="17" t="s">
        <v>7354</v>
      </c>
    </row>
    <row r="4791" spans="1:6" x14ac:dyDescent="0.25">
      <c r="A4791" s="15">
        <v>170471534</v>
      </c>
      <c r="B4791" s="15">
        <v>323628907</v>
      </c>
      <c r="C4791" s="16" t="s">
        <v>7355</v>
      </c>
      <c r="D4791" s="16" t="s">
        <v>7377</v>
      </c>
      <c r="E4791" s="16" t="s">
        <v>7384</v>
      </c>
      <c r="F4791" s="17" t="s">
        <v>7354</v>
      </c>
    </row>
    <row r="4792" spans="1:6" x14ac:dyDescent="0.25">
      <c r="A4792" s="15">
        <v>168612568</v>
      </c>
      <c r="B4792" s="15">
        <v>320594239</v>
      </c>
      <c r="C4792" s="16" t="s">
        <v>7447</v>
      </c>
      <c r="D4792" s="16" t="s">
        <v>7431</v>
      </c>
      <c r="E4792" s="16" t="s">
        <v>7448</v>
      </c>
      <c r="F4792" s="17" t="s">
        <v>7433</v>
      </c>
    </row>
    <row r="4793" spans="1:6" x14ac:dyDescent="0.25">
      <c r="A4793" s="15">
        <v>125810942</v>
      </c>
      <c r="B4793" s="15">
        <v>274568468</v>
      </c>
      <c r="C4793" s="16" t="s">
        <v>7447</v>
      </c>
      <c r="D4793" s="16" t="s">
        <v>7455</v>
      </c>
      <c r="E4793" s="16" t="s">
        <v>7448</v>
      </c>
      <c r="F4793" s="17" t="s">
        <v>7354</v>
      </c>
    </row>
    <row r="4794" spans="1:6" x14ac:dyDescent="0.25">
      <c r="A4794" s="15">
        <v>169892694</v>
      </c>
      <c r="B4794" s="15">
        <v>322701109</v>
      </c>
      <c r="C4794" s="16" t="s">
        <v>7447</v>
      </c>
      <c r="D4794" s="16" t="s">
        <v>7456</v>
      </c>
      <c r="E4794" s="16" t="s">
        <v>7448</v>
      </c>
      <c r="F4794" s="17" t="s">
        <v>7458</v>
      </c>
    </row>
    <row r="4795" spans="1:6" x14ac:dyDescent="0.25">
      <c r="A4795" s="15">
        <v>51106028</v>
      </c>
      <c r="B4795" s="15">
        <v>227041570</v>
      </c>
      <c r="C4795" s="16" t="s">
        <v>7352</v>
      </c>
      <c r="D4795" s="16" t="s">
        <v>7339</v>
      </c>
      <c r="E4795" s="16" t="s">
        <v>7353</v>
      </c>
      <c r="F4795" s="17" t="s">
        <v>7354</v>
      </c>
    </row>
    <row r="4796" spans="1:6" x14ac:dyDescent="0.25">
      <c r="A4796" s="15">
        <v>170471534</v>
      </c>
      <c r="B4796" s="15">
        <v>323628908</v>
      </c>
      <c r="C4796" s="16" t="s">
        <v>7352</v>
      </c>
      <c r="D4796" s="16" t="s">
        <v>7377</v>
      </c>
      <c r="E4796" s="16" t="s">
        <v>7390</v>
      </c>
      <c r="F4796" s="17" t="s">
        <v>7354</v>
      </c>
    </row>
    <row r="4797" spans="1:6" x14ac:dyDescent="0.25">
      <c r="A4797" s="15">
        <v>168612568</v>
      </c>
      <c r="B4797" s="15">
        <v>320594240</v>
      </c>
      <c r="C4797" s="16" t="s">
        <v>7435</v>
      </c>
      <c r="D4797" s="16" t="s">
        <v>7431</v>
      </c>
      <c r="E4797" s="16" t="s">
        <v>7436</v>
      </c>
      <c r="F4797" s="17" t="s">
        <v>7433</v>
      </c>
    </row>
    <row r="4798" spans="1:6" x14ac:dyDescent="0.25">
      <c r="A4798" s="15">
        <v>125810942</v>
      </c>
      <c r="B4798" s="15">
        <v>274568470</v>
      </c>
      <c r="C4798" s="16" t="s">
        <v>7435</v>
      </c>
      <c r="D4798" s="16" t="s">
        <v>7455</v>
      </c>
      <c r="E4798" s="16" t="s">
        <v>7436</v>
      </c>
      <c r="F4798" s="17" t="s">
        <v>7354</v>
      </c>
    </row>
    <row r="4799" spans="1:6" x14ac:dyDescent="0.25">
      <c r="A4799" s="15">
        <v>169892694</v>
      </c>
      <c r="B4799" s="15">
        <v>322701111</v>
      </c>
      <c r="C4799" s="16" t="s">
        <v>7435</v>
      </c>
      <c r="D4799" s="16" t="s">
        <v>7456</v>
      </c>
      <c r="E4799" s="16" t="s">
        <v>7436</v>
      </c>
      <c r="F4799" s="17" t="s">
        <v>7458</v>
      </c>
    </row>
    <row r="4800" spans="1:6" x14ac:dyDescent="0.25">
      <c r="A4800" s="15">
        <v>51106028</v>
      </c>
      <c r="B4800" s="15">
        <v>227041577</v>
      </c>
      <c r="C4800" s="16" t="s">
        <v>7367</v>
      </c>
      <c r="D4800" s="16" t="s">
        <v>7339</v>
      </c>
      <c r="E4800" s="16" t="s">
        <v>7368</v>
      </c>
      <c r="F4800" s="17" t="s">
        <v>7354</v>
      </c>
    </row>
    <row r="4801" spans="1:6" x14ac:dyDescent="0.25">
      <c r="A4801" s="15">
        <v>170471534</v>
      </c>
      <c r="B4801" s="15">
        <v>323628909</v>
      </c>
      <c r="C4801" s="16" t="s">
        <v>7367</v>
      </c>
      <c r="D4801" s="16" t="s">
        <v>7377</v>
      </c>
      <c r="E4801" s="16" t="s">
        <v>7385</v>
      </c>
      <c r="F4801" s="17" t="s">
        <v>7354</v>
      </c>
    </row>
    <row r="4802" spans="1:6" x14ac:dyDescent="0.25">
      <c r="A4802" s="15">
        <v>168612568</v>
      </c>
      <c r="B4802" s="15">
        <v>320594229</v>
      </c>
      <c r="C4802" s="16" t="s">
        <v>7437</v>
      </c>
      <c r="D4802" s="16" t="s">
        <v>7431</v>
      </c>
      <c r="E4802" s="16" t="s">
        <v>7438</v>
      </c>
      <c r="F4802" s="17" t="s">
        <v>7433</v>
      </c>
    </row>
    <row r="4803" spans="1:6" x14ac:dyDescent="0.25">
      <c r="A4803" s="15">
        <v>125810942</v>
      </c>
      <c r="B4803" s="15">
        <v>274568472</v>
      </c>
      <c r="C4803" s="16" t="s">
        <v>7437</v>
      </c>
      <c r="D4803" s="16" t="s">
        <v>7455</v>
      </c>
      <c r="E4803" s="16" t="s">
        <v>7438</v>
      </c>
      <c r="F4803" s="17" t="s">
        <v>7354</v>
      </c>
    </row>
    <row r="4804" spans="1:6" x14ac:dyDescent="0.25">
      <c r="A4804" s="15">
        <v>169892694</v>
      </c>
      <c r="B4804" s="15">
        <v>322701105</v>
      </c>
      <c r="C4804" s="16" t="s">
        <v>7437</v>
      </c>
      <c r="D4804" s="16" t="s">
        <v>7456</v>
      </c>
      <c r="E4804" s="16" t="s">
        <v>7438</v>
      </c>
      <c r="F4804" s="17" t="s">
        <v>7458</v>
      </c>
    </row>
    <row r="4805" spans="1:6" x14ac:dyDescent="0.25">
      <c r="A4805" s="15">
        <v>51106028</v>
      </c>
      <c r="B4805" s="15">
        <v>227041578</v>
      </c>
      <c r="C4805" s="16" t="s">
        <v>7369</v>
      </c>
      <c r="D4805" s="16" t="s">
        <v>7339</v>
      </c>
      <c r="E4805" s="16" t="s">
        <v>7370</v>
      </c>
      <c r="F4805" s="17" t="s">
        <v>7354</v>
      </c>
    </row>
    <row r="4806" spans="1:6" x14ac:dyDescent="0.25">
      <c r="A4806" s="15">
        <v>170471534</v>
      </c>
      <c r="B4806" s="15">
        <v>323628910</v>
      </c>
      <c r="C4806" s="16" t="s">
        <v>7369</v>
      </c>
      <c r="D4806" s="16" t="s">
        <v>7377</v>
      </c>
      <c r="E4806" s="16" t="s">
        <v>7389</v>
      </c>
      <c r="F4806" s="17" t="s">
        <v>7354</v>
      </c>
    </row>
    <row r="4807" spans="1:6" x14ac:dyDescent="0.25">
      <c r="A4807" s="15">
        <v>168612568</v>
      </c>
      <c r="B4807" s="15">
        <v>320594245</v>
      </c>
      <c r="C4807" s="16" t="s">
        <v>7451</v>
      </c>
      <c r="D4807" s="16" t="s">
        <v>7431</v>
      </c>
      <c r="E4807" s="16" t="s">
        <v>7452</v>
      </c>
      <c r="F4807" s="17" t="s">
        <v>7433</v>
      </c>
    </row>
    <row r="4808" spans="1:6" x14ac:dyDescent="0.25">
      <c r="A4808" s="15">
        <v>125810942</v>
      </c>
      <c r="B4808" s="15">
        <v>274568474</v>
      </c>
      <c r="C4808" s="16" t="s">
        <v>7451</v>
      </c>
      <c r="D4808" s="16" t="s">
        <v>7455</v>
      </c>
      <c r="E4808" s="16" t="s">
        <v>7452</v>
      </c>
      <c r="F4808" s="17" t="s">
        <v>7354</v>
      </c>
    </row>
    <row r="4809" spans="1:6" x14ac:dyDescent="0.25">
      <c r="A4809" s="15">
        <v>169892694</v>
      </c>
      <c r="B4809" s="15">
        <v>322701106</v>
      </c>
      <c r="C4809" s="16" t="s">
        <v>7451</v>
      </c>
      <c r="D4809" s="16" t="s">
        <v>7456</v>
      </c>
      <c r="E4809" s="16" t="s">
        <v>7452</v>
      </c>
      <c r="F4809" s="17" t="s">
        <v>7458</v>
      </c>
    </row>
    <row r="4810" spans="1:6" x14ac:dyDescent="0.25">
      <c r="A4810" s="15">
        <v>51106028</v>
      </c>
      <c r="B4810" s="15">
        <v>227041580</v>
      </c>
      <c r="C4810" s="16" t="s">
        <v>7371</v>
      </c>
      <c r="D4810" s="16" t="s">
        <v>7339</v>
      </c>
      <c r="E4810" s="16" t="s">
        <v>7372</v>
      </c>
      <c r="F4810" s="17" t="s">
        <v>7354</v>
      </c>
    </row>
    <row r="4811" spans="1:6" x14ac:dyDescent="0.25">
      <c r="A4811" s="15">
        <v>170471534</v>
      </c>
      <c r="B4811" s="15">
        <v>323628911</v>
      </c>
      <c r="C4811" s="16" t="s">
        <v>7371</v>
      </c>
      <c r="D4811" s="16" t="s">
        <v>7377</v>
      </c>
      <c r="E4811" s="16" t="s">
        <v>7386</v>
      </c>
      <c r="F4811" s="17" t="s">
        <v>7354</v>
      </c>
    </row>
    <row r="4812" spans="1:6" x14ac:dyDescent="0.25">
      <c r="A4812" s="15">
        <v>168612568</v>
      </c>
      <c r="B4812" s="15">
        <v>320594244</v>
      </c>
      <c r="C4812" s="16" t="s">
        <v>7453</v>
      </c>
      <c r="D4812" s="16" t="s">
        <v>7431</v>
      </c>
      <c r="E4812" s="16" t="s">
        <v>7454</v>
      </c>
      <c r="F4812" s="17" t="s">
        <v>7433</v>
      </c>
    </row>
    <row r="4813" spans="1:6" x14ac:dyDescent="0.25">
      <c r="A4813" s="15">
        <v>125810942</v>
      </c>
      <c r="B4813" s="15">
        <v>274568477</v>
      </c>
      <c r="C4813" s="16" t="s">
        <v>7453</v>
      </c>
      <c r="D4813" s="16" t="s">
        <v>7455</v>
      </c>
      <c r="E4813" s="16" t="s">
        <v>7454</v>
      </c>
      <c r="F4813" s="17" t="s">
        <v>7354</v>
      </c>
    </row>
    <row r="4814" spans="1:6" x14ac:dyDescent="0.25">
      <c r="A4814" s="15">
        <v>169892694</v>
      </c>
      <c r="B4814" s="15">
        <v>322701123</v>
      </c>
      <c r="C4814" s="16" t="s">
        <v>7453</v>
      </c>
      <c r="D4814" s="16" t="s">
        <v>7456</v>
      </c>
      <c r="E4814" s="16" t="s">
        <v>7454</v>
      </c>
      <c r="F4814" s="17" t="s">
        <v>7458</v>
      </c>
    </row>
    <row r="4815" spans="1:6" x14ac:dyDescent="0.25">
      <c r="A4815" s="15">
        <v>51106028</v>
      </c>
      <c r="B4815" s="15">
        <v>227041581</v>
      </c>
      <c r="C4815" s="16" t="s">
        <v>7373</v>
      </c>
      <c r="D4815" s="16" t="s">
        <v>7339</v>
      </c>
      <c r="E4815" s="16" t="s">
        <v>7374</v>
      </c>
      <c r="F4815" s="17" t="s">
        <v>7354</v>
      </c>
    </row>
    <row r="4816" spans="1:6" x14ac:dyDescent="0.25">
      <c r="A4816" s="15">
        <v>170471534</v>
      </c>
      <c r="B4816" s="15">
        <v>323628912</v>
      </c>
      <c r="C4816" s="16" t="s">
        <v>7373</v>
      </c>
      <c r="D4816" s="16" t="s">
        <v>7377</v>
      </c>
      <c r="E4816" s="16" t="s">
        <v>7387</v>
      </c>
      <c r="F4816" s="17" t="s">
        <v>7354</v>
      </c>
    </row>
    <row r="4817" spans="1:6" x14ac:dyDescent="0.25">
      <c r="A4817" s="15">
        <v>92015974</v>
      </c>
      <c r="B4817" s="15">
        <v>235996519</v>
      </c>
      <c r="C4817" s="16" t="s">
        <v>7314</v>
      </c>
      <c r="D4817" s="16" t="s">
        <v>7315</v>
      </c>
      <c r="E4817" s="16" t="s">
        <v>7316</v>
      </c>
      <c r="F4817" s="17" t="s">
        <v>7317</v>
      </c>
    </row>
    <row r="4818" spans="1:6" x14ac:dyDescent="0.25">
      <c r="A4818" s="15">
        <v>92015974</v>
      </c>
      <c r="B4818" s="15">
        <v>235996520</v>
      </c>
      <c r="C4818" s="16" t="s">
        <v>7318</v>
      </c>
      <c r="D4818" s="16" t="s">
        <v>7315</v>
      </c>
      <c r="E4818" s="16" t="s">
        <v>7319</v>
      </c>
      <c r="F4818" s="17" t="s">
        <v>7317</v>
      </c>
    </row>
    <row r="4819" spans="1:6" x14ac:dyDescent="0.25">
      <c r="A4819" s="15">
        <v>92015974</v>
      </c>
      <c r="B4819" s="15">
        <v>235996521</v>
      </c>
      <c r="C4819" s="16" t="s">
        <v>7320</v>
      </c>
      <c r="D4819" s="16" t="s">
        <v>7315</v>
      </c>
      <c r="E4819" s="16" t="s">
        <v>7321</v>
      </c>
      <c r="F4819" s="17" t="s">
        <v>7317</v>
      </c>
    </row>
    <row r="4820" spans="1:6" x14ac:dyDescent="0.25">
      <c r="A4820" s="15">
        <v>92015974</v>
      </c>
      <c r="B4820" s="15">
        <v>235996522</v>
      </c>
      <c r="C4820" s="16" t="s">
        <v>7322</v>
      </c>
      <c r="D4820" s="16" t="s">
        <v>7315</v>
      </c>
      <c r="E4820" s="16" t="s">
        <v>7323</v>
      </c>
      <c r="F4820" s="17" t="s">
        <v>7317</v>
      </c>
    </row>
    <row r="4821" spans="1:6" x14ac:dyDescent="0.25">
      <c r="A4821" s="15">
        <v>92015974</v>
      </c>
      <c r="B4821" s="15">
        <v>235996523</v>
      </c>
      <c r="C4821" s="16" t="s">
        <v>7324</v>
      </c>
      <c r="D4821" s="16" t="s">
        <v>7315</v>
      </c>
      <c r="E4821" s="16" t="s">
        <v>7325</v>
      </c>
      <c r="F4821" s="17" t="s">
        <v>7317</v>
      </c>
    </row>
    <row r="4822" spans="1:6" x14ac:dyDescent="0.25">
      <c r="A4822" s="15">
        <v>92015974</v>
      </c>
      <c r="B4822" s="15">
        <v>235996524</v>
      </c>
      <c r="C4822" s="16" t="s">
        <v>7326</v>
      </c>
      <c r="D4822" s="16" t="s">
        <v>7315</v>
      </c>
      <c r="E4822" s="16" t="s">
        <v>7327</v>
      </c>
      <c r="F4822" s="17" t="s">
        <v>7317</v>
      </c>
    </row>
    <row r="4823" spans="1:6" x14ac:dyDescent="0.25">
      <c r="A4823" s="15">
        <v>92015974</v>
      </c>
      <c r="B4823" s="15">
        <v>235996525</v>
      </c>
      <c r="C4823" s="16" t="s">
        <v>7328</v>
      </c>
      <c r="D4823" s="16" t="s">
        <v>7315</v>
      </c>
      <c r="E4823" s="16" t="s">
        <v>7329</v>
      </c>
      <c r="F4823" s="17" t="s">
        <v>7317</v>
      </c>
    </row>
    <row r="4824" spans="1:6" x14ac:dyDescent="0.25">
      <c r="A4824" s="15">
        <v>92015974</v>
      </c>
      <c r="B4824" s="15">
        <v>235996526</v>
      </c>
      <c r="C4824" s="16" t="s">
        <v>7330</v>
      </c>
      <c r="D4824" s="16" t="s">
        <v>7315</v>
      </c>
      <c r="E4824" s="16" t="s">
        <v>7331</v>
      </c>
      <c r="F4824" s="17" t="s">
        <v>7317</v>
      </c>
    </row>
    <row r="4825" spans="1:6" x14ac:dyDescent="0.25">
      <c r="A4825" s="15">
        <v>92015974</v>
      </c>
      <c r="B4825" s="15">
        <v>235996527</v>
      </c>
      <c r="C4825" s="16" t="s">
        <v>7332</v>
      </c>
      <c r="D4825" s="16" t="s">
        <v>7315</v>
      </c>
      <c r="E4825" s="16" t="s">
        <v>7333</v>
      </c>
      <c r="F4825" s="17" t="s">
        <v>7317</v>
      </c>
    </row>
    <row r="4826" spans="1:6" x14ac:dyDescent="0.25">
      <c r="A4826" s="15">
        <v>92015974</v>
      </c>
      <c r="B4826" s="15">
        <v>235996528</v>
      </c>
      <c r="C4826" s="16" t="s">
        <v>7334</v>
      </c>
      <c r="D4826" s="16" t="s">
        <v>7315</v>
      </c>
      <c r="E4826" s="16" t="s">
        <v>7335</v>
      </c>
      <c r="F4826" s="17" t="s">
        <v>7317</v>
      </c>
    </row>
    <row r="4827" spans="1:6" x14ac:dyDescent="0.25">
      <c r="A4827" s="15">
        <v>92015974</v>
      </c>
      <c r="B4827" s="15">
        <v>235996529</v>
      </c>
      <c r="C4827" s="16" t="s">
        <v>7336</v>
      </c>
      <c r="D4827" s="16" t="s">
        <v>7315</v>
      </c>
      <c r="E4827" s="16" t="s">
        <v>7337</v>
      </c>
      <c r="F4827" s="17" t="s">
        <v>7317</v>
      </c>
    </row>
    <row r="4828" spans="1:6" x14ac:dyDescent="0.25">
      <c r="A4828" s="15">
        <v>90483294</v>
      </c>
      <c r="B4828" s="15">
        <v>231047418</v>
      </c>
      <c r="C4828" s="16" t="s">
        <v>7417</v>
      </c>
      <c r="D4828" s="16" t="s">
        <v>7418</v>
      </c>
      <c r="E4828" s="15">
        <v>35</v>
      </c>
      <c r="F4828" s="17" t="s">
        <v>7419</v>
      </c>
    </row>
    <row r="4829" spans="1:6" x14ac:dyDescent="0.25">
      <c r="A4829" s="15">
        <v>132703828</v>
      </c>
      <c r="B4829" s="15">
        <v>281798256</v>
      </c>
      <c r="C4829" s="16" t="s">
        <v>7300</v>
      </c>
      <c r="D4829" s="16" t="s">
        <v>7301</v>
      </c>
      <c r="E4829" s="15">
        <v>35</v>
      </c>
      <c r="F4829" s="17" t="s">
        <v>7302</v>
      </c>
    </row>
    <row r="4830" spans="1:6" x14ac:dyDescent="0.25">
      <c r="A4830" s="15">
        <v>168612302</v>
      </c>
      <c r="B4830" s="15">
        <v>320593776</v>
      </c>
      <c r="C4830" s="16" t="s">
        <v>7300</v>
      </c>
      <c r="D4830" s="16" t="s">
        <v>7301</v>
      </c>
      <c r="E4830" s="15">
        <v>35</v>
      </c>
      <c r="F4830" s="17" t="s">
        <v>7313</v>
      </c>
    </row>
    <row r="4831" spans="1:6" x14ac:dyDescent="0.25">
      <c r="A4831" s="15">
        <v>90483294</v>
      </c>
      <c r="B4831" s="15">
        <v>231129457</v>
      </c>
      <c r="C4831" s="16" t="s">
        <v>7420</v>
      </c>
      <c r="D4831" s="16" t="s">
        <v>7418</v>
      </c>
      <c r="E4831" s="15">
        <v>36</v>
      </c>
      <c r="F4831" s="17" t="s">
        <v>7419</v>
      </c>
    </row>
    <row r="4832" spans="1:6" x14ac:dyDescent="0.25">
      <c r="A4832" s="15">
        <v>132703828</v>
      </c>
      <c r="B4832" s="15">
        <v>281798258</v>
      </c>
      <c r="C4832" s="16" t="s">
        <v>7310</v>
      </c>
      <c r="D4832" s="16" t="s">
        <v>7301</v>
      </c>
      <c r="E4832" s="15">
        <v>36</v>
      </c>
      <c r="F4832" s="17" t="s">
        <v>7302</v>
      </c>
    </row>
    <row r="4833" spans="1:6" x14ac:dyDescent="0.25">
      <c r="A4833" s="15">
        <v>168612302</v>
      </c>
      <c r="B4833" s="15">
        <v>320593778</v>
      </c>
      <c r="C4833" s="16" t="s">
        <v>7310</v>
      </c>
      <c r="D4833" s="16" t="s">
        <v>7301</v>
      </c>
      <c r="E4833" s="15">
        <v>36</v>
      </c>
      <c r="F4833" s="17" t="s">
        <v>7313</v>
      </c>
    </row>
    <row r="4834" spans="1:6" x14ac:dyDescent="0.25">
      <c r="A4834" s="15">
        <v>90483294</v>
      </c>
      <c r="B4834" s="15">
        <v>231129458</v>
      </c>
      <c r="C4834" s="16" t="s">
        <v>7421</v>
      </c>
      <c r="D4834" s="16" t="s">
        <v>7418</v>
      </c>
      <c r="E4834" s="15">
        <v>37</v>
      </c>
      <c r="F4834" s="17" t="s">
        <v>7419</v>
      </c>
    </row>
    <row r="4835" spans="1:6" x14ac:dyDescent="0.25">
      <c r="A4835" s="15">
        <v>132703828</v>
      </c>
      <c r="B4835" s="15">
        <v>281798259</v>
      </c>
      <c r="C4835" s="16" t="s">
        <v>7311</v>
      </c>
      <c r="D4835" s="16" t="s">
        <v>7301</v>
      </c>
      <c r="E4835" s="15">
        <v>37</v>
      </c>
      <c r="F4835" s="17" t="s">
        <v>7302</v>
      </c>
    </row>
    <row r="4836" spans="1:6" x14ac:dyDescent="0.25">
      <c r="A4836" s="15">
        <v>168612302</v>
      </c>
      <c r="B4836" s="15">
        <v>320593780</v>
      </c>
      <c r="C4836" s="16" t="s">
        <v>7311</v>
      </c>
      <c r="D4836" s="16" t="s">
        <v>7301</v>
      </c>
      <c r="E4836" s="15">
        <v>37</v>
      </c>
      <c r="F4836" s="17" t="s">
        <v>7313</v>
      </c>
    </row>
    <row r="4837" spans="1:6" x14ac:dyDescent="0.25">
      <c r="A4837" s="15">
        <v>90483294</v>
      </c>
      <c r="B4837" s="15">
        <v>231129459</v>
      </c>
      <c r="C4837" s="16" t="s">
        <v>7422</v>
      </c>
      <c r="D4837" s="16" t="s">
        <v>7418</v>
      </c>
      <c r="E4837" s="15">
        <v>38</v>
      </c>
      <c r="F4837" s="17" t="s">
        <v>7419</v>
      </c>
    </row>
    <row r="4838" spans="1:6" x14ac:dyDescent="0.25">
      <c r="A4838" s="15">
        <v>132703828</v>
      </c>
      <c r="B4838" s="15">
        <v>281798257</v>
      </c>
      <c r="C4838" s="16" t="s">
        <v>7312</v>
      </c>
      <c r="D4838" s="16" t="s">
        <v>7301</v>
      </c>
      <c r="E4838" s="15">
        <v>38</v>
      </c>
      <c r="F4838" s="17" t="s">
        <v>7302</v>
      </c>
    </row>
    <row r="4839" spans="1:6" x14ac:dyDescent="0.25">
      <c r="A4839" s="15">
        <v>168612302</v>
      </c>
      <c r="B4839" s="15">
        <v>320593777</v>
      </c>
      <c r="C4839" s="16" t="s">
        <v>7312</v>
      </c>
      <c r="D4839" s="16" t="s">
        <v>7301</v>
      </c>
      <c r="E4839" s="15">
        <v>38</v>
      </c>
      <c r="F4839" s="17" t="s">
        <v>7313</v>
      </c>
    </row>
    <row r="4840" spans="1:6" x14ac:dyDescent="0.25">
      <c r="A4840" s="15">
        <v>90483294</v>
      </c>
      <c r="B4840" s="15">
        <v>231129460</v>
      </c>
      <c r="C4840" s="16" t="s">
        <v>7423</v>
      </c>
      <c r="D4840" s="16" t="s">
        <v>7418</v>
      </c>
      <c r="E4840" s="15">
        <v>39</v>
      </c>
      <c r="F4840" s="17" t="s">
        <v>7419</v>
      </c>
    </row>
    <row r="4841" spans="1:6" x14ac:dyDescent="0.25">
      <c r="A4841" s="15">
        <v>132703828</v>
      </c>
      <c r="B4841" s="15">
        <v>281798254</v>
      </c>
      <c r="C4841" s="16" t="s">
        <v>7307</v>
      </c>
      <c r="D4841" s="16" t="s">
        <v>7301</v>
      </c>
      <c r="E4841" s="15">
        <v>39</v>
      </c>
      <c r="F4841" s="17" t="s">
        <v>7302</v>
      </c>
    </row>
    <row r="4842" spans="1:6" x14ac:dyDescent="0.25">
      <c r="A4842" s="15">
        <v>168612302</v>
      </c>
      <c r="B4842" s="15">
        <v>320593779</v>
      </c>
      <c r="C4842" s="16" t="s">
        <v>7307</v>
      </c>
      <c r="D4842" s="16" t="s">
        <v>7301</v>
      </c>
      <c r="E4842" s="15">
        <v>39</v>
      </c>
      <c r="F4842" s="17" t="s">
        <v>7313</v>
      </c>
    </row>
    <row r="4843" spans="1:6" x14ac:dyDescent="0.25">
      <c r="A4843" s="15">
        <v>90483294</v>
      </c>
      <c r="B4843" s="15">
        <v>231129461</v>
      </c>
      <c r="C4843" s="16" t="s">
        <v>7424</v>
      </c>
      <c r="D4843" s="16" t="s">
        <v>7418</v>
      </c>
      <c r="E4843" s="15">
        <v>40</v>
      </c>
      <c r="F4843" s="17" t="s">
        <v>7419</v>
      </c>
    </row>
    <row r="4844" spans="1:6" x14ac:dyDescent="0.25">
      <c r="A4844" s="15">
        <v>132703828</v>
      </c>
      <c r="B4844" s="15">
        <v>281798251</v>
      </c>
      <c r="C4844" s="16" t="s">
        <v>7308</v>
      </c>
      <c r="D4844" s="16" t="s">
        <v>7301</v>
      </c>
      <c r="E4844" s="15">
        <v>40</v>
      </c>
      <c r="F4844" s="17" t="s">
        <v>7302</v>
      </c>
    </row>
    <row r="4845" spans="1:6" x14ac:dyDescent="0.25">
      <c r="A4845" s="15">
        <v>168612302</v>
      </c>
      <c r="B4845" s="15">
        <v>320593775</v>
      </c>
      <c r="C4845" s="16" t="s">
        <v>7308</v>
      </c>
      <c r="D4845" s="16" t="s">
        <v>7301</v>
      </c>
      <c r="E4845" s="15">
        <v>40</v>
      </c>
      <c r="F4845" s="17" t="s">
        <v>7313</v>
      </c>
    </row>
    <row r="4846" spans="1:6" x14ac:dyDescent="0.25">
      <c r="A4846" s="15">
        <v>90483294</v>
      </c>
      <c r="B4846" s="15">
        <v>231129462</v>
      </c>
      <c r="C4846" s="16" t="s">
        <v>7425</v>
      </c>
      <c r="D4846" s="16" t="s">
        <v>7418</v>
      </c>
      <c r="E4846" s="15">
        <v>41</v>
      </c>
      <c r="F4846" s="17" t="s">
        <v>7419</v>
      </c>
    </row>
    <row r="4847" spans="1:6" x14ac:dyDescent="0.25">
      <c r="A4847" s="15">
        <v>132703828</v>
      </c>
      <c r="B4847" s="15">
        <v>281798250</v>
      </c>
      <c r="C4847" s="16" t="s">
        <v>7304</v>
      </c>
      <c r="D4847" s="16" t="s">
        <v>7301</v>
      </c>
      <c r="E4847" s="15">
        <v>41</v>
      </c>
      <c r="F4847" s="17" t="s">
        <v>7302</v>
      </c>
    </row>
    <row r="4848" spans="1:6" x14ac:dyDescent="0.25">
      <c r="A4848" s="15">
        <v>168612302</v>
      </c>
      <c r="B4848" s="15">
        <v>320593774</v>
      </c>
      <c r="C4848" s="16" t="s">
        <v>7304</v>
      </c>
      <c r="D4848" s="16" t="s">
        <v>7301</v>
      </c>
      <c r="E4848" s="15">
        <v>41</v>
      </c>
      <c r="F4848" s="17" t="s">
        <v>7313</v>
      </c>
    </row>
    <row r="4849" spans="1:6" x14ac:dyDescent="0.25">
      <c r="A4849" s="15">
        <v>90483294</v>
      </c>
      <c r="B4849" s="15">
        <v>231129463</v>
      </c>
      <c r="C4849" s="16" t="s">
        <v>7426</v>
      </c>
      <c r="D4849" s="16" t="s">
        <v>7418</v>
      </c>
      <c r="E4849" s="15">
        <v>42</v>
      </c>
      <c r="F4849" s="17" t="s">
        <v>7419</v>
      </c>
    </row>
    <row r="4850" spans="1:6" x14ac:dyDescent="0.25">
      <c r="A4850" s="15">
        <v>132703828</v>
      </c>
      <c r="B4850" s="15">
        <v>281798249</v>
      </c>
      <c r="C4850" s="16" t="s">
        <v>7306</v>
      </c>
      <c r="D4850" s="16" t="s">
        <v>7301</v>
      </c>
      <c r="E4850" s="15">
        <v>42</v>
      </c>
      <c r="F4850" s="17" t="s">
        <v>7302</v>
      </c>
    </row>
    <row r="4851" spans="1:6" x14ac:dyDescent="0.25">
      <c r="A4851" s="15">
        <v>168612302</v>
      </c>
      <c r="B4851" s="15">
        <v>320593773</v>
      </c>
      <c r="C4851" s="16" t="s">
        <v>7306</v>
      </c>
      <c r="D4851" s="16" t="s">
        <v>7301</v>
      </c>
      <c r="E4851" s="15">
        <v>42</v>
      </c>
      <c r="F4851" s="17" t="s">
        <v>7313</v>
      </c>
    </row>
    <row r="4852" spans="1:6" x14ac:dyDescent="0.25">
      <c r="A4852" s="15">
        <v>90483294</v>
      </c>
      <c r="B4852" s="15">
        <v>231129464</v>
      </c>
      <c r="C4852" s="16" t="s">
        <v>7427</v>
      </c>
      <c r="D4852" s="16" t="s">
        <v>7418</v>
      </c>
      <c r="E4852" s="15">
        <v>43</v>
      </c>
      <c r="F4852" s="17" t="s">
        <v>7419</v>
      </c>
    </row>
    <row r="4853" spans="1:6" x14ac:dyDescent="0.25">
      <c r="A4853" s="15">
        <v>132703828</v>
      </c>
      <c r="B4853" s="15">
        <v>281798255</v>
      </c>
      <c r="C4853" s="16" t="s">
        <v>7309</v>
      </c>
      <c r="D4853" s="16" t="s">
        <v>7301</v>
      </c>
      <c r="E4853" s="15">
        <v>43</v>
      </c>
      <c r="F4853" s="17" t="s">
        <v>7302</v>
      </c>
    </row>
    <row r="4854" spans="1:6" x14ac:dyDescent="0.25">
      <c r="A4854" s="15">
        <v>168612302</v>
      </c>
      <c r="B4854" s="15">
        <v>320593781</v>
      </c>
      <c r="C4854" s="16" t="s">
        <v>7309</v>
      </c>
      <c r="D4854" s="16" t="s">
        <v>7301</v>
      </c>
      <c r="E4854" s="15">
        <v>43</v>
      </c>
      <c r="F4854" s="17" t="s">
        <v>7313</v>
      </c>
    </row>
    <row r="4855" spans="1:6" x14ac:dyDescent="0.25">
      <c r="A4855" s="15">
        <v>90483294</v>
      </c>
      <c r="B4855" s="15">
        <v>231129465</v>
      </c>
      <c r="C4855" s="16" t="s">
        <v>7428</v>
      </c>
      <c r="D4855" s="16" t="s">
        <v>7418</v>
      </c>
      <c r="E4855" s="15">
        <v>44</v>
      </c>
      <c r="F4855" s="17" t="s">
        <v>7419</v>
      </c>
    </row>
    <row r="4856" spans="1:6" x14ac:dyDescent="0.25">
      <c r="A4856" s="15">
        <v>132703828</v>
      </c>
      <c r="B4856" s="15">
        <v>281798253</v>
      </c>
      <c r="C4856" s="16" t="s">
        <v>7303</v>
      </c>
      <c r="D4856" s="16" t="s">
        <v>7301</v>
      </c>
      <c r="E4856" s="15">
        <v>44</v>
      </c>
      <c r="F4856" s="17" t="s">
        <v>7302</v>
      </c>
    </row>
    <row r="4857" spans="1:6" x14ac:dyDescent="0.25">
      <c r="A4857" s="15">
        <v>168612302</v>
      </c>
      <c r="B4857" s="15">
        <v>320593783</v>
      </c>
      <c r="C4857" s="16" t="s">
        <v>7303</v>
      </c>
      <c r="D4857" s="16" t="s">
        <v>7301</v>
      </c>
      <c r="E4857" s="15">
        <v>44</v>
      </c>
      <c r="F4857" s="17" t="s">
        <v>7313</v>
      </c>
    </row>
    <row r="4858" spans="1:6" x14ac:dyDescent="0.25">
      <c r="A4858" s="15">
        <v>90483294</v>
      </c>
      <c r="B4858" s="15">
        <v>231129466</v>
      </c>
      <c r="C4858" s="16" t="s">
        <v>7429</v>
      </c>
      <c r="D4858" s="16" t="s">
        <v>7418</v>
      </c>
      <c r="E4858" s="15">
        <v>45</v>
      </c>
      <c r="F4858" s="17" t="s">
        <v>7419</v>
      </c>
    </row>
    <row r="4859" spans="1:6" x14ac:dyDescent="0.25">
      <c r="A4859" s="15">
        <v>132703828</v>
      </c>
      <c r="B4859" s="15">
        <v>281798252</v>
      </c>
      <c r="C4859" s="16" t="s">
        <v>7305</v>
      </c>
      <c r="D4859" s="16" t="s">
        <v>7301</v>
      </c>
      <c r="E4859" s="15">
        <v>45</v>
      </c>
      <c r="F4859" s="17" t="s">
        <v>7302</v>
      </c>
    </row>
    <row r="4860" spans="1:6" x14ac:dyDescent="0.25">
      <c r="A4860" s="15">
        <v>168612302</v>
      </c>
      <c r="B4860" s="15">
        <v>320593782</v>
      </c>
      <c r="C4860" s="16" t="s">
        <v>7305</v>
      </c>
      <c r="D4860" s="16" t="s">
        <v>7301</v>
      </c>
      <c r="E4860" s="15">
        <v>45</v>
      </c>
      <c r="F4860" s="17" t="s">
        <v>7313</v>
      </c>
    </row>
    <row r="4861" spans="1:6" x14ac:dyDescent="0.25">
      <c r="A4861" s="15">
        <v>51106069</v>
      </c>
      <c r="B4861" s="15">
        <v>156356306</v>
      </c>
      <c r="C4861" s="16" t="s">
        <v>7121</v>
      </c>
      <c r="D4861" s="16" t="s">
        <v>7113</v>
      </c>
      <c r="E4861" s="16" t="s">
        <v>7122</v>
      </c>
      <c r="F4861" s="13" t="s">
        <v>7123</v>
      </c>
    </row>
    <row r="4862" spans="1:6" x14ac:dyDescent="0.25">
      <c r="A4862" s="15">
        <v>53036708</v>
      </c>
      <c r="B4862" s="15">
        <v>159229188</v>
      </c>
      <c r="C4862" s="16" t="s">
        <v>7121</v>
      </c>
      <c r="D4862" s="16" t="s">
        <v>7145</v>
      </c>
      <c r="E4862" s="16" t="s">
        <v>7122</v>
      </c>
      <c r="F4862" s="17" t="s">
        <v>7123</v>
      </c>
    </row>
    <row r="4863" spans="1:6" x14ac:dyDescent="0.25">
      <c r="A4863" s="15">
        <v>53036790</v>
      </c>
      <c r="B4863" s="15">
        <v>159229579</v>
      </c>
      <c r="C4863" s="16" t="s">
        <v>12081</v>
      </c>
      <c r="D4863" s="16" t="s">
        <v>7146</v>
      </c>
      <c r="E4863" s="16" t="s">
        <v>7122</v>
      </c>
      <c r="F4863" s="17" t="s">
        <v>7115</v>
      </c>
    </row>
    <row r="4864" spans="1:6" x14ac:dyDescent="0.25">
      <c r="A4864" s="15">
        <v>51106069</v>
      </c>
      <c r="B4864" s="15">
        <v>156356300</v>
      </c>
      <c r="C4864" s="16" t="s">
        <v>7112</v>
      </c>
      <c r="D4864" s="16" t="s">
        <v>7113</v>
      </c>
      <c r="E4864" s="16" t="s">
        <v>7114</v>
      </c>
      <c r="F4864" s="13" t="s">
        <v>7115</v>
      </c>
    </row>
    <row r="4865" spans="1:6" x14ac:dyDescent="0.25">
      <c r="A4865" s="15">
        <v>53036708</v>
      </c>
      <c r="B4865" s="15">
        <v>159229184</v>
      </c>
      <c r="C4865" s="16" t="s">
        <v>7112</v>
      </c>
      <c r="D4865" s="16" t="s">
        <v>7145</v>
      </c>
      <c r="E4865" s="16" t="s">
        <v>7114</v>
      </c>
      <c r="F4865" s="17" t="s">
        <v>7123</v>
      </c>
    </row>
    <row r="4866" spans="1:6" x14ac:dyDescent="0.25">
      <c r="A4866" s="15">
        <v>53036790</v>
      </c>
      <c r="B4866" s="15">
        <v>159229575</v>
      </c>
      <c r="C4866" s="16" t="s">
        <v>12084</v>
      </c>
      <c r="D4866" s="16" t="s">
        <v>7146</v>
      </c>
      <c r="E4866" s="16" t="s">
        <v>7114</v>
      </c>
      <c r="F4866" s="17" t="s">
        <v>7115</v>
      </c>
    </row>
    <row r="4867" spans="1:6" x14ac:dyDescent="0.25">
      <c r="A4867" s="15">
        <v>51106069</v>
      </c>
      <c r="B4867" s="15">
        <v>156356308</v>
      </c>
      <c r="C4867" s="16" t="s">
        <v>7126</v>
      </c>
      <c r="D4867" s="16" t="s">
        <v>7113</v>
      </c>
      <c r="E4867" s="16" t="s">
        <v>7127</v>
      </c>
      <c r="F4867" s="17" t="s">
        <v>7115</v>
      </c>
    </row>
    <row r="4868" spans="1:6" x14ac:dyDescent="0.25">
      <c r="A4868" s="15">
        <v>53036708</v>
      </c>
      <c r="B4868" s="15">
        <v>159229192</v>
      </c>
      <c r="C4868" s="16" t="s">
        <v>7126</v>
      </c>
      <c r="D4868" s="16" t="s">
        <v>7145</v>
      </c>
      <c r="E4868" s="16" t="s">
        <v>7127</v>
      </c>
      <c r="F4868" s="17" t="s">
        <v>7115</v>
      </c>
    </row>
    <row r="4869" spans="1:6" x14ac:dyDescent="0.25">
      <c r="A4869" s="15">
        <v>53036790</v>
      </c>
      <c r="B4869" s="15">
        <v>159229581</v>
      </c>
      <c r="C4869" s="16" t="s">
        <v>12080</v>
      </c>
      <c r="D4869" s="16" t="s">
        <v>7146</v>
      </c>
      <c r="E4869" s="16" t="s">
        <v>7127</v>
      </c>
      <c r="F4869" s="17" t="s">
        <v>7115</v>
      </c>
    </row>
    <row r="4870" spans="1:6" x14ac:dyDescent="0.25">
      <c r="A4870" s="15">
        <v>51106069</v>
      </c>
      <c r="B4870" s="15">
        <v>251547833</v>
      </c>
      <c r="C4870" s="16" t="s">
        <v>7143</v>
      </c>
      <c r="D4870" s="16" t="s">
        <v>7113</v>
      </c>
      <c r="E4870" s="16" t="s">
        <v>7144</v>
      </c>
      <c r="F4870" s="17" t="s">
        <v>7118</v>
      </c>
    </row>
    <row r="4871" spans="1:6" x14ac:dyDescent="0.25">
      <c r="A4871" s="15">
        <v>51106069</v>
      </c>
      <c r="B4871" s="15">
        <v>251547834</v>
      </c>
      <c r="C4871" s="16" t="s">
        <v>7138</v>
      </c>
      <c r="D4871" s="16" t="s">
        <v>7113</v>
      </c>
      <c r="E4871" s="16" t="s">
        <v>7139</v>
      </c>
      <c r="F4871" s="17" t="s">
        <v>7140</v>
      </c>
    </row>
    <row r="4872" spans="1:6" x14ac:dyDescent="0.25">
      <c r="A4872" s="15">
        <v>51106069</v>
      </c>
      <c r="B4872" s="15">
        <v>251547835</v>
      </c>
      <c r="C4872" s="16" t="s">
        <v>7141</v>
      </c>
      <c r="D4872" s="16" t="s">
        <v>7113</v>
      </c>
      <c r="E4872" s="16" t="s">
        <v>7142</v>
      </c>
      <c r="F4872" s="17" t="s">
        <v>7118</v>
      </c>
    </row>
    <row r="4873" spans="1:6" x14ac:dyDescent="0.25">
      <c r="A4873" s="15">
        <v>51106069</v>
      </c>
      <c r="B4873" s="15">
        <v>156544302</v>
      </c>
      <c r="C4873" s="16" t="s">
        <v>7136</v>
      </c>
      <c r="D4873" s="16" t="s">
        <v>7113</v>
      </c>
      <c r="E4873" s="16" t="s">
        <v>7137</v>
      </c>
      <c r="F4873" s="17" t="s">
        <v>7118</v>
      </c>
    </row>
    <row r="4874" spans="1:6" x14ac:dyDescent="0.25">
      <c r="A4874" s="15">
        <v>53036708</v>
      </c>
      <c r="B4874" s="15">
        <v>159229201</v>
      </c>
      <c r="C4874" s="16" t="s">
        <v>7136</v>
      </c>
      <c r="D4874" s="16" t="s">
        <v>7145</v>
      </c>
      <c r="E4874" s="16" t="s">
        <v>7137</v>
      </c>
      <c r="F4874" s="17" t="s">
        <v>7118</v>
      </c>
    </row>
    <row r="4875" spans="1:6" x14ac:dyDescent="0.25">
      <c r="A4875" s="15">
        <v>53036790</v>
      </c>
      <c r="B4875" s="15">
        <v>159229585</v>
      </c>
      <c r="C4875" s="16" t="s">
        <v>12082</v>
      </c>
      <c r="D4875" s="16" t="s">
        <v>7146</v>
      </c>
      <c r="E4875" s="16" t="s">
        <v>7137</v>
      </c>
      <c r="F4875" s="17" t="s">
        <v>7118</v>
      </c>
    </row>
    <row r="4876" spans="1:6" x14ac:dyDescent="0.25">
      <c r="A4876" s="15">
        <v>51106069</v>
      </c>
      <c r="B4876" s="15">
        <v>156356307</v>
      </c>
      <c r="C4876" s="16" t="s">
        <v>7124</v>
      </c>
      <c r="D4876" s="16" t="s">
        <v>7113</v>
      </c>
      <c r="E4876" s="16" t="s">
        <v>7125</v>
      </c>
      <c r="F4876" s="13" t="s">
        <v>7118</v>
      </c>
    </row>
    <row r="4877" spans="1:6" x14ac:dyDescent="0.25">
      <c r="A4877" s="15">
        <v>53036708</v>
      </c>
      <c r="B4877" s="15">
        <v>159229189</v>
      </c>
      <c r="C4877" s="16" t="s">
        <v>7124</v>
      </c>
      <c r="D4877" s="16" t="s">
        <v>7145</v>
      </c>
      <c r="E4877" s="16" t="s">
        <v>7125</v>
      </c>
      <c r="F4877" s="17" t="s">
        <v>7118</v>
      </c>
    </row>
    <row r="4878" spans="1:6" x14ac:dyDescent="0.25">
      <c r="A4878" s="15">
        <v>53036790</v>
      </c>
      <c r="B4878" s="15">
        <v>159229580</v>
      </c>
      <c r="C4878" s="16" t="s">
        <v>12085</v>
      </c>
      <c r="D4878" s="16" t="s">
        <v>7146</v>
      </c>
      <c r="E4878" s="16" t="s">
        <v>7125</v>
      </c>
      <c r="F4878" s="17" t="s">
        <v>7118</v>
      </c>
    </row>
    <row r="4879" spans="1:6" x14ac:dyDescent="0.25">
      <c r="A4879" s="15">
        <v>51106069</v>
      </c>
      <c r="B4879" s="15">
        <v>156356303</v>
      </c>
      <c r="C4879" s="16" t="s">
        <v>7116</v>
      </c>
      <c r="D4879" s="16" t="s">
        <v>7113</v>
      </c>
      <c r="E4879" s="16" t="s">
        <v>7117</v>
      </c>
      <c r="F4879" s="13" t="s">
        <v>7118</v>
      </c>
    </row>
    <row r="4880" spans="1:6" x14ac:dyDescent="0.25">
      <c r="A4880" s="15">
        <v>53036708</v>
      </c>
      <c r="B4880" s="15">
        <v>159229186</v>
      </c>
      <c r="C4880" s="16" t="s">
        <v>7116</v>
      </c>
      <c r="D4880" s="16" t="s">
        <v>7145</v>
      </c>
      <c r="E4880" s="16" t="s">
        <v>7117</v>
      </c>
      <c r="F4880" s="17" t="s">
        <v>7118</v>
      </c>
    </row>
    <row r="4881" spans="1:6" x14ac:dyDescent="0.25">
      <c r="A4881" s="15">
        <v>53036790</v>
      </c>
      <c r="B4881" s="15">
        <v>159229577</v>
      </c>
      <c r="C4881" s="16" t="s">
        <v>12087</v>
      </c>
      <c r="D4881" s="16" t="s">
        <v>7146</v>
      </c>
      <c r="E4881" s="16" t="s">
        <v>7117</v>
      </c>
      <c r="F4881" s="17" t="s">
        <v>7118</v>
      </c>
    </row>
    <row r="4882" spans="1:6" x14ac:dyDescent="0.25">
      <c r="A4882" s="15">
        <v>51106069</v>
      </c>
      <c r="B4882" s="15">
        <v>156356304</v>
      </c>
      <c r="C4882" s="16" t="s">
        <v>7119</v>
      </c>
      <c r="D4882" s="16" t="s">
        <v>7113</v>
      </c>
      <c r="E4882" s="16" t="s">
        <v>7120</v>
      </c>
      <c r="F4882" s="13" t="s">
        <v>7118</v>
      </c>
    </row>
    <row r="4883" spans="1:6" x14ac:dyDescent="0.25">
      <c r="A4883" s="15">
        <v>53036708</v>
      </c>
      <c r="B4883" s="15">
        <v>159229187</v>
      </c>
      <c r="C4883" s="16" t="s">
        <v>7119</v>
      </c>
      <c r="D4883" s="16" t="s">
        <v>7145</v>
      </c>
      <c r="E4883" s="16" t="s">
        <v>7120</v>
      </c>
      <c r="F4883" s="17" t="s">
        <v>7118</v>
      </c>
    </row>
    <row r="4884" spans="1:6" x14ac:dyDescent="0.25">
      <c r="A4884" s="15">
        <v>53036790</v>
      </c>
      <c r="B4884" s="15">
        <v>159229578</v>
      </c>
      <c r="C4884" s="16" t="s">
        <v>12079</v>
      </c>
      <c r="D4884" s="16" t="s">
        <v>7146</v>
      </c>
      <c r="E4884" s="16" t="s">
        <v>7120</v>
      </c>
      <c r="F4884" s="17" t="s">
        <v>7118</v>
      </c>
    </row>
    <row r="4885" spans="1:6" x14ac:dyDescent="0.25">
      <c r="A4885" s="15">
        <v>88303979</v>
      </c>
      <c r="B4885" s="15">
        <v>225923292</v>
      </c>
      <c r="C4885" s="16" t="s">
        <v>7105</v>
      </c>
      <c r="D4885" s="16" t="s">
        <v>5310</v>
      </c>
      <c r="E4885" s="16" t="s">
        <v>7106</v>
      </c>
      <c r="F4885" s="13" t="s">
        <v>7107</v>
      </c>
    </row>
    <row r="4886" spans="1:6" x14ac:dyDescent="0.25">
      <c r="A4886" s="15">
        <v>88303979</v>
      </c>
      <c r="B4886" s="15">
        <v>225923293</v>
      </c>
      <c r="C4886" s="16" t="s">
        <v>7108</v>
      </c>
      <c r="D4886" s="16" t="s">
        <v>5310</v>
      </c>
      <c r="E4886" s="16" t="s">
        <v>7109</v>
      </c>
      <c r="F4886" s="13" t="s">
        <v>7107</v>
      </c>
    </row>
    <row r="4887" spans="1:6" x14ac:dyDescent="0.25">
      <c r="A4887" s="15">
        <v>88303979</v>
      </c>
      <c r="B4887" s="15">
        <v>225923294</v>
      </c>
      <c r="C4887" s="16" t="s">
        <v>7110</v>
      </c>
      <c r="D4887" s="16" t="s">
        <v>5310</v>
      </c>
      <c r="E4887" s="16" t="s">
        <v>7111</v>
      </c>
      <c r="F4887" s="13" t="s">
        <v>7107</v>
      </c>
    </row>
    <row r="4888" spans="1:6" x14ac:dyDescent="0.25">
      <c r="A4888" s="15">
        <v>51106069</v>
      </c>
      <c r="B4888" s="15">
        <v>156356309</v>
      </c>
      <c r="C4888" s="16" t="s">
        <v>7128</v>
      </c>
      <c r="D4888" s="16" t="s">
        <v>7113</v>
      </c>
      <c r="E4888" s="16" t="s">
        <v>7129</v>
      </c>
      <c r="F4888" s="17" t="s">
        <v>7130</v>
      </c>
    </row>
    <row r="4889" spans="1:6" x14ac:dyDescent="0.25">
      <c r="A4889" s="15">
        <v>53036708</v>
      </c>
      <c r="B4889" s="15">
        <v>159229195</v>
      </c>
      <c r="C4889" s="16" t="s">
        <v>7128</v>
      </c>
      <c r="D4889" s="16" t="s">
        <v>7145</v>
      </c>
      <c r="E4889" s="16" t="s">
        <v>7129</v>
      </c>
      <c r="F4889" s="17" t="s">
        <v>7130</v>
      </c>
    </row>
    <row r="4890" spans="1:6" x14ac:dyDescent="0.25">
      <c r="A4890" s="15">
        <v>53036790</v>
      </c>
      <c r="B4890" s="15">
        <v>159229582</v>
      </c>
      <c r="C4890" s="16" t="s">
        <v>12086</v>
      </c>
      <c r="D4890" s="16" t="s">
        <v>7146</v>
      </c>
      <c r="E4890" s="16" t="s">
        <v>7129</v>
      </c>
      <c r="F4890" s="17" t="s">
        <v>7130</v>
      </c>
    </row>
    <row r="4891" spans="1:6" x14ac:dyDescent="0.25">
      <c r="A4891" s="15">
        <v>51106069</v>
      </c>
      <c r="B4891" s="15">
        <v>156356310</v>
      </c>
      <c r="C4891" s="16" t="s">
        <v>7131</v>
      </c>
      <c r="D4891" s="16" t="s">
        <v>7113</v>
      </c>
      <c r="E4891" s="16" t="s">
        <v>7132</v>
      </c>
      <c r="F4891" s="17" t="s">
        <v>7130</v>
      </c>
    </row>
    <row r="4892" spans="1:6" x14ac:dyDescent="0.25">
      <c r="A4892" s="15">
        <v>53036708</v>
      </c>
      <c r="B4892" s="15">
        <v>159229197</v>
      </c>
      <c r="C4892" s="16" t="s">
        <v>7131</v>
      </c>
      <c r="D4892" s="16" t="s">
        <v>7145</v>
      </c>
      <c r="E4892" s="16" t="s">
        <v>7132</v>
      </c>
      <c r="F4892" s="17" t="s">
        <v>7130</v>
      </c>
    </row>
    <row r="4893" spans="1:6" x14ac:dyDescent="0.25">
      <c r="A4893" s="15">
        <v>53036790</v>
      </c>
      <c r="B4893" s="15">
        <v>159229583</v>
      </c>
      <c r="C4893" s="16" t="s">
        <v>12088</v>
      </c>
      <c r="D4893" s="16" t="s">
        <v>7146</v>
      </c>
      <c r="E4893" s="16" t="s">
        <v>7132</v>
      </c>
      <c r="F4893" s="17" t="s">
        <v>7130</v>
      </c>
    </row>
    <row r="4894" spans="1:6" x14ac:dyDescent="0.25">
      <c r="A4894" s="15">
        <v>51106069</v>
      </c>
      <c r="B4894" s="15">
        <v>156356311</v>
      </c>
      <c r="C4894" s="16" t="s">
        <v>7133</v>
      </c>
      <c r="D4894" s="16" t="s">
        <v>7113</v>
      </c>
      <c r="E4894" s="16" t="s">
        <v>7134</v>
      </c>
      <c r="F4894" s="17" t="s">
        <v>7135</v>
      </c>
    </row>
    <row r="4895" spans="1:6" x14ac:dyDescent="0.25">
      <c r="A4895" s="15">
        <v>53036708</v>
      </c>
      <c r="B4895" s="15">
        <v>159229199</v>
      </c>
      <c r="C4895" s="16" t="s">
        <v>7133</v>
      </c>
      <c r="D4895" s="16" t="s">
        <v>7145</v>
      </c>
      <c r="E4895" s="16" t="s">
        <v>7134</v>
      </c>
      <c r="F4895" s="17" t="s">
        <v>7135</v>
      </c>
    </row>
    <row r="4896" spans="1:6" x14ac:dyDescent="0.25">
      <c r="A4896" s="15">
        <v>53036790</v>
      </c>
      <c r="B4896" s="15">
        <v>159229584</v>
      </c>
      <c r="C4896" s="16" t="s">
        <v>12083</v>
      </c>
      <c r="D4896" s="16" t="s">
        <v>7146</v>
      </c>
      <c r="E4896" s="16" t="s">
        <v>7134</v>
      </c>
      <c r="F4896" s="17" t="s">
        <v>7135</v>
      </c>
    </row>
    <row r="4897" spans="1:6" x14ac:dyDescent="0.25">
      <c r="A4897" s="15">
        <v>168167192</v>
      </c>
      <c r="B4897" s="15">
        <v>320005795</v>
      </c>
      <c r="C4897" s="16" t="s">
        <v>9564</v>
      </c>
      <c r="D4897" s="16" t="s">
        <v>9565</v>
      </c>
      <c r="E4897" s="16" t="s">
        <v>9566</v>
      </c>
      <c r="F4897" s="17" t="s">
        <v>9567</v>
      </c>
    </row>
    <row r="4898" spans="1:6" x14ac:dyDescent="0.25">
      <c r="A4898" s="15">
        <v>168167192</v>
      </c>
      <c r="B4898" s="15">
        <v>320005796</v>
      </c>
      <c r="C4898" s="16" t="s">
        <v>9568</v>
      </c>
      <c r="D4898" s="16" t="s">
        <v>9565</v>
      </c>
      <c r="E4898" s="16" t="s">
        <v>9332</v>
      </c>
      <c r="F4898" s="17" t="s">
        <v>9569</v>
      </c>
    </row>
    <row r="4899" spans="1:6" x14ac:dyDescent="0.25">
      <c r="A4899" s="15">
        <v>51106101</v>
      </c>
      <c r="B4899" s="15">
        <v>156356414</v>
      </c>
      <c r="C4899" s="16" t="s">
        <v>11816</v>
      </c>
      <c r="D4899" s="16" t="s">
        <v>11817</v>
      </c>
      <c r="E4899" s="16" t="s">
        <v>11818</v>
      </c>
      <c r="F4899" s="17" t="s">
        <v>11819</v>
      </c>
    </row>
    <row r="4900" spans="1:6" x14ac:dyDescent="0.25">
      <c r="A4900" s="15">
        <v>53036392</v>
      </c>
      <c r="B4900" s="15">
        <v>159228073</v>
      </c>
      <c r="C4900" s="16" t="s">
        <v>12495</v>
      </c>
      <c r="D4900" s="16" t="s">
        <v>11820</v>
      </c>
      <c r="E4900" s="16" t="s">
        <v>11818</v>
      </c>
      <c r="F4900" s="17" t="s">
        <v>11819</v>
      </c>
    </row>
    <row r="4901" spans="1:6" x14ac:dyDescent="0.25">
      <c r="A4901" s="15">
        <v>52822377</v>
      </c>
      <c r="B4901" s="15">
        <v>323590155</v>
      </c>
      <c r="C4901" s="16" t="s">
        <v>8821</v>
      </c>
      <c r="D4901" s="16" t="s">
        <v>8817</v>
      </c>
      <c r="E4901" s="16" t="s">
        <v>8822</v>
      </c>
      <c r="F4901" s="17" t="s">
        <v>8819</v>
      </c>
    </row>
    <row r="4902" spans="1:6" x14ac:dyDescent="0.25">
      <c r="A4902" s="15">
        <v>52822377</v>
      </c>
      <c r="B4902" s="15">
        <v>158722099</v>
      </c>
      <c r="C4902" s="16" t="s">
        <v>8816</v>
      </c>
      <c r="D4902" s="16" t="s">
        <v>8817</v>
      </c>
      <c r="E4902" s="16" t="s">
        <v>8818</v>
      </c>
      <c r="F4902" s="17" t="s">
        <v>8819</v>
      </c>
    </row>
    <row r="4903" spans="1:6" x14ac:dyDescent="0.25">
      <c r="A4903" s="15">
        <v>52822377</v>
      </c>
      <c r="B4903" s="15">
        <v>323590156</v>
      </c>
      <c r="C4903" s="16" t="s">
        <v>8823</v>
      </c>
      <c r="D4903" s="16" t="s">
        <v>8817</v>
      </c>
      <c r="E4903" s="16" t="s">
        <v>8824</v>
      </c>
      <c r="F4903" s="17" t="s">
        <v>8819</v>
      </c>
    </row>
    <row r="4904" spans="1:6" x14ac:dyDescent="0.25">
      <c r="A4904" s="15">
        <v>52822377</v>
      </c>
      <c r="B4904" s="15">
        <v>323590157</v>
      </c>
      <c r="C4904" s="16" t="s">
        <v>8825</v>
      </c>
      <c r="D4904" s="16" t="s">
        <v>8817</v>
      </c>
      <c r="E4904" s="16" t="s">
        <v>7106</v>
      </c>
      <c r="F4904" s="17" t="s">
        <v>8819</v>
      </c>
    </row>
    <row r="4905" spans="1:6" x14ac:dyDescent="0.25">
      <c r="A4905" s="15">
        <v>52822377</v>
      </c>
      <c r="B4905" s="15">
        <v>323590158</v>
      </c>
      <c r="C4905" s="16" t="s">
        <v>8826</v>
      </c>
      <c r="D4905" s="16" t="s">
        <v>8817</v>
      </c>
      <c r="E4905" s="16" t="s">
        <v>7109</v>
      </c>
      <c r="F4905" s="17" t="s">
        <v>8819</v>
      </c>
    </row>
    <row r="4906" spans="1:6" x14ac:dyDescent="0.25">
      <c r="A4906" s="15">
        <v>52822377</v>
      </c>
      <c r="B4906" s="15">
        <v>323590159</v>
      </c>
      <c r="C4906" s="16" t="s">
        <v>8820</v>
      </c>
      <c r="D4906" s="16" t="s">
        <v>8817</v>
      </c>
      <c r="E4906" s="16" t="s">
        <v>7111</v>
      </c>
      <c r="F4906" s="17" t="s">
        <v>8819</v>
      </c>
    </row>
    <row r="4907" spans="1:6" x14ac:dyDescent="0.25">
      <c r="A4907" s="15">
        <v>51106053</v>
      </c>
      <c r="B4907" s="15">
        <v>323590154</v>
      </c>
      <c r="C4907" s="16" t="s">
        <v>8837</v>
      </c>
      <c r="D4907" s="16" t="s">
        <v>8828</v>
      </c>
      <c r="E4907" s="16" t="s">
        <v>8838</v>
      </c>
      <c r="F4907" s="17" t="s">
        <v>8830</v>
      </c>
    </row>
    <row r="4908" spans="1:6" x14ac:dyDescent="0.25">
      <c r="A4908" s="15">
        <v>53036823</v>
      </c>
      <c r="B4908" s="15">
        <v>323590168</v>
      </c>
      <c r="C4908" s="16" t="s">
        <v>8848</v>
      </c>
      <c r="D4908" s="16" t="s">
        <v>8841</v>
      </c>
      <c r="E4908" s="16" t="s">
        <v>8838</v>
      </c>
      <c r="F4908" s="17" t="s">
        <v>8842</v>
      </c>
    </row>
    <row r="4909" spans="1:6" x14ac:dyDescent="0.25">
      <c r="A4909" s="15">
        <v>52822362</v>
      </c>
      <c r="B4909" s="15">
        <v>323590180</v>
      </c>
      <c r="C4909" s="16" t="s">
        <v>8848</v>
      </c>
      <c r="D4909" s="16" t="s">
        <v>8844</v>
      </c>
      <c r="E4909" s="16" t="s">
        <v>8838</v>
      </c>
      <c r="F4909" s="16"/>
    </row>
    <row r="4910" spans="1:6" x14ac:dyDescent="0.25">
      <c r="A4910" s="15">
        <v>51106053</v>
      </c>
      <c r="B4910" s="15">
        <v>156356255</v>
      </c>
      <c r="C4910" s="16" t="s">
        <v>8827</v>
      </c>
      <c r="D4910" s="16" t="s">
        <v>8828</v>
      </c>
      <c r="E4910" s="16" t="s">
        <v>8829</v>
      </c>
      <c r="F4910" s="17" t="s">
        <v>8830</v>
      </c>
    </row>
    <row r="4911" spans="1:6" x14ac:dyDescent="0.25">
      <c r="A4911" s="15">
        <v>53036823</v>
      </c>
      <c r="B4911" s="15">
        <v>159229692</v>
      </c>
      <c r="C4911" s="16" t="s">
        <v>8843</v>
      </c>
      <c r="D4911" s="16" t="s">
        <v>8841</v>
      </c>
      <c r="E4911" s="16" t="s">
        <v>8829</v>
      </c>
      <c r="F4911" s="17" t="s">
        <v>8842</v>
      </c>
    </row>
    <row r="4912" spans="1:6" x14ac:dyDescent="0.25">
      <c r="A4912" s="15">
        <v>52822362</v>
      </c>
      <c r="B4912" s="15">
        <v>158722077</v>
      </c>
      <c r="C4912" s="16" t="s">
        <v>8843</v>
      </c>
      <c r="D4912" s="16" t="s">
        <v>8844</v>
      </c>
      <c r="E4912" s="16" t="s">
        <v>8829</v>
      </c>
      <c r="F4912" s="17" t="s">
        <v>8842</v>
      </c>
    </row>
    <row r="4913" spans="1:6" x14ac:dyDescent="0.25">
      <c r="A4913" s="15">
        <v>51106053</v>
      </c>
      <c r="B4913" s="15">
        <v>159294505</v>
      </c>
      <c r="C4913" s="16" t="s">
        <v>8839</v>
      </c>
      <c r="D4913" s="16" t="s">
        <v>8828</v>
      </c>
      <c r="E4913" s="16" t="s">
        <v>8840</v>
      </c>
      <c r="F4913" s="17" t="s">
        <v>8830</v>
      </c>
    </row>
    <row r="4914" spans="1:6" x14ac:dyDescent="0.25">
      <c r="A4914" s="15">
        <v>53036823</v>
      </c>
      <c r="B4914" s="15">
        <v>323590169</v>
      </c>
      <c r="C4914" s="16" t="s">
        <v>8849</v>
      </c>
      <c r="D4914" s="16" t="s">
        <v>8841</v>
      </c>
      <c r="E4914" s="16" t="s">
        <v>8840</v>
      </c>
      <c r="F4914" s="17" t="s">
        <v>8842</v>
      </c>
    </row>
    <row r="4915" spans="1:6" x14ac:dyDescent="0.25">
      <c r="A4915" s="15">
        <v>52822362</v>
      </c>
      <c r="B4915" s="15">
        <v>323590181</v>
      </c>
      <c r="C4915" s="16" t="s">
        <v>8849</v>
      </c>
      <c r="D4915" s="16" t="s">
        <v>8844</v>
      </c>
      <c r="E4915" s="16" t="s">
        <v>8840</v>
      </c>
      <c r="F4915" s="16"/>
    </row>
    <row r="4916" spans="1:6" x14ac:dyDescent="0.25">
      <c r="A4916" s="15">
        <v>51106053</v>
      </c>
      <c r="B4916" s="15">
        <v>156356257</v>
      </c>
      <c r="C4916" s="16" t="s">
        <v>8831</v>
      </c>
      <c r="D4916" s="16" t="s">
        <v>8828</v>
      </c>
      <c r="E4916" s="16" t="s">
        <v>8832</v>
      </c>
      <c r="F4916" s="17" t="s">
        <v>8830</v>
      </c>
    </row>
    <row r="4917" spans="1:6" x14ac:dyDescent="0.25">
      <c r="A4917" s="15">
        <v>53036823</v>
      </c>
      <c r="B4917" s="15">
        <v>159229698</v>
      </c>
      <c r="C4917" s="16" t="s">
        <v>8845</v>
      </c>
      <c r="D4917" s="16" t="s">
        <v>8841</v>
      </c>
      <c r="E4917" s="16" t="s">
        <v>8832</v>
      </c>
      <c r="F4917" s="17" t="s">
        <v>8842</v>
      </c>
    </row>
    <row r="4918" spans="1:6" x14ac:dyDescent="0.25">
      <c r="A4918" s="15">
        <v>52822362</v>
      </c>
      <c r="B4918" s="15">
        <v>158722079</v>
      </c>
      <c r="C4918" s="16" t="s">
        <v>8845</v>
      </c>
      <c r="D4918" s="16" t="s">
        <v>8844</v>
      </c>
      <c r="E4918" s="16" t="s">
        <v>8832</v>
      </c>
      <c r="F4918" s="17" t="s">
        <v>8842</v>
      </c>
    </row>
    <row r="4919" spans="1:6" x14ac:dyDescent="0.25">
      <c r="A4919" s="15">
        <v>51106053</v>
      </c>
      <c r="B4919" s="15">
        <v>156356258</v>
      </c>
      <c r="C4919" s="16" t="s">
        <v>8833</v>
      </c>
      <c r="D4919" s="16" t="s">
        <v>8828</v>
      </c>
      <c r="E4919" s="16" t="s">
        <v>8834</v>
      </c>
      <c r="F4919" s="17" t="s">
        <v>8830</v>
      </c>
    </row>
    <row r="4920" spans="1:6" x14ac:dyDescent="0.25">
      <c r="A4920" s="15">
        <v>53036823</v>
      </c>
      <c r="B4920" s="15">
        <v>159229699</v>
      </c>
      <c r="C4920" s="16" t="s">
        <v>8846</v>
      </c>
      <c r="D4920" s="16" t="s">
        <v>8841</v>
      </c>
      <c r="E4920" s="16" t="s">
        <v>8834</v>
      </c>
      <c r="F4920" s="17" t="s">
        <v>8842</v>
      </c>
    </row>
    <row r="4921" spans="1:6" x14ac:dyDescent="0.25">
      <c r="A4921" s="15">
        <v>52822362</v>
      </c>
      <c r="B4921" s="15">
        <v>158722081</v>
      </c>
      <c r="C4921" s="16" t="s">
        <v>8846</v>
      </c>
      <c r="D4921" s="16" t="s">
        <v>8844</v>
      </c>
      <c r="E4921" s="16" t="s">
        <v>8834</v>
      </c>
      <c r="F4921" s="17" t="s">
        <v>8842</v>
      </c>
    </row>
    <row r="4922" spans="1:6" x14ac:dyDescent="0.25">
      <c r="A4922" s="15">
        <v>51106053</v>
      </c>
      <c r="B4922" s="15">
        <v>156356259</v>
      </c>
      <c r="C4922" s="16" t="s">
        <v>8835</v>
      </c>
      <c r="D4922" s="16" t="s">
        <v>8828</v>
      </c>
      <c r="E4922" s="16" t="s">
        <v>8836</v>
      </c>
      <c r="F4922" s="17" t="s">
        <v>8830</v>
      </c>
    </row>
    <row r="4923" spans="1:6" x14ac:dyDescent="0.25">
      <c r="A4923" s="15">
        <v>53036823</v>
      </c>
      <c r="B4923" s="15">
        <v>159229700</v>
      </c>
      <c r="C4923" s="16" t="s">
        <v>8847</v>
      </c>
      <c r="D4923" s="16" t="s">
        <v>8841</v>
      </c>
      <c r="E4923" s="16" t="s">
        <v>8836</v>
      </c>
      <c r="F4923" s="17" t="s">
        <v>8842</v>
      </c>
    </row>
    <row r="4924" spans="1:6" x14ac:dyDescent="0.25">
      <c r="A4924" s="15">
        <v>52822362</v>
      </c>
      <c r="B4924" s="15">
        <v>158722084</v>
      </c>
      <c r="C4924" s="16" t="s">
        <v>8847</v>
      </c>
      <c r="D4924" s="16" t="s">
        <v>8844</v>
      </c>
      <c r="E4924" s="16" t="s">
        <v>8836</v>
      </c>
      <c r="F4924" s="17" t="s">
        <v>8842</v>
      </c>
    </row>
    <row r="4925" spans="1:6" x14ac:dyDescent="0.25">
      <c r="A4925" s="15">
        <v>51106002</v>
      </c>
      <c r="B4925" s="15">
        <v>156356007</v>
      </c>
      <c r="C4925" s="16" t="s">
        <v>11801</v>
      </c>
      <c r="D4925" s="16" t="s">
        <v>11802</v>
      </c>
      <c r="E4925" s="16" t="s">
        <v>11803</v>
      </c>
      <c r="F4925" s="17" t="s">
        <v>11804</v>
      </c>
    </row>
    <row r="4926" spans="1:6" x14ac:dyDescent="0.25">
      <c r="A4926" s="15">
        <v>51106002</v>
      </c>
      <c r="B4926" s="15">
        <v>156356008</v>
      </c>
      <c r="C4926" s="16" t="s">
        <v>11805</v>
      </c>
      <c r="D4926" s="16" t="s">
        <v>11802</v>
      </c>
      <c r="E4926" s="16" t="s">
        <v>11806</v>
      </c>
      <c r="F4926" s="17" t="s">
        <v>11804</v>
      </c>
    </row>
    <row r="4927" spans="1:6" x14ac:dyDescent="0.25">
      <c r="A4927" s="15">
        <v>51106002</v>
      </c>
      <c r="B4927" s="15">
        <v>156356009</v>
      </c>
      <c r="C4927" s="16" t="s">
        <v>11807</v>
      </c>
      <c r="D4927" s="16" t="s">
        <v>11802</v>
      </c>
      <c r="E4927" s="16" t="s">
        <v>11808</v>
      </c>
      <c r="F4927" s="17" t="s">
        <v>11804</v>
      </c>
    </row>
    <row r="4928" spans="1:6" x14ac:dyDescent="0.25">
      <c r="A4928" s="15">
        <v>51106002</v>
      </c>
      <c r="B4928" s="15">
        <v>156356010</v>
      </c>
      <c r="C4928" s="16" t="s">
        <v>11809</v>
      </c>
      <c r="D4928" s="16" t="s">
        <v>11802</v>
      </c>
      <c r="E4928" s="16" t="s">
        <v>11810</v>
      </c>
      <c r="F4928" s="17" t="s">
        <v>11811</v>
      </c>
    </row>
    <row r="4929" spans="1:6" x14ac:dyDescent="0.25">
      <c r="A4929" s="15">
        <v>51106002</v>
      </c>
      <c r="B4929" s="15">
        <v>156356011</v>
      </c>
      <c r="C4929" s="16" t="s">
        <v>11812</v>
      </c>
      <c r="D4929" s="16" t="s">
        <v>11802</v>
      </c>
      <c r="E4929" s="16" t="s">
        <v>11813</v>
      </c>
      <c r="F4929" s="17" t="s">
        <v>11811</v>
      </c>
    </row>
    <row r="4930" spans="1:6" x14ac:dyDescent="0.25">
      <c r="A4930" s="15">
        <v>51106002</v>
      </c>
      <c r="B4930" s="15">
        <v>156356012</v>
      </c>
      <c r="C4930" s="16" t="s">
        <v>11814</v>
      </c>
      <c r="D4930" s="16" t="s">
        <v>11802</v>
      </c>
      <c r="E4930" s="16" t="s">
        <v>11815</v>
      </c>
      <c r="F4930" s="17" t="s">
        <v>11811</v>
      </c>
    </row>
    <row r="4931" spans="1:6" x14ac:dyDescent="0.25">
      <c r="A4931" s="15">
        <v>86726322</v>
      </c>
      <c r="B4931" s="15">
        <v>220392791</v>
      </c>
      <c r="C4931" s="16" t="s">
        <v>11829</v>
      </c>
      <c r="D4931" s="16" t="s">
        <v>11826</v>
      </c>
      <c r="E4931" s="16" t="s">
        <v>7158</v>
      </c>
      <c r="F4931" s="17" t="s">
        <v>11830</v>
      </c>
    </row>
    <row r="4932" spans="1:6" x14ac:dyDescent="0.25">
      <c r="A4932" s="15">
        <v>86726322</v>
      </c>
      <c r="B4932" s="15">
        <v>251959892</v>
      </c>
      <c r="C4932" s="16" t="s">
        <v>11825</v>
      </c>
      <c r="D4932" s="16" t="s">
        <v>11826</v>
      </c>
      <c r="E4932" s="16" t="s">
        <v>11827</v>
      </c>
      <c r="F4932" s="17" t="s">
        <v>11828</v>
      </c>
    </row>
    <row r="4933" spans="1:6" x14ac:dyDescent="0.25">
      <c r="A4933" s="15">
        <v>86726322</v>
      </c>
      <c r="B4933" s="15">
        <v>251959893</v>
      </c>
      <c r="C4933" s="16" t="s">
        <v>11831</v>
      </c>
      <c r="D4933" s="16" t="s">
        <v>11826</v>
      </c>
      <c r="E4933" s="16" t="s">
        <v>11832</v>
      </c>
      <c r="F4933" s="17" t="s">
        <v>11833</v>
      </c>
    </row>
    <row r="4934" spans="1:6" x14ac:dyDescent="0.25">
      <c r="A4934" s="15">
        <v>86124492</v>
      </c>
      <c r="B4934" s="15">
        <v>217502635</v>
      </c>
      <c r="C4934" s="16" t="s">
        <v>11852</v>
      </c>
      <c r="D4934" s="16" t="s">
        <v>5922</v>
      </c>
      <c r="E4934" s="16" t="s">
        <v>11853</v>
      </c>
      <c r="F4934" s="17" t="s">
        <v>11854</v>
      </c>
    </row>
    <row r="4935" spans="1:6" x14ac:dyDescent="0.25">
      <c r="A4935" s="15">
        <v>86128196</v>
      </c>
      <c r="B4935" s="15">
        <v>233238558</v>
      </c>
      <c r="C4935" s="16" t="s">
        <v>11858</v>
      </c>
      <c r="D4935" s="16" t="s">
        <v>11856</v>
      </c>
      <c r="E4935" s="16" t="s">
        <v>11859</v>
      </c>
      <c r="F4935" s="17" t="s">
        <v>11860</v>
      </c>
    </row>
    <row r="4936" spans="1:6" x14ac:dyDescent="0.25">
      <c r="A4936" s="15">
        <v>86128196</v>
      </c>
      <c r="B4936" s="15">
        <v>217535323</v>
      </c>
      <c r="C4936" s="16" t="s">
        <v>11855</v>
      </c>
      <c r="D4936" s="16" t="s">
        <v>11856</v>
      </c>
      <c r="E4936" s="16" t="s">
        <v>11853</v>
      </c>
      <c r="F4936" s="17" t="s">
        <v>11857</v>
      </c>
    </row>
    <row r="4937" spans="1:6" x14ac:dyDescent="0.25">
      <c r="A4937" s="15">
        <v>107509121</v>
      </c>
      <c r="B4937" s="15">
        <v>255454755</v>
      </c>
      <c r="C4937" s="16" t="s">
        <v>11849</v>
      </c>
      <c r="D4937" s="16" t="s">
        <v>5922</v>
      </c>
      <c r="E4937" s="16" t="s">
        <v>11850</v>
      </c>
      <c r="F4937" s="17" t="s">
        <v>11851</v>
      </c>
    </row>
    <row r="4938" spans="1:6" x14ac:dyDescent="0.25">
      <c r="A4938" s="15">
        <v>107509121</v>
      </c>
      <c r="B4938" s="15">
        <v>255454757</v>
      </c>
      <c r="C4938" s="16" t="s">
        <v>11846</v>
      </c>
      <c r="D4938" s="16" t="s">
        <v>5922</v>
      </c>
      <c r="E4938" s="16" t="s">
        <v>11847</v>
      </c>
      <c r="F4938" s="17" t="s">
        <v>11848</v>
      </c>
    </row>
    <row r="4939" spans="1:6" x14ac:dyDescent="0.25">
      <c r="A4939" s="15">
        <v>107509121</v>
      </c>
      <c r="B4939" s="15">
        <v>255454758</v>
      </c>
      <c r="C4939" s="16" t="s">
        <v>11834</v>
      </c>
      <c r="D4939" s="16" t="s">
        <v>5922</v>
      </c>
      <c r="E4939" s="16" t="s">
        <v>11835</v>
      </c>
      <c r="F4939" s="17" t="s">
        <v>11836</v>
      </c>
    </row>
    <row r="4940" spans="1:6" x14ac:dyDescent="0.25">
      <c r="A4940" s="15">
        <v>107509121</v>
      </c>
      <c r="B4940" s="15">
        <v>255454761</v>
      </c>
      <c r="C4940" s="16" t="s">
        <v>11843</v>
      </c>
      <c r="D4940" s="16" t="s">
        <v>5922</v>
      </c>
      <c r="E4940" s="16" t="s">
        <v>11844</v>
      </c>
      <c r="F4940" s="17" t="s">
        <v>11845</v>
      </c>
    </row>
    <row r="4941" spans="1:6" x14ac:dyDescent="0.25">
      <c r="A4941" s="15">
        <v>107509121</v>
      </c>
      <c r="B4941" s="15">
        <v>255454759</v>
      </c>
      <c r="C4941" s="16" t="s">
        <v>11840</v>
      </c>
      <c r="D4941" s="16" t="s">
        <v>5922</v>
      </c>
      <c r="E4941" s="16" t="s">
        <v>11841</v>
      </c>
      <c r="F4941" s="17" t="s">
        <v>11842</v>
      </c>
    </row>
    <row r="4942" spans="1:6" x14ac:dyDescent="0.25">
      <c r="A4942" s="15">
        <v>107509121</v>
      </c>
      <c r="B4942" s="15">
        <v>255454760</v>
      </c>
      <c r="C4942" s="16" t="s">
        <v>11837</v>
      </c>
      <c r="D4942" s="16" t="s">
        <v>5922</v>
      </c>
      <c r="E4942" s="16" t="s">
        <v>11838</v>
      </c>
      <c r="F4942" s="17" t="s">
        <v>11839</v>
      </c>
    </row>
    <row r="4943" spans="1:6" x14ac:dyDescent="0.25">
      <c r="A4943" s="15">
        <v>52822250</v>
      </c>
      <c r="B4943" s="15">
        <v>158721720</v>
      </c>
      <c r="C4943" s="16" t="s">
        <v>9587</v>
      </c>
      <c r="D4943" s="16" t="s">
        <v>9588</v>
      </c>
      <c r="E4943" s="16" t="s">
        <v>9583</v>
      </c>
      <c r="F4943" s="17" t="s">
        <v>9589</v>
      </c>
    </row>
    <row r="4944" spans="1:6" x14ac:dyDescent="0.25">
      <c r="A4944" s="15">
        <v>53036735</v>
      </c>
      <c r="B4944" s="15">
        <v>159229325</v>
      </c>
      <c r="C4944" s="16" t="s">
        <v>9587</v>
      </c>
      <c r="D4944" s="16" t="s">
        <v>9590</v>
      </c>
      <c r="E4944" s="16" t="s">
        <v>9583</v>
      </c>
      <c r="F4944" s="17" t="s">
        <v>9591</v>
      </c>
    </row>
    <row r="4945" spans="1:6" x14ac:dyDescent="0.25">
      <c r="A4945" s="15">
        <v>88464784</v>
      </c>
      <c r="B4945" s="15">
        <v>226284003</v>
      </c>
      <c r="C4945" s="16" t="s">
        <v>9579</v>
      </c>
      <c r="D4945" s="16" t="s">
        <v>9580</v>
      </c>
      <c r="E4945" s="16" t="s">
        <v>7084</v>
      </c>
      <c r="F4945" s="17" t="s">
        <v>9581</v>
      </c>
    </row>
    <row r="4946" spans="1:6" x14ac:dyDescent="0.25">
      <c r="A4946" s="15">
        <v>53036418</v>
      </c>
      <c r="B4946" s="15">
        <v>159228146</v>
      </c>
      <c r="C4946" s="16" t="s">
        <v>9579</v>
      </c>
      <c r="D4946" s="16" t="s">
        <v>9582</v>
      </c>
      <c r="E4946" s="16" t="s">
        <v>9583</v>
      </c>
      <c r="F4946" s="17" t="s">
        <v>9584</v>
      </c>
    </row>
    <row r="4947" spans="1:6" x14ac:dyDescent="0.25">
      <c r="A4947" s="15">
        <v>51105922</v>
      </c>
      <c r="B4947" s="15">
        <v>156355570</v>
      </c>
      <c r="C4947" s="16" t="s">
        <v>9579</v>
      </c>
      <c r="D4947" s="16" t="s">
        <v>9585</v>
      </c>
      <c r="E4947" s="16" t="s">
        <v>9583</v>
      </c>
      <c r="F4947" s="17" t="s">
        <v>9586</v>
      </c>
    </row>
    <row r="4948" spans="1:6" x14ac:dyDescent="0.25">
      <c r="A4948" s="15">
        <v>51105919</v>
      </c>
      <c r="B4948" s="15">
        <v>156355557</v>
      </c>
      <c r="C4948" s="16" t="s">
        <v>9577</v>
      </c>
      <c r="D4948" s="16" t="s">
        <v>9578</v>
      </c>
      <c r="E4948" s="16" t="s">
        <v>9575</v>
      </c>
      <c r="F4948" s="17" t="s">
        <v>9576</v>
      </c>
    </row>
    <row r="4949" spans="1:6" x14ac:dyDescent="0.25">
      <c r="A4949" s="15">
        <v>52822294</v>
      </c>
      <c r="B4949" s="15">
        <v>158721764</v>
      </c>
      <c r="C4949" s="16" t="s">
        <v>9573</v>
      </c>
      <c r="D4949" s="16" t="s">
        <v>9574</v>
      </c>
      <c r="E4949" s="16" t="s">
        <v>9575</v>
      </c>
      <c r="F4949" s="17" t="s">
        <v>9576</v>
      </c>
    </row>
    <row r="4950" spans="1:6" x14ac:dyDescent="0.25">
      <c r="A4950" s="15">
        <v>88466090</v>
      </c>
      <c r="B4950" s="15">
        <v>226285478</v>
      </c>
      <c r="C4950" s="16" t="s">
        <v>9570</v>
      </c>
      <c r="D4950" s="16" t="s">
        <v>9571</v>
      </c>
      <c r="E4950" s="16" t="s">
        <v>7084</v>
      </c>
      <c r="F4950" s="17" t="s">
        <v>9572</v>
      </c>
    </row>
    <row r="4951" spans="1:6" x14ac:dyDescent="0.25">
      <c r="A4951" s="15">
        <v>89111131</v>
      </c>
      <c r="B4951" s="15">
        <v>227551023</v>
      </c>
      <c r="C4951" s="16" t="s">
        <v>12861</v>
      </c>
      <c r="D4951" s="16" t="s">
        <v>12862</v>
      </c>
      <c r="E4951" s="16" t="s">
        <v>12863</v>
      </c>
      <c r="F4951" s="17" t="s">
        <v>12864</v>
      </c>
    </row>
    <row r="4952" spans="1:6" x14ac:dyDescent="0.25">
      <c r="A4952" s="15">
        <v>89141052</v>
      </c>
      <c r="B4952" s="15">
        <v>227617668</v>
      </c>
      <c r="C4952" s="16" t="s">
        <v>12877</v>
      </c>
      <c r="D4952" s="16" t="s">
        <v>12878</v>
      </c>
      <c r="E4952" s="16" t="s">
        <v>9347</v>
      </c>
      <c r="F4952" s="17" t="s">
        <v>12879</v>
      </c>
    </row>
    <row r="4953" spans="1:6" x14ac:dyDescent="0.25">
      <c r="A4953" s="15">
        <v>89140272</v>
      </c>
      <c r="B4953" s="15">
        <v>227613738</v>
      </c>
      <c r="C4953" s="16" t="s">
        <v>12854</v>
      </c>
      <c r="D4953" s="16" t="s">
        <v>12855</v>
      </c>
      <c r="E4953" s="16" t="s">
        <v>9359</v>
      </c>
      <c r="F4953" s="17" t="s">
        <v>12856</v>
      </c>
    </row>
    <row r="4954" spans="1:6" x14ac:dyDescent="0.25">
      <c r="A4954" s="15">
        <v>89140735</v>
      </c>
      <c r="B4954" s="15">
        <v>227614842</v>
      </c>
      <c r="C4954" s="16" t="s">
        <v>12857</v>
      </c>
      <c r="D4954" s="16" t="s">
        <v>12858</v>
      </c>
      <c r="E4954" s="16" t="s">
        <v>12859</v>
      </c>
      <c r="F4954" s="17" t="s">
        <v>12860</v>
      </c>
    </row>
    <row r="4955" spans="1:6" x14ac:dyDescent="0.25">
      <c r="A4955" s="15">
        <v>89141073</v>
      </c>
      <c r="B4955" s="15">
        <v>227617793</v>
      </c>
      <c r="C4955" s="16" t="s">
        <v>12868</v>
      </c>
      <c r="D4955" s="16" t="s">
        <v>12869</v>
      </c>
      <c r="E4955" s="16" t="s">
        <v>7084</v>
      </c>
      <c r="F4955" s="17" t="s">
        <v>12870</v>
      </c>
    </row>
    <row r="4956" spans="1:6" x14ac:dyDescent="0.25">
      <c r="A4956" s="15">
        <v>89141069</v>
      </c>
      <c r="B4956" s="15">
        <v>227617789</v>
      </c>
      <c r="C4956" s="16" t="s">
        <v>12865</v>
      </c>
      <c r="D4956" s="16" t="s">
        <v>12866</v>
      </c>
      <c r="E4956" s="16" t="s">
        <v>7084</v>
      </c>
      <c r="F4956" s="17" t="s">
        <v>12867</v>
      </c>
    </row>
    <row r="4957" spans="1:6" x14ac:dyDescent="0.25">
      <c r="A4957" s="15">
        <v>88466259</v>
      </c>
      <c r="B4957" s="15">
        <v>226285754</v>
      </c>
      <c r="C4957" s="16" t="s">
        <v>12871</v>
      </c>
      <c r="D4957" s="16" t="s">
        <v>12872</v>
      </c>
      <c r="E4957" s="16" t="s">
        <v>9347</v>
      </c>
      <c r="F4957" s="17" t="s">
        <v>12873</v>
      </c>
    </row>
    <row r="4958" spans="1:6" x14ac:dyDescent="0.25">
      <c r="A4958" s="15">
        <v>89141035</v>
      </c>
      <c r="B4958" s="15">
        <v>227617644</v>
      </c>
      <c r="C4958" s="16" t="s">
        <v>12874</v>
      </c>
      <c r="D4958" s="16" t="s">
        <v>12875</v>
      </c>
      <c r="E4958" s="16" t="s">
        <v>9347</v>
      </c>
      <c r="F4958" s="17" t="s">
        <v>12876</v>
      </c>
    </row>
    <row r="4959" spans="1:6" x14ac:dyDescent="0.25">
      <c r="A4959" s="15">
        <v>53036676</v>
      </c>
      <c r="B4959" s="15">
        <v>159229080</v>
      </c>
      <c r="C4959" s="16" t="s">
        <v>12491</v>
      </c>
      <c r="D4959" s="16" t="s">
        <v>11725</v>
      </c>
      <c r="E4959" s="16" t="s">
        <v>10279</v>
      </c>
      <c r="F4959" s="17" t="s">
        <v>11726</v>
      </c>
    </row>
    <row r="4960" spans="1:6" x14ac:dyDescent="0.25">
      <c r="A4960" s="15">
        <v>53037061</v>
      </c>
      <c r="B4960" s="15">
        <v>159230814</v>
      </c>
      <c r="C4960" s="16" t="s">
        <v>12490</v>
      </c>
      <c r="D4960" s="16" t="s">
        <v>11723</v>
      </c>
      <c r="E4960" s="16" t="s">
        <v>11724</v>
      </c>
      <c r="F4960" s="17" t="s">
        <v>11722</v>
      </c>
    </row>
    <row r="4961" spans="1:6" x14ac:dyDescent="0.25">
      <c r="A4961" s="15">
        <v>52822109</v>
      </c>
      <c r="B4961" s="15">
        <v>158721374</v>
      </c>
      <c r="C4961" s="16" t="s">
        <v>11719</v>
      </c>
      <c r="D4961" s="16" t="s">
        <v>11720</v>
      </c>
      <c r="E4961" s="16" t="s">
        <v>11721</v>
      </c>
      <c r="F4961" s="17" t="s">
        <v>11722</v>
      </c>
    </row>
    <row r="4962" spans="1:6" x14ac:dyDescent="0.25">
      <c r="A4962" s="15">
        <v>52822304</v>
      </c>
      <c r="B4962" s="15">
        <v>158721829</v>
      </c>
      <c r="C4962" s="16" t="s">
        <v>9500</v>
      </c>
      <c r="D4962" s="16" t="s">
        <v>9501</v>
      </c>
      <c r="E4962" s="16" t="s">
        <v>9502</v>
      </c>
      <c r="F4962" s="17" t="s">
        <v>9503</v>
      </c>
    </row>
    <row r="4963" spans="1:6" x14ac:dyDescent="0.25">
      <c r="A4963" s="15">
        <v>51106417</v>
      </c>
      <c r="B4963" s="15">
        <v>156357438</v>
      </c>
      <c r="C4963" s="16" t="s">
        <v>9504</v>
      </c>
      <c r="D4963" s="16" t="s">
        <v>9505</v>
      </c>
      <c r="E4963" s="16"/>
      <c r="F4963" s="17" t="s">
        <v>9506</v>
      </c>
    </row>
    <row r="4964" spans="1:6" x14ac:dyDescent="0.25">
      <c r="A4964" s="15">
        <v>53036220</v>
      </c>
      <c r="B4964" s="15">
        <v>159227264</v>
      </c>
      <c r="C4964" s="16" t="s">
        <v>9504</v>
      </c>
      <c r="D4964" s="16" t="s">
        <v>9507</v>
      </c>
      <c r="E4964" s="16" t="s">
        <v>9447</v>
      </c>
      <c r="F4964" s="17" t="s">
        <v>9506</v>
      </c>
    </row>
    <row r="4965" spans="1:6" x14ac:dyDescent="0.25">
      <c r="A4965" s="15">
        <v>52822328</v>
      </c>
      <c r="B4965" s="15">
        <v>158721939</v>
      </c>
      <c r="C4965" s="16" t="s">
        <v>9508</v>
      </c>
      <c r="D4965" s="16" t="s">
        <v>9509</v>
      </c>
      <c r="E4965" s="16" t="s">
        <v>9447</v>
      </c>
      <c r="F4965" s="17" t="s">
        <v>9506</v>
      </c>
    </row>
    <row r="4966" spans="1:6" x14ac:dyDescent="0.25">
      <c r="A4966" s="15">
        <v>53036476</v>
      </c>
      <c r="B4966" s="15">
        <v>159228310</v>
      </c>
      <c r="C4966" s="16" t="s">
        <v>9508</v>
      </c>
      <c r="D4966" s="16" t="s">
        <v>9510</v>
      </c>
      <c r="E4966" s="16" t="s">
        <v>9447</v>
      </c>
      <c r="F4966" s="17" t="s">
        <v>9506</v>
      </c>
    </row>
    <row r="4967" spans="1:6" x14ac:dyDescent="0.25">
      <c r="A4967" s="15">
        <v>53037089</v>
      </c>
      <c r="B4967" s="15">
        <v>159230980</v>
      </c>
      <c r="C4967" s="16" t="s">
        <v>12889</v>
      </c>
      <c r="D4967" s="16" t="s">
        <v>12890</v>
      </c>
      <c r="E4967" s="16"/>
      <c r="F4967" s="17" t="s">
        <v>12891</v>
      </c>
    </row>
    <row r="4968" spans="1:6" x14ac:dyDescent="0.25">
      <c r="A4968" s="15">
        <v>51106094</v>
      </c>
      <c r="B4968" s="15">
        <v>156356380</v>
      </c>
      <c r="C4968" s="16" t="s">
        <v>12889</v>
      </c>
      <c r="D4968" s="16" t="s">
        <v>12894</v>
      </c>
      <c r="E4968" s="16"/>
      <c r="F4968" s="17" t="s">
        <v>12891</v>
      </c>
    </row>
    <row r="4969" spans="1:6" x14ac:dyDescent="0.25">
      <c r="A4969" s="15">
        <v>52822052</v>
      </c>
      <c r="B4969" s="15">
        <v>158721207</v>
      </c>
      <c r="C4969" s="16" t="s">
        <v>12892</v>
      </c>
      <c r="D4969" s="16" t="s">
        <v>12893</v>
      </c>
      <c r="E4969" s="16"/>
      <c r="F4969" s="17" t="s">
        <v>12891</v>
      </c>
    </row>
    <row r="4970" spans="1:6" x14ac:dyDescent="0.25">
      <c r="A4970" s="15">
        <v>86271126</v>
      </c>
      <c r="B4970" s="15">
        <v>217856647</v>
      </c>
      <c r="C4970" s="16" t="s">
        <v>7103</v>
      </c>
      <c r="D4970" s="16" t="s">
        <v>5924</v>
      </c>
      <c r="E4970" s="16"/>
      <c r="F4970" s="13" t="s">
        <v>7104</v>
      </c>
    </row>
    <row r="4971" spans="1:6" x14ac:dyDescent="0.25">
      <c r="A4971" s="15">
        <v>165575109</v>
      </c>
      <c r="B4971" s="15">
        <v>316413133</v>
      </c>
      <c r="C4971" s="16" t="s">
        <v>9686</v>
      </c>
      <c r="D4971" s="16" t="s">
        <v>9687</v>
      </c>
      <c r="E4971" s="16"/>
      <c r="F4971" s="17" t="s">
        <v>9688</v>
      </c>
    </row>
    <row r="4972" spans="1:6" x14ac:dyDescent="0.25">
      <c r="A4972" s="15">
        <v>85831120</v>
      </c>
      <c r="B4972" s="15">
        <v>313183840</v>
      </c>
      <c r="C4972" s="16" t="s">
        <v>9686</v>
      </c>
      <c r="D4972" s="16" t="s">
        <v>5928</v>
      </c>
      <c r="E4972" s="16" t="s">
        <v>9691</v>
      </c>
      <c r="F4972" s="17" t="s">
        <v>9692</v>
      </c>
    </row>
    <row r="4973" spans="1:6" x14ac:dyDescent="0.25">
      <c r="A4973" s="15">
        <v>87042610</v>
      </c>
      <c r="B4973" s="15">
        <v>313184229</v>
      </c>
      <c r="C4973" s="16" t="s">
        <v>9696</v>
      </c>
      <c r="D4973" s="16" t="s">
        <v>9694</v>
      </c>
      <c r="E4973" s="16" t="s">
        <v>9691</v>
      </c>
      <c r="F4973" s="17" t="s">
        <v>9697</v>
      </c>
    </row>
    <row r="4974" spans="1:6" x14ac:dyDescent="0.25">
      <c r="A4974" s="15">
        <v>85831120</v>
      </c>
      <c r="B4974" s="15">
        <v>215383633</v>
      </c>
      <c r="C4974" s="16" t="s">
        <v>9689</v>
      </c>
      <c r="D4974" s="16" t="s">
        <v>5928</v>
      </c>
      <c r="E4974" s="16" t="s">
        <v>7065</v>
      </c>
      <c r="F4974" s="17" t="s">
        <v>9690</v>
      </c>
    </row>
    <row r="4975" spans="1:6" x14ac:dyDescent="0.25">
      <c r="A4975" s="15">
        <v>87042610</v>
      </c>
      <c r="B4975" s="15">
        <v>221247542</v>
      </c>
      <c r="C4975" s="16" t="s">
        <v>9693</v>
      </c>
      <c r="D4975" s="16" t="s">
        <v>9694</v>
      </c>
      <c r="E4975" s="16" t="s">
        <v>7065</v>
      </c>
      <c r="F4975" s="17" t="s">
        <v>9695</v>
      </c>
    </row>
    <row r="4976" spans="1:6" x14ac:dyDescent="0.25">
      <c r="A4976" s="15">
        <v>88428931</v>
      </c>
      <c r="B4976" s="15">
        <v>226198104</v>
      </c>
      <c r="C4976" s="16" t="s">
        <v>10287</v>
      </c>
      <c r="D4976" s="16" t="s">
        <v>10288</v>
      </c>
      <c r="E4976" s="16" t="s">
        <v>9738</v>
      </c>
      <c r="F4976" s="17" t="s">
        <v>10289</v>
      </c>
    </row>
    <row r="4977" spans="1:6" x14ac:dyDescent="0.25">
      <c r="A4977" s="15">
        <v>88721257</v>
      </c>
      <c r="B4977" s="15">
        <v>226874683</v>
      </c>
      <c r="C4977" s="16" t="s">
        <v>11550</v>
      </c>
      <c r="D4977" s="16" t="s">
        <v>11551</v>
      </c>
      <c r="E4977" s="16" t="s">
        <v>11552</v>
      </c>
      <c r="F4977" s="17" t="s">
        <v>11553</v>
      </c>
    </row>
    <row r="4978" spans="1:6" x14ac:dyDescent="0.25">
      <c r="A4978" s="15">
        <v>88721257</v>
      </c>
      <c r="B4978" s="15">
        <v>226874745</v>
      </c>
      <c r="C4978" s="16" t="s">
        <v>11554</v>
      </c>
      <c r="D4978" s="16" t="s">
        <v>11551</v>
      </c>
      <c r="E4978" s="16" t="s">
        <v>11555</v>
      </c>
      <c r="F4978" s="17" t="s">
        <v>11556</v>
      </c>
    </row>
    <row r="4979" spans="1:6" x14ac:dyDescent="0.25">
      <c r="A4979" s="15">
        <v>88721257</v>
      </c>
      <c r="B4979" s="15">
        <v>226874746</v>
      </c>
      <c r="C4979" s="16" t="s">
        <v>11557</v>
      </c>
      <c r="D4979" s="16" t="s">
        <v>11551</v>
      </c>
      <c r="E4979" s="16" t="s">
        <v>11558</v>
      </c>
      <c r="F4979" s="17" t="s">
        <v>11559</v>
      </c>
    </row>
    <row r="4980" spans="1:6" x14ac:dyDescent="0.25">
      <c r="A4980" s="15">
        <v>88721257</v>
      </c>
      <c r="B4980" s="15">
        <v>226874747</v>
      </c>
      <c r="C4980" s="16" t="s">
        <v>11560</v>
      </c>
      <c r="D4980" s="16" t="s">
        <v>11551</v>
      </c>
      <c r="E4980" s="16" t="s">
        <v>11561</v>
      </c>
      <c r="F4980" s="17" t="s">
        <v>11562</v>
      </c>
    </row>
    <row r="4981" spans="1:6" x14ac:dyDescent="0.25">
      <c r="A4981" s="15">
        <v>88721257</v>
      </c>
      <c r="B4981" s="15">
        <v>226874748</v>
      </c>
      <c r="C4981" s="16" t="s">
        <v>11563</v>
      </c>
      <c r="D4981" s="16" t="s">
        <v>11551</v>
      </c>
      <c r="E4981" s="16" t="s">
        <v>11564</v>
      </c>
      <c r="F4981" s="17" t="s">
        <v>11565</v>
      </c>
    </row>
    <row r="4982" spans="1:6" x14ac:dyDescent="0.25">
      <c r="A4982" s="15">
        <v>88721257</v>
      </c>
      <c r="B4982" s="15">
        <v>226874749</v>
      </c>
      <c r="C4982" s="16" t="s">
        <v>11566</v>
      </c>
      <c r="D4982" s="16" t="s">
        <v>11551</v>
      </c>
      <c r="E4982" s="16" t="s">
        <v>11567</v>
      </c>
      <c r="F4982" s="17" t="s">
        <v>11568</v>
      </c>
    </row>
    <row r="4983" spans="1:6" x14ac:dyDescent="0.25">
      <c r="A4983" s="15">
        <v>88721257</v>
      </c>
      <c r="B4983" s="15">
        <v>226874750</v>
      </c>
      <c r="C4983" s="16" t="s">
        <v>11569</v>
      </c>
      <c r="D4983" s="16" t="s">
        <v>11551</v>
      </c>
      <c r="E4983" s="16" t="s">
        <v>11570</v>
      </c>
      <c r="F4983" s="17" t="s">
        <v>11571</v>
      </c>
    </row>
    <row r="4984" spans="1:6" x14ac:dyDescent="0.25">
      <c r="A4984" s="15">
        <v>88721257</v>
      </c>
      <c r="B4984" s="15">
        <v>226874751</v>
      </c>
      <c r="C4984" s="16" t="s">
        <v>11572</v>
      </c>
      <c r="D4984" s="16" t="s">
        <v>11551</v>
      </c>
      <c r="E4984" s="16" t="s">
        <v>11573</v>
      </c>
      <c r="F4984" s="17" t="s">
        <v>11574</v>
      </c>
    </row>
    <row r="4985" spans="1:6" x14ac:dyDescent="0.25">
      <c r="A4985" s="15">
        <v>87874597</v>
      </c>
      <c r="B4985" s="15">
        <v>225306535</v>
      </c>
      <c r="C4985" s="16" t="s">
        <v>7086</v>
      </c>
      <c r="D4985" s="16" t="s">
        <v>7087</v>
      </c>
      <c r="E4985" s="16" t="s">
        <v>7088</v>
      </c>
      <c r="F4985" s="13" t="s">
        <v>7089</v>
      </c>
    </row>
    <row r="4986" spans="1:6" x14ac:dyDescent="0.25">
      <c r="A4986" s="15">
        <v>78101785</v>
      </c>
      <c r="B4986" s="15">
        <v>194241973</v>
      </c>
      <c r="C4986" s="16" t="s">
        <v>7082</v>
      </c>
      <c r="D4986" s="16" t="s">
        <v>7083</v>
      </c>
      <c r="E4986" s="16" t="s">
        <v>7084</v>
      </c>
      <c r="F4986" s="13" t="s">
        <v>7085</v>
      </c>
    </row>
    <row r="4987" spans="1:6" x14ac:dyDescent="0.25">
      <c r="A4987" s="15">
        <v>84950021</v>
      </c>
      <c r="B4987" s="15">
        <v>208013437</v>
      </c>
      <c r="C4987" s="16" t="s">
        <v>7078</v>
      </c>
      <c r="D4987" s="16" t="s">
        <v>7079</v>
      </c>
      <c r="E4987" s="16" t="s">
        <v>7080</v>
      </c>
      <c r="F4987" s="13" t="s">
        <v>7081</v>
      </c>
    </row>
    <row r="4988" spans="1:6" x14ac:dyDescent="0.25">
      <c r="A4988" s="15">
        <v>93642916</v>
      </c>
      <c r="B4988" s="15">
        <v>239435899</v>
      </c>
      <c r="C4988" s="16" t="s">
        <v>7090</v>
      </c>
      <c r="D4988" s="16" t="s">
        <v>7091</v>
      </c>
      <c r="E4988" s="16" t="s">
        <v>7092</v>
      </c>
      <c r="F4988" s="13" t="s">
        <v>7093</v>
      </c>
    </row>
    <row r="4989" spans="1:6" x14ac:dyDescent="0.25">
      <c r="A4989" s="15">
        <v>93641615</v>
      </c>
      <c r="B4989" s="15">
        <v>239434512</v>
      </c>
      <c r="C4989" s="16" t="s">
        <v>7090</v>
      </c>
      <c r="D4989" s="16" t="s">
        <v>7094</v>
      </c>
      <c r="E4989" s="16" t="s">
        <v>7088</v>
      </c>
      <c r="F4989" s="13" t="s">
        <v>7095</v>
      </c>
    </row>
    <row r="4990" spans="1:6" x14ac:dyDescent="0.25">
      <c r="A4990" s="15">
        <v>100738297</v>
      </c>
      <c r="B4990" s="15">
        <v>247712945</v>
      </c>
      <c r="C4990" s="16" t="s">
        <v>9596</v>
      </c>
      <c r="D4990" s="16" t="s">
        <v>9593</v>
      </c>
      <c r="E4990" s="16" t="s">
        <v>9057</v>
      </c>
      <c r="F4990" s="17" t="s">
        <v>9595</v>
      </c>
    </row>
    <row r="4991" spans="1:6" x14ac:dyDescent="0.25">
      <c r="A4991" s="15">
        <v>100738297</v>
      </c>
      <c r="B4991" s="15">
        <v>247720129</v>
      </c>
      <c r="C4991" s="16" t="s">
        <v>9592</v>
      </c>
      <c r="D4991" s="16" t="s">
        <v>9593</v>
      </c>
      <c r="E4991" s="16" t="s">
        <v>9594</v>
      </c>
      <c r="F4991" s="17" t="s">
        <v>9595</v>
      </c>
    </row>
    <row r="4992" spans="1:6" x14ac:dyDescent="0.25">
      <c r="A4992" s="15">
        <v>86130190</v>
      </c>
      <c r="B4992" s="15">
        <v>218744866</v>
      </c>
      <c r="C4992" s="16" t="s">
        <v>7061</v>
      </c>
      <c r="D4992" s="16" t="s">
        <v>5930</v>
      </c>
      <c r="E4992" s="16" t="s">
        <v>7062</v>
      </c>
      <c r="F4992" s="13" t="s">
        <v>7063</v>
      </c>
    </row>
    <row r="4993" spans="1:6" x14ac:dyDescent="0.25">
      <c r="A4993" s="15">
        <v>86130190</v>
      </c>
      <c r="B4993" s="15">
        <v>218744865</v>
      </c>
      <c r="C4993" s="16" t="s">
        <v>7058</v>
      </c>
      <c r="D4993" s="16" t="s">
        <v>5930</v>
      </c>
      <c r="E4993" s="16" t="s">
        <v>7059</v>
      </c>
      <c r="F4993" s="13" t="s">
        <v>7060</v>
      </c>
    </row>
    <row r="4994" spans="1:6" x14ac:dyDescent="0.25">
      <c r="A4994" s="15">
        <v>86130190</v>
      </c>
      <c r="B4994" s="15">
        <v>217582604</v>
      </c>
      <c r="C4994" s="16" t="s">
        <v>7064</v>
      </c>
      <c r="D4994" s="16" t="s">
        <v>5930</v>
      </c>
      <c r="E4994" s="16" t="s">
        <v>7065</v>
      </c>
      <c r="F4994" s="13" t="s">
        <v>7066</v>
      </c>
    </row>
    <row r="4995" spans="1:6" x14ac:dyDescent="0.25">
      <c r="A4995" s="15">
        <v>51105873</v>
      </c>
      <c r="B4995" s="15">
        <v>156355458</v>
      </c>
      <c r="C4995" s="16" t="s">
        <v>12845</v>
      </c>
      <c r="D4995" s="16" t="s">
        <v>12846</v>
      </c>
      <c r="E4995" s="16"/>
      <c r="F4995" s="17" t="s">
        <v>12847</v>
      </c>
    </row>
    <row r="4996" spans="1:6" x14ac:dyDescent="0.25">
      <c r="A4996" s="15">
        <v>52822291</v>
      </c>
      <c r="B4996" s="15">
        <v>158721761</v>
      </c>
      <c r="C4996" s="16" t="s">
        <v>12848</v>
      </c>
      <c r="D4996" s="16" t="s">
        <v>12849</v>
      </c>
      <c r="E4996" s="16"/>
      <c r="F4996" s="17" t="s">
        <v>12847</v>
      </c>
    </row>
    <row r="4997" spans="1:6" x14ac:dyDescent="0.25">
      <c r="A4997" s="15">
        <v>53036631</v>
      </c>
      <c r="B4997" s="15">
        <v>159228858</v>
      </c>
      <c r="C4997" s="16" t="s">
        <v>12848</v>
      </c>
      <c r="D4997" s="16" t="s">
        <v>12850</v>
      </c>
      <c r="E4997" s="16"/>
      <c r="F4997" s="17" t="s">
        <v>12847</v>
      </c>
    </row>
    <row r="4998" spans="1:6" x14ac:dyDescent="0.25">
      <c r="A4998" s="15">
        <v>51130833</v>
      </c>
      <c r="B4998" s="15">
        <v>156406952</v>
      </c>
      <c r="C4998" s="16" t="s">
        <v>9554</v>
      </c>
      <c r="D4998" s="16" t="s">
        <v>9555</v>
      </c>
      <c r="E4998" s="16"/>
      <c r="F4998" s="17" t="s">
        <v>9553</v>
      </c>
    </row>
    <row r="4999" spans="1:6" x14ac:dyDescent="0.25">
      <c r="A4999" s="15">
        <v>52822332</v>
      </c>
      <c r="B4999" s="15">
        <v>158721949</v>
      </c>
      <c r="C4999" s="16" t="s">
        <v>9551</v>
      </c>
      <c r="D4999" s="16" t="s">
        <v>9552</v>
      </c>
      <c r="E4999" s="16"/>
      <c r="F4999" s="17" t="s">
        <v>9553</v>
      </c>
    </row>
    <row r="5000" spans="1:6" x14ac:dyDescent="0.25">
      <c r="A5000" s="15">
        <v>53036548</v>
      </c>
      <c r="B5000" s="15">
        <v>159228561</v>
      </c>
      <c r="C5000" s="16" t="s">
        <v>12842</v>
      </c>
      <c r="D5000" s="16" t="s">
        <v>12843</v>
      </c>
      <c r="E5000" s="16"/>
      <c r="F5000" s="17" t="s">
        <v>12844</v>
      </c>
    </row>
    <row r="5001" spans="1:6" x14ac:dyDescent="0.25">
      <c r="A5001" s="15">
        <v>138819241</v>
      </c>
      <c r="B5001" s="15">
        <v>288288448</v>
      </c>
      <c r="C5001" s="16" t="s">
        <v>9716</v>
      </c>
      <c r="D5001" s="16" t="s">
        <v>9717</v>
      </c>
      <c r="E5001" s="16"/>
      <c r="F5001" s="17" t="s">
        <v>9718</v>
      </c>
    </row>
    <row r="5002" spans="1:6" x14ac:dyDescent="0.25">
      <c r="A5002" s="15">
        <v>52822201</v>
      </c>
      <c r="B5002" s="15">
        <v>158721651</v>
      </c>
      <c r="C5002" s="16" t="s">
        <v>9773</v>
      </c>
      <c r="D5002" s="16" t="s">
        <v>9774</v>
      </c>
      <c r="E5002" s="16" t="s">
        <v>9775</v>
      </c>
      <c r="F5002" s="17" t="s">
        <v>9776</v>
      </c>
    </row>
    <row r="5003" spans="1:6" x14ac:dyDescent="0.25">
      <c r="A5003" s="15">
        <v>85817203</v>
      </c>
      <c r="B5003" s="15">
        <v>215257708</v>
      </c>
      <c r="C5003" s="16" t="s">
        <v>9737</v>
      </c>
      <c r="D5003" s="16" t="s">
        <v>5940</v>
      </c>
      <c r="E5003" s="16" t="s">
        <v>9738</v>
      </c>
      <c r="F5003" s="17" t="s">
        <v>9739</v>
      </c>
    </row>
    <row r="5004" spans="1:6" x14ac:dyDescent="0.25">
      <c r="A5004" s="15">
        <v>52822266</v>
      </c>
      <c r="B5004" s="15">
        <v>158721736</v>
      </c>
      <c r="C5004" s="16" t="s">
        <v>9698</v>
      </c>
      <c r="D5004" s="16" t="s">
        <v>9699</v>
      </c>
      <c r="E5004" s="16" t="s">
        <v>9700</v>
      </c>
      <c r="F5004" s="17" t="s">
        <v>9701</v>
      </c>
    </row>
    <row r="5005" spans="1:6" x14ac:dyDescent="0.25">
      <c r="A5005" s="15">
        <v>52822266</v>
      </c>
      <c r="B5005" s="15">
        <v>319564002</v>
      </c>
      <c r="C5005" s="16" t="s">
        <v>9702</v>
      </c>
      <c r="D5005" s="16" t="s">
        <v>9699</v>
      </c>
      <c r="E5005" s="16" t="s">
        <v>9703</v>
      </c>
      <c r="F5005" s="17" t="s">
        <v>9704</v>
      </c>
    </row>
    <row r="5006" spans="1:6" x14ac:dyDescent="0.25">
      <c r="A5006" s="15">
        <v>85815287</v>
      </c>
      <c r="B5006" s="15">
        <v>215251438</v>
      </c>
      <c r="C5006" s="16" t="s">
        <v>9809</v>
      </c>
      <c r="D5006" s="16" t="s">
        <v>5946</v>
      </c>
      <c r="E5006" s="16" t="s">
        <v>9741</v>
      </c>
      <c r="F5006" s="17" t="s">
        <v>9810</v>
      </c>
    </row>
    <row r="5007" spans="1:6" x14ac:dyDescent="0.25">
      <c r="A5007" s="15">
        <v>51106048</v>
      </c>
      <c r="B5007" s="15">
        <v>156356245</v>
      </c>
      <c r="C5007" s="16" t="s">
        <v>9726</v>
      </c>
      <c r="D5007" s="16" t="s">
        <v>9727</v>
      </c>
      <c r="E5007" s="16" t="s">
        <v>9711</v>
      </c>
      <c r="F5007" s="17" t="s">
        <v>9728</v>
      </c>
    </row>
    <row r="5008" spans="1:6" x14ac:dyDescent="0.25">
      <c r="A5008" s="15">
        <v>52822209</v>
      </c>
      <c r="B5008" s="15">
        <v>158721670</v>
      </c>
      <c r="C5008" s="16" t="s">
        <v>9729</v>
      </c>
      <c r="D5008" s="16" t="s">
        <v>9730</v>
      </c>
      <c r="E5008" s="16" t="s">
        <v>9711</v>
      </c>
      <c r="F5008" s="17" t="s">
        <v>9731</v>
      </c>
    </row>
    <row r="5009" spans="1:6" x14ac:dyDescent="0.25">
      <c r="A5009" s="15">
        <v>53036590</v>
      </c>
      <c r="B5009" s="15">
        <v>159228702</v>
      </c>
      <c r="C5009" s="16" t="s">
        <v>12377</v>
      </c>
      <c r="D5009" s="16" t="s">
        <v>9760</v>
      </c>
      <c r="E5009" s="16" t="s">
        <v>9711</v>
      </c>
      <c r="F5009" s="17" t="s">
        <v>9761</v>
      </c>
    </row>
    <row r="5010" spans="1:6" x14ac:dyDescent="0.25">
      <c r="A5010" s="15">
        <v>53037133</v>
      </c>
      <c r="B5010" s="15">
        <v>159231175</v>
      </c>
      <c r="C5010" s="16" t="s">
        <v>9762</v>
      </c>
      <c r="D5010" s="16" t="s">
        <v>9763</v>
      </c>
      <c r="E5010" s="16" t="s">
        <v>9711</v>
      </c>
      <c r="F5010" s="17" t="s">
        <v>9764</v>
      </c>
    </row>
    <row r="5011" spans="1:6" x14ac:dyDescent="0.25">
      <c r="A5011" s="15">
        <v>51106071</v>
      </c>
      <c r="B5011" s="15">
        <v>156356305</v>
      </c>
      <c r="C5011" s="16" t="s">
        <v>9767</v>
      </c>
      <c r="D5011" s="16" t="s">
        <v>9768</v>
      </c>
      <c r="E5011" s="16" t="s">
        <v>9711</v>
      </c>
      <c r="F5011" s="17" t="s">
        <v>9769</v>
      </c>
    </row>
    <row r="5012" spans="1:6" x14ac:dyDescent="0.25">
      <c r="A5012" s="15">
        <v>52822216</v>
      </c>
      <c r="B5012" s="15">
        <v>158721678</v>
      </c>
      <c r="C5012" s="16" t="s">
        <v>9770</v>
      </c>
      <c r="D5012" s="16" t="s">
        <v>9771</v>
      </c>
      <c r="E5012" s="16" t="s">
        <v>9711</v>
      </c>
      <c r="F5012" s="17" t="s">
        <v>9772</v>
      </c>
    </row>
    <row r="5013" spans="1:6" x14ac:dyDescent="0.25">
      <c r="A5013" s="15">
        <v>89108573</v>
      </c>
      <c r="B5013" s="15">
        <v>227543835</v>
      </c>
      <c r="C5013" s="16" t="s">
        <v>8811</v>
      </c>
      <c r="D5013" s="16" t="s">
        <v>5298</v>
      </c>
      <c r="E5013" s="16"/>
      <c r="F5013" s="17" t="s">
        <v>8812</v>
      </c>
    </row>
    <row r="5014" spans="1:6" x14ac:dyDescent="0.25">
      <c r="A5014" s="15">
        <v>161259882</v>
      </c>
      <c r="B5014" s="15">
        <v>311668772</v>
      </c>
      <c r="C5014" s="16" t="s">
        <v>9461</v>
      </c>
      <c r="D5014" s="16" t="s">
        <v>9462</v>
      </c>
      <c r="E5014" s="16" t="s">
        <v>9463</v>
      </c>
      <c r="F5014" s="17" t="s">
        <v>9464</v>
      </c>
    </row>
    <row r="5015" spans="1:6" x14ac:dyDescent="0.25">
      <c r="A5015" s="15">
        <v>88410580</v>
      </c>
      <c r="B5015" s="15">
        <v>226153478</v>
      </c>
      <c r="C5015" s="16" t="s">
        <v>10317</v>
      </c>
      <c r="D5015" s="16" t="s">
        <v>10318</v>
      </c>
      <c r="E5015" s="16" t="s">
        <v>10308</v>
      </c>
      <c r="F5015" s="17" t="s">
        <v>10319</v>
      </c>
    </row>
    <row r="5016" spans="1:6" x14ac:dyDescent="0.25">
      <c r="A5016" s="15">
        <v>85809020</v>
      </c>
      <c r="B5016" s="15">
        <v>215113579</v>
      </c>
      <c r="C5016" s="16" t="s">
        <v>9740</v>
      </c>
      <c r="D5016" s="16" t="s">
        <v>5950</v>
      </c>
      <c r="E5016" s="16" t="s">
        <v>9741</v>
      </c>
      <c r="F5016" s="17" t="s">
        <v>9742</v>
      </c>
    </row>
    <row r="5017" spans="1:6" x14ac:dyDescent="0.25">
      <c r="A5017" s="15">
        <v>51106051</v>
      </c>
      <c r="B5017" s="15">
        <v>156356252</v>
      </c>
      <c r="C5017" s="16" t="s">
        <v>9740</v>
      </c>
      <c r="D5017" s="16" t="s">
        <v>9749</v>
      </c>
      <c r="E5017" s="16" t="s">
        <v>9750</v>
      </c>
      <c r="F5017" s="17" t="s">
        <v>9742</v>
      </c>
    </row>
    <row r="5018" spans="1:6" x14ac:dyDescent="0.25">
      <c r="A5018" s="15">
        <v>52822210</v>
      </c>
      <c r="B5018" s="15">
        <v>158721671</v>
      </c>
      <c r="C5018" s="16" t="s">
        <v>9751</v>
      </c>
      <c r="D5018" s="16" t="s">
        <v>9752</v>
      </c>
      <c r="E5018" s="16" t="s">
        <v>9750</v>
      </c>
      <c r="F5018" s="17" t="s">
        <v>9742</v>
      </c>
    </row>
    <row r="5019" spans="1:6" x14ac:dyDescent="0.25">
      <c r="A5019" s="15">
        <v>53036305</v>
      </c>
      <c r="B5019" s="15">
        <v>159227598</v>
      </c>
      <c r="C5019" s="16" t="s">
        <v>9751</v>
      </c>
      <c r="D5019" s="16" t="s">
        <v>9753</v>
      </c>
      <c r="E5019" s="16" t="s">
        <v>9750</v>
      </c>
      <c r="F5019" s="17" t="s">
        <v>9742</v>
      </c>
    </row>
    <row r="5020" spans="1:6" x14ac:dyDescent="0.25">
      <c r="A5020" s="15">
        <v>161069070</v>
      </c>
      <c r="B5020" s="15">
        <v>311469919</v>
      </c>
      <c r="C5020" s="16" t="s">
        <v>11792</v>
      </c>
      <c r="D5020" s="16" t="s">
        <v>11793</v>
      </c>
      <c r="E5020" s="16"/>
      <c r="F5020" s="17" t="s">
        <v>11794</v>
      </c>
    </row>
    <row r="5021" spans="1:6" x14ac:dyDescent="0.25">
      <c r="A5021" s="15">
        <v>53037021</v>
      </c>
      <c r="B5021" s="15">
        <v>159230670</v>
      </c>
      <c r="C5021" s="16" t="s">
        <v>12370</v>
      </c>
      <c r="D5021" s="16" t="s">
        <v>9465</v>
      </c>
      <c r="E5021" s="16" t="s">
        <v>9466</v>
      </c>
      <c r="F5021" s="17" t="s">
        <v>9467</v>
      </c>
    </row>
    <row r="5022" spans="1:6" x14ac:dyDescent="0.25">
      <c r="A5022" s="15">
        <v>53036716</v>
      </c>
      <c r="B5022" s="15">
        <v>159229217</v>
      </c>
      <c r="C5022" s="16" t="s">
        <v>12371</v>
      </c>
      <c r="D5022" s="16" t="s">
        <v>9468</v>
      </c>
      <c r="E5022" s="16" t="s">
        <v>9466</v>
      </c>
      <c r="F5022" s="17" t="s">
        <v>9469</v>
      </c>
    </row>
    <row r="5023" spans="1:6" x14ac:dyDescent="0.25">
      <c r="A5023" s="15">
        <v>52822283</v>
      </c>
      <c r="B5023" s="15">
        <v>158721753</v>
      </c>
      <c r="C5023" s="16" t="s">
        <v>9705</v>
      </c>
      <c r="D5023" s="16" t="s">
        <v>9706</v>
      </c>
      <c r="E5023" s="16" t="s">
        <v>9707</v>
      </c>
      <c r="F5023" s="17" t="s">
        <v>9708</v>
      </c>
    </row>
    <row r="5024" spans="1:6" x14ac:dyDescent="0.25">
      <c r="A5024" s="15">
        <v>160962538</v>
      </c>
      <c r="B5024" s="15">
        <v>311359770</v>
      </c>
      <c r="C5024" s="16" t="s">
        <v>10298</v>
      </c>
      <c r="D5024" s="16" t="s">
        <v>10299</v>
      </c>
      <c r="E5024" s="16" t="s">
        <v>9447</v>
      </c>
      <c r="F5024" s="17" t="s">
        <v>10300</v>
      </c>
    </row>
    <row r="5025" spans="1:6" x14ac:dyDescent="0.25">
      <c r="A5025" s="15">
        <v>86814809</v>
      </c>
      <c r="B5025" s="15">
        <v>220279245</v>
      </c>
      <c r="C5025" s="16" t="s">
        <v>10266</v>
      </c>
      <c r="D5025" s="16" t="s">
        <v>5612</v>
      </c>
      <c r="E5025" s="16"/>
      <c r="F5025" s="17" t="s">
        <v>10267</v>
      </c>
    </row>
    <row r="5026" spans="1:6" x14ac:dyDescent="0.25">
      <c r="A5026" s="15">
        <v>51106120</v>
      </c>
      <c r="B5026" s="15">
        <v>156356455</v>
      </c>
      <c r="C5026" s="16" t="s">
        <v>11578</v>
      </c>
      <c r="D5026" s="16" t="s">
        <v>11579</v>
      </c>
      <c r="E5026" s="16"/>
      <c r="F5026" s="17" t="s">
        <v>11580</v>
      </c>
    </row>
    <row r="5027" spans="1:6" x14ac:dyDescent="0.25">
      <c r="A5027" s="15">
        <v>89108502</v>
      </c>
      <c r="B5027" s="15">
        <v>227543374</v>
      </c>
      <c r="C5027" s="16" t="s">
        <v>11575</v>
      </c>
      <c r="D5027" s="16" t="s">
        <v>11576</v>
      </c>
      <c r="E5027" s="16"/>
      <c r="F5027" s="17" t="s">
        <v>11577</v>
      </c>
    </row>
    <row r="5028" spans="1:6" x14ac:dyDescent="0.25">
      <c r="A5028" s="15">
        <v>161078044</v>
      </c>
      <c r="B5028" s="15">
        <v>311479822</v>
      </c>
      <c r="C5028" s="16" t="s">
        <v>10301</v>
      </c>
      <c r="D5028" s="16" t="s">
        <v>10302</v>
      </c>
      <c r="E5028" s="16" t="s">
        <v>9472</v>
      </c>
      <c r="F5028" s="17" t="s">
        <v>10303</v>
      </c>
    </row>
    <row r="5029" spans="1:6" x14ac:dyDescent="0.25">
      <c r="A5029" s="15">
        <v>52822206</v>
      </c>
      <c r="B5029" s="15">
        <v>158721656</v>
      </c>
      <c r="C5029" s="16" t="s">
        <v>9756</v>
      </c>
      <c r="D5029" s="16" t="s">
        <v>9757</v>
      </c>
      <c r="E5029" s="16" t="s">
        <v>9758</v>
      </c>
      <c r="F5029" s="17" t="s">
        <v>9759</v>
      </c>
    </row>
    <row r="5030" spans="1:6" x14ac:dyDescent="0.25">
      <c r="A5030" s="15">
        <v>85778451</v>
      </c>
      <c r="B5030" s="15">
        <v>214942569</v>
      </c>
      <c r="C5030" s="16" t="s">
        <v>9765</v>
      </c>
      <c r="D5030" s="16" t="s">
        <v>5952</v>
      </c>
      <c r="E5030" s="16" t="s">
        <v>9738</v>
      </c>
      <c r="F5030" s="17" t="s">
        <v>9766</v>
      </c>
    </row>
    <row r="5031" spans="1:6" x14ac:dyDescent="0.25">
      <c r="A5031" s="15">
        <v>51106212</v>
      </c>
      <c r="B5031" s="15">
        <v>156356941</v>
      </c>
      <c r="C5031" s="16" t="s">
        <v>9743</v>
      </c>
      <c r="D5031" s="16" t="s">
        <v>9744</v>
      </c>
      <c r="E5031" s="16" t="s">
        <v>9711</v>
      </c>
      <c r="F5031" s="17" t="s">
        <v>9745</v>
      </c>
    </row>
    <row r="5032" spans="1:6" x14ac:dyDescent="0.25">
      <c r="A5032" s="15">
        <v>127073096</v>
      </c>
      <c r="B5032" s="15">
        <v>275895765</v>
      </c>
      <c r="C5032" s="16" t="s">
        <v>9746</v>
      </c>
      <c r="D5032" s="16" t="s">
        <v>9747</v>
      </c>
      <c r="E5032" s="16" t="s">
        <v>9711</v>
      </c>
      <c r="F5032" s="17" t="s">
        <v>9748</v>
      </c>
    </row>
    <row r="5033" spans="1:6" x14ac:dyDescent="0.25">
      <c r="A5033" s="15">
        <v>51130773</v>
      </c>
      <c r="B5033" s="15">
        <v>156406689</v>
      </c>
      <c r="C5033" s="16" t="s">
        <v>9719</v>
      </c>
      <c r="D5033" s="16" t="s">
        <v>9720</v>
      </c>
      <c r="E5033" s="16" t="s">
        <v>9711</v>
      </c>
      <c r="F5033" s="17" t="s">
        <v>9721</v>
      </c>
    </row>
    <row r="5034" spans="1:6" x14ac:dyDescent="0.25">
      <c r="A5034" s="15">
        <v>52822227</v>
      </c>
      <c r="B5034" s="15">
        <v>158721689</v>
      </c>
      <c r="C5034" s="16" t="s">
        <v>9722</v>
      </c>
      <c r="D5034" s="16" t="s">
        <v>9723</v>
      </c>
      <c r="E5034" s="16" t="s">
        <v>9711</v>
      </c>
      <c r="F5034" s="17" t="s">
        <v>9724</v>
      </c>
    </row>
    <row r="5035" spans="1:6" x14ac:dyDescent="0.25">
      <c r="A5035" s="15">
        <v>53037127</v>
      </c>
      <c r="B5035" s="15">
        <v>159231164</v>
      </c>
      <c r="C5035" s="16" t="s">
        <v>9722</v>
      </c>
      <c r="D5035" s="16" t="s">
        <v>9725</v>
      </c>
      <c r="E5035" s="16" t="s">
        <v>9711</v>
      </c>
      <c r="F5035" s="17" t="s">
        <v>9724</v>
      </c>
    </row>
    <row r="5036" spans="1:6" x14ac:dyDescent="0.25">
      <c r="A5036" s="15">
        <v>160358568</v>
      </c>
      <c r="B5036" s="15">
        <v>310695513</v>
      </c>
      <c r="C5036" s="16" t="s">
        <v>9457</v>
      </c>
      <c r="D5036" s="16" t="s">
        <v>9458</v>
      </c>
      <c r="E5036" s="16" t="s">
        <v>9459</v>
      </c>
      <c r="F5036" s="17" t="s">
        <v>9460</v>
      </c>
    </row>
    <row r="5037" spans="1:6" x14ac:dyDescent="0.25">
      <c r="A5037" s="15">
        <v>163571319</v>
      </c>
      <c r="B5037" s="15">
        <v>314123932</v>
      </c>
      <c r="C5037" s="16" t="s">
        <v>9470</v>
      </c>
      <c r="D5037" s="16" t="s">
        <v>9471</v>
      </c>
      <c r="E5037" s="16" t="s">
        <v>9472</v>
      </c>
      <c r="F5037" s="17" t="s">
        <v>9473</v>
      </c>
    </row>
    <row r="5038" spans="1:6" x14ac:dyDescent="0.25">
      <c r="A5038" s="15">
        <v>51106079</v>
      </c>
      <c r="B5038" s="15">
        <v>156356325</v>
      </c>
      <c r="C5038" s="16" t="s">
        <v>9732</v>
      </c>
      <c r="D5038" s="16" t="s">
        <v>9733</v>
      </c>
      <c r="E5038" s="16" t="s">
        <v>9711</v>
      </c>
      <c r="F5038" s="17" t="s">
        <v>9734</v>
      </c>
    </row>
    <row r="5039" spans="1:6" x14ac:dyDescent="0.25">
      <c r="A5039" s="15">
        <v>53036450</v>
      </c>
      <c r="B5039" s="15">
        <v>159228256</v>
      </c>
      <c r="C5039" s="16" t="s">
        <v>9732</v>
      </c>
      <c r="D5039" s="16" t="s">
        <v>9735</v>
      </c>
      <c r="E5039" s="16" t="s">
        <v>9711</v>
      </c>
      <c r="F5039" s="17" t="s">
        <v>9734</v>
      </c>
    </row>
    <row r="5040" spans="1:6" x14ac:dyDescent="0.25">
      <c r="A5040" s="15">
        <v>53036914</v>
      </c>
      <c r="B5040" s="15">
        <v>159230155</v>
      </c>
      <c r="C5040" s="16" t="s">
        <v>12376</v>
      </c>
      <c r="D5040" s="16" t="s">
        <v>9736</v>
      </c>
      <c r="E5040" s="16" t="s">
        <v>9711</v>
      </c>
      <c r="F5040" s="17" t="s">
        <v>9734</v>
      </c>
    </row>
    <row r="5041" spans="1:6" x14ac:dyDescent="0.25">
      <c r="A5041" s="15">
        <v>51106041</v>
      </c>
      <c r="B5041" s="15">
        <v>156356202</v>
      </c>
      <c r="C5041" s="16" t="s">
        <v>9754</v>
      </c>
      <c r="D5041" s="16" t="s">
        <v>3963</v>
      </c>
      <c r="E5041" s="16" t="s">
        <v>9711</v>
      </c>
      <c r="F5041" s="17" t="s">
        <v>9755</v>
      </c>
    </row>
    <row r="5042" spans="1:6" x14ac:dyDescent="0.25">
      <c r="A5042" s="15">
        <v>51106134</v>
      </c>
      <c r="B5042" s="15">
        <v>156356498</v>
      </c>
      <c r="C5042" s="16" t="s">
        <v>9709</v>
      </c>
      <c r="D5042" s="16" t="s">
        <v>9710</v>
      </c>
      <c r="E5042" s="16" t="s">
        <v>9711</v>
      </c>
      <c r="F5042" s="17" t="s">
        <v>9712</v>
      </c>
    </row>
    <row r="5043" spans="1:6" x14ac:dyDescent="0.25">
      <c r="A5043" s="15">
        <v>52822219</v>
      </c>
      <c r="B5043" s="15">
        <v>158721681</v>
      </c>
      <c r="C5043" s="16" t="s">
        <v>9713</v>
      </c>
      <c r="D5043" s="16" t="s">
        <v>9714</v>
      </c>
      <c r="E5043" s="16" t="s">
        <v>9711</v>
      </c>
      <c r="F5043" s="17" t="s">
        <v>9712</v>
      </c>
    </row>
    <row r="5044" spans="1:6" x14ac:dyDescent="0.25">
      <c r="A5044" s="15">
        <v>53036291</v>
      </c>
      <c r="B5044" s="15">
        <v>159227573</v>
      </c>
      <c r="C5044" s="16" t="s">
        <v>9713</v>
      </c>
      <c r="D5044" s="16" t="s">
        <v>9715</v>
      </c>
      <c r="E5044" s="16" t="s">
        <v>9711</v>
      </c>
      <c r="F5044" s="17" t="s">
        <v>9712</v>
      </c>
    </row>
    <row r="5045" spans="1:6" x14ac:dyDescent="0.25">
      <c r="A5045" s="15">
        <v>85764083</v>
      </c>
      <c r="B5045" s="15">
        <v>214748184</v>
      </c>
      <c r="C5045" s="16" t="s">
        <v>12372</v>
      </c>
      <c r="D5045" s="16" t="s">
        <v>5560</v>
      </c>
      <c r="E5045" s="16" t="s">
        <v>7059</v>
      </c>
      <c r="F5045" s="17" t="s">
        <v>9486</v>
      </c>
    </row>
    <row r="5046" spans="1:6" x14ac:dyDescent="0.25">
      <c r="A5046" s="15">
        <v>85764663</v>
      </c>
      <c r="B5046" s="15">
        <v>214765508</v>
      </c>
      <c r="C5046" s="16" t="s">
        <v>9483</v>
      </c>
      <c r="D5046" s="16" t="s">
        <v>5564</v>
      </c>
      <c r="E5046" s="16" t="s">
        <v>9484</v>
      </c>
      <c r="F5046" s="17" t="s">
        <v>9485</v>
      </c>
    </row>
    <row r="5047" spans="1:6" x14ac:dyDescent="0.25">
      <c r="A5047" s="15">
        <v>161830064</v>
      </c>
      <c r="B5047" s="15">
        <v>312285618</v>
      </c>
      <c r="C5047" s="16" t="s">
        <v>9445</v>
      </c>
      <c r="D5047" s="16" t="s">
        <v>9446</v>
      </c>
      <c r="E5047" s="16" t="s">
        <v>9447</v>
      </c>
      <c r="F5047" s="17" t="s">
        <v>9448</v>
      </c>
    </row>
    <row r="5048" spans="1:6" x14ac:dyDescent="0.25">
      <c r="A5048" s="15">
        <v>93373316</v>
      </c>
      <c r="B5048" s="15">
        <v>238881633</v>
      </c>
      <c r="C5048" s="16" t="s">
        <v>9489</v>
      </c>
      <c r="D5048" s="16" t="s">
        <v>5562</v>
      </c>
      <c r="E5048" s="16" t="s">
        <v>7065</v>
      </c>
      <c r="F5048" s="17" t="s">
        <v>9488</v>
      </c>
    </row>
    <row r="5049" spans="1:6" x14ac:dyDescent="0.25">
      <c r="A5049" s="15">
        <v>104931518</v>
      </c>
      <c r="B5049" s="15">
        <v>252671446</v>
      </c>
      <c r="C5049" s="16" t="s">
        <v>9487</v>
      </c>
      <c r="D5049" s="16" t="s">
        <v>5562</v>
      </c>
      <c r="E5049" s="16" t="s">
        <v>7065</v>
      </c>
      <c r="F5049" s="17" t="s">
        <v>9488</v>
      </c>
    </row>
    <row r="5050" spans="1:6" x14ac:dyDescent="0.25">
      <c r="A5050" s="15">
        <v>53036412</v>
      </c>
      <c r="B5050" s="15">
        <v>159228124</v>
      </c>
      <c r="C5050" s="16" t="s">
        <v>12369</v>
      </c>
      <c r="D5050" s="16" t="s">
        <v>9449</v>
      </c>
      <c r="E5050" s="16" t="s">
        <v>9450</v>
      </c>
      <c r="F5050" s="17" t="s">
        <v>9451</v>
      </c>
    </row>
    <row r="5051" spans="1:6" x14ac:dyDescent="0.25">
      <c r="A5051" s="15">
        <v>52822333</v>
      </c>
      <c r="B5051" s="15">
        <v>158721950</v>
      </c>
      <c r="C5051" s="16" t="s">
        <v>9452</v>
      </c>
      <c r="D5051" s="16" t="s">
        <v>9453</v>
      </c>
      <c r="E5051" s="16" t="s">
        <v>9450</v>
      </c>
      <c r="F5051" s="17" t="s">
        <v>9454</v>
      </c>
    </row>
    <row r="5052" spans="1:6" x14ac:dyDescent="0.25">
      <c r="A5052" s="15">
        <v>53036223</v>
      </c>
      <c r="B5052" s="15">
        <v>159227280</v>
      </c>
      <c r="C5052" s="16" t="s">
        <v>9452</v>
      </c>
      <c r="D5052" s="16" t="s">
        <v>9455</v>
      </c>
      <c r="E5052" s="16" t="s">
        <v>9450</v>
      </c>
      <c r="F5052" s="17" t="s">
        <v>9456</v>
      </c>
    </row>
    <row r="5053" spans="1:6" x14ac:dyDescent="0.25">
      <c r="A5053" s="15">
        <v>51106030</v>
      </c>
      <c r="B5053" s="15">
        <v>156887204</v>
      </c>
      <c r="C5053" s="16" t="s">
        <v>9474</v>
      </c>
      <c r="D5053" s="16" t="s">
        <v>9475</v>
      </c>
      <c r="E5053" s="16" t="s">
        <v>7065</v>
      </c>
      <c r="F5053" s="17" t="s">
        <v>9476</v>
      </c>
    </row>
    <row r="5054" spans="1:6" x14ac:dyDescent="0.25">
      <c r="A5054" s="15">
        <v>53036916</v>
      </c>
      <c r="B5054" s="15">
        <v>159230159</v>
      </c>
      <c r="C5054" s="16" t="s">
        <v>9474</v>
      </c>
      <c r="D5054" s="16" t="s">
        <v>9477</v>
      </c>
      <c r="E5054" s="16" t="s">
        <v>7065</v>
      </c>
      <c r="F5054" s="17" t="s">
        <v>9478</v>
      </c>
    </row>
    <row r="5055" spans="1:6" x14ac:dyDescent="0.25">
      <c r="A5055" s="15">
        <v>53036557</v>
      </c>
      <c r="B5055" s="15">
        <v>159228589</v>
      </c>
      <c r="C5055" s="16" t="s">
        <v>9481</v>
      </c>
      <c r="D5055" s="16" t="s">
        <v>9479</v>
      </c>
      <c r="E5055" s="16" t="s">
        <v>7065</v>
      </c>
      <c r="F5055" s="17" t="s">
        <v>9480</v>
      </c>
    </row>
    <row r="5056" spans="1:6" x14ac:dyDescent="0.25">
      <c r="A5056" s="15">
        <v>52822311</v>
      </c>
      <c r="B5056" s="15">
        <v>158721848</v>
      </c>
      <c r="C5056" s="16" t="s">
        <v>9481</v>
      </c>
      <c r="D5056" s="16" t="s">
        <v>9482</v>
      </c>
      <c r="E5056" s="16" t="s">
        <v>7065</v>
      </c>
      <c r="F5056" s="17" t="s">
        <v>9480</v>
      </c>
    </row>
    <row r="5057" spans="1:6" x14ac:dyDescent="0.25">
      <c r="A5057" s="15">
        <v>51105988</v>
      </c>
      <c r="B5057" s="15">
        <v>156355885</v>
      </c>
      <c r="C5057" s="16" t="s">
        <v>10290</v>
      </c>
      <c r="D5057" s="16" t="s">
        <v>10291</v>
      </c>
      <c r="E5057" s="16"/>
      <c r="F5057" s="17" t="s">
        <v>10292</v>
      </c>
    </row>
    <row r="5058" spans="1:6" x14ac:dyDescent="0.25">
      <c r="A5058" s="15">
        <v>53036677</v>
      </c>
      <c r="B5058" s="15">
        <v>159229081</v>
      </c>
      <c r="C5058" s="16" t="s">
        <v>10290</v>
      </c>
      <c r="D5058" s="16" t="s">
        <v>10293</v>
      </c>
      <c r="E5058" s="16" t="s">
        <v>9775</v>
      </c>
      <c r="F5058" s="17" t="s">
        <v>10292</v>
      </c>
    </row>
    <row r="5059" spans="1:6" x14ac:dyDescent="0.25">
      <c r="A5059" s="15">
        <v>52822151</v>
      </c>
      <c r="B5059" s="15">
        <v>158721464</v>
      </c>
      <c r="C5059" s="16" t="s">
        <v>10294</v>
      </c>
      <c r="D5059" s="16" t="s">
        <v>10295</v>
      </c>
      <c r="E5059" s="16" t="s">
        <v>10296</v>
      </c>
      <c r="F5059" s="17" t="s">
        <v>10292</v>
      </c>
    </row>
    <row r="5060" spans="1:6" x14ac:dyDescent="0.25">
      <c r="A5060" s="15">
        <v>53036697</v>
      </c>
      <c r="B5060" s="15">
        <v>159229152</v>
      </c>
      <c r="C5060" s="16" t="s">
        <v>10294</v>
      </c>
      <c r="D5060" s="16" t="s">
        <v>10297</v>
      </c>
      <c r="E5060" s="16" t="s">
        <v>10296</v>
      </c>
      <c r="F5060" s="17" t="s">
        <v>10292</v>
      </c>
    </row>
    <row r="5061" spans="1:6" x14ac:dyDescent="0.25">
      <c r="A5061" s="15">
        <v>51106078</v>
      </c>
      <c r="B5061" s="15">
        <v>156356324</v>
      </c>
      <c r="C5061" s="16" t="s">
        <v>10311</v>
      </c>
      <c r="D5061" s="16" t="s">
        <v>10312</v>
      </c>
      <c r="E5061" s="16"/>
      <c r="F5061" s="17" t="s">
        <v>10313</v>
      </c>
    </row>
    <row r="5062" spans="1:6" x14ac:dyDescent="0.25">
      <c r="A5062" s="15">
        <v>52822160</v>
      </c>
      <c r="B5062" s="15">
        <v>158721502</v>
      </c>
      <c r="C5062" s="16" t="s">
        <v>10314</v>
      </c>
      <c r="D5062" s="16" t="s">
        <v>10315</v>
      </c>
      <c r="E5062" s="16" t="s">
        <v>9447</v>
      </c>
      <c r="F5062" s="17" t="s">
        <v>10313</v>
      </c>
    </row>
    <row r="5063" spans="1:6" x14ac:dyDescent="0.25">
      <c r="A5063" s="15">
        <v>53036304</v>
      </c>
      <c r="B5063" s="15">
        <v>159227597</v>
      </c>
      <c r="C5063" s="16" t="s">
        <v>10314</v>
      </c>
      <c r="D5063" s="16" t="s">
        <v>10316</v>
      </c>
      <c r="E5063" s="16" t="s">
        <v>9447</v>
      </c>
      <c r="F5063" s="17" t="s">
        <v>10313</v>
      </c>
    </row>
    <row r="5064" spans="1:6" x14ac:dyDescent="0.25">
      <c r="A5064" s="15">
        <v>51106014</v>
      </c>
      <c r="B5064" s="15">
        <v>156356087</v>
      </c>
      <c r="C5064" s="16" t="s">
        <v>10304</v>
      </c>
      <c r="D5064" s="16" t="s">
        <v>10305</v>
      </c>
      <c r="E5064" s="16"/>
      <c r="F5064" s="17" t="s">
        <v>10306</v>
      </c>
    </row>
    <row r="5065" spans="1:6" x14ac:dyDescent="0.25">
      <c r="A5065" s="15">
        <v>53036927</v>
      </c>
      <c r="B5065" s="15">
        <v>159230193</v>
      </c>
      <c r="C5065" s="16" t="s">
        <v>10304</v>
      </c>
      <c r="D5065" s="16" t="s">
        <v>10307</v>
      </c>
      <c r="E5065" s="16" t="s">
        <v>10308</v>
      </c>
      <c r="F5065" s="17" t="s">
        <v>10306</v>
      </c>
    </row>
    <row r="5066" spans="1:6" x14ac:dyDescent="0.25">
      <c r="A5066" s="15">
        <v>52822155</v>
      </c>
      <c r="B5066" s="15">
        <v>158721494</v>
      </c>
      <c r="C5066" s="16" t="s">
        <v>10309</v>
      </c>
      <c r="D5066" s="16" t="s">
        <v>10310</v>
      </c>
      <c r="E5066" s="16" t="s">
        <v>7065</v>
      </c>
      <c r="F5066" s="17" t="s">
        <v>10306</v>
      </c>
    </row>
    <row r="5067" spans="1:6" x14ac:dyDescent="0.25">
      <c r="A5067" s="15">
        <v>86815157</v>
      </c>
      <c r="B5067" s="15">
        <v>220305903</v>
      </c>
      <c r="C5067" s="16" t="s">
        <v>11823</v>
      </c>
      <c r="D5067" s="16" t="s">
        <v>5986</v>
      </c>
      <c r="E5067" s="16"/>
      <c r="F5067" s="17" t="s">
        <v>11824</v>
      </c>
    </row>
    <row r="5068" spans="1:6" x14ac:dyDescent="0.25">
      <c r="A5068" s="15">
        <v>91297681</v>
      </c>
      <c r="B5068" s="15">
        <v>233469089</v>
      </c>
      <c r="C5068" s="16" t="s">
        <v>11821</v>
      </c>
      <c r="D5068" s="16" t="s">
        <v>6210</v>
      </c>
      <c r="E5068" s="16"/>
      <c r="F5068" s="17" t="s">
        <v>11822</v>
      </c>
    </row>
    <row r="5069" spans="1:6" x14ac:dyDescent="0.25">
      <c r="A5069" s="15">
        <v>51105933</v>
      </c>
      <c r="B5069" s="15">
        <v>156355629</v>
      </c>
      <c r="C5069" s="16" t="s">
        <v>12835</v>
      </c>
      <c r="D5069" s="16" t="s">
        <v>12836</v>
      </c>
      <c r="E5069" s="16" t="s">
        <v>9447</v>
      </c>
      <c r="F5069" s="17" t="s">
        <v>12837</v>
      </c>
    </row>
    <row r="5070" spans="1:6" x14ac:dyDescent="0.25">
      <c r="A5070" s="15">
        <v>165524759</v>
      </c>
      <c r="B5070" s="15">
        <v>316279239</v>
      </c>
      <c r="C5070" s="16" t="s">
        <v>12823</v>
      </c>
      <c r="D5070" s="16" t="s">
        <v>12824</v>
      </c>
      <c r="E5070" s="16"/>
      <c r="F5070" s="17" t="s">
        <v>12825</v>
      </c>
    </row>
    <row r="5071" spans="1:6" x14ac:dyDescent="0.25">
      <c r="A5071" s="15">
        <v>167851425</v>
      </c>
      <c r="B5071" s="15">
        <v>319564288</v>
      </c>
      <c r="C5071" s="16" t="s">
        <v>9556</v>
      </c>
      <c r="D5071" s="16" t="s">
        <v>9557</v>
      </c>
      <c r="E5071" s="16" t="s">
        <v>7059</v>
      </c>
      <c r="F5071" s="17" t="s">
        <v>9558</v>
      </c>
    </row>
    <row r="5072" spans="1:6" x14ac:dyDescent="0.25">
      <c r="A5072" s="15">
        <v>167851425</v>
      </c>
      <c r="B5072" s="15">
        <v>319564289</v>
      </c>
      <c r="C5072" s="16" t="s">
        <v>9559</v>
      </c>
      <c r="D5072" s="16" t="s">
        <v>9557</v>
      </c>
      <c r="E5072" s="16" t="s">
        <v>7092</v>
      </c>
      <c r="F5072" s="17" t="s">
        <v>9560</v>
      </c>
    </row>
    <row r="5073" spans="1:6" x14ac:dyDescent="0.25">
      <c r="A5073" s="15">
        <v>167851425</v>
      </c>
      <c r="B5073" s="15">
        <v>319564290</v>
      </c>
      <c r="C5073" s="16" t="s">
        <v>9561</v>
      </c>
      <c r="D5073" s="16" t="s">
        <v>9557</v>
      </c>
      <c r="E5073" s="16" t="s">
        <v>9562</v>
      </c>
      <c r="F5073" s="17" t="s">
        <v>9563</v>
      </c>
    </row>
    <row r="5074" spans="1:6" x14ac:dyDescent="0.25">
      <c r="A5074" s="15">
        <v>85809183</v>
      </c>
      <c r="B5074" s="15">
        <v>215113799</v>
      </c>
      <c r="C5074" s="16" t="s">
        <v>12887</v>
      </c>
      <c r="D5074" s="16" t="s">
        <v>5990</v>
      </c>
      <c r="E5074" s="16" t="s">
        <v>7065</v>
      </c>
      <c r="F5074" s="17" t="s">
        <v>12888</v>
      </c>
    </row>
    <row r="5075" spans="1:6" x14ac:dyDescent="0.25">
      <c r="A5075" s="15">
        <v>163760442</v>
      </c>
      <c r="B5075" s="15">
        <v>314329708</v>
      </c>
      <c r="C5075" s="16" t="s">
        <v>8813</v>
      </c>
      <c r="D5075" s="16" t="s">
        <v>8814</v>
      </c>
      <c r="E5075" s="16"/>
      <c r="F5075" s="17" t="s">
        <v>8815</v>
      </c>
    </row>
    <row r="5076" spans="1:6" x14ac:dyDescent="0.25">
      <c r="A5076" s="15">
        <v>51105971</v>
      </c>
      <c r="B5076" s="15">
        <v>156355800</v>
      </c>
      <c r="C5076" s="16" t="s">
        <v>9326</v>
      </c>
      <c r="D5076" s="16" t="s">
        <v>9327</v>
      </c>
      <c r="E5076" s="16" t="s">
        <v>9328</v>
      </c>
      <c r="F5076" s="17" t="s">
        <v>9329</v>
      </c>
    </row>
    <row r="5077" spans="1:6" x14ac:dyDescent="0.25">
      <c r="A5077" s="15">
        <v>53036861</v>
      </c>
      <c r="B5077" s="15">
        <v>159229888</v>
      </c>
      <c r="C5077" s="16" t="s">
        <v>9326</v>
      </c>
      <c r="D5077" s="16" t="s">
        <v>9334</v>
      </c>
      <c r="E5077" s="16" t="s">
        <v>9332</v>
      </c>
      <c r="F5077" s="17" t="s">
        <v>9335</v>
      </c>
    </row>
    <row r="5078" spans="1:6" x14ac:dyDescent="0.25">
      <c r="A5078" s="15">
        <v>52822352</v>
      </c>
      <c r="B5078" s="15">
        <v>158722027</v>
      </c>
      <c r="C5078" s="16" t="s">
        <v>9330</v>
      </c>
      <c r="D5078" s="16" t="s">
        <v>9331</v>
      </c>
      <c r="E5078" s="16" t="s">
        <v>9332</v>
      </c>
      <c r="F5078" s="17" t="s">
        <v>9333</v>
      </c>
    </row>
    <row r="5079" spans="1:6" x14ac:dyDescent="0.25">
      <c r="A5079" s="15">
        <v>89322444</v>
      </c>
      <c r="B5079" s="15">
        <v>322807237</v>
      </c>
      <c r="C5079" s="16" t="s">
        <v>9376</v>
      </c>
      <c r="D5079" s="16" t="s">
        <v>9377</v>
      </c>
      <c r="E5079" s="16" t="s">
        <v>9372</v>
      </c>
      <c r="F5079" s="17" t="s">
        <v>9378</v>
      </c>
    </row>
    <row r="5080" spans="1:6" x14ac:dyDescent="0.25">
      <c r="A5080" s="15">
        <v>89322444</v>
      </c>
      <c r="B5080" s="15">
        <v>227924360</v>
      </c>
      <c r="C5080" s="16" t="s">
        <v>9381</v>
      </c>
      <c r="D5080" s="16" t="s">
        <v>9377</v>
      </c>
      <c r="E5080" s="16" t="s">
        <v>9382</v>
      </c>
      <c r="F5080" s="17" t="s">
        <v>9383</v>
      </c>
    </row>
    <row r="5081" spans="1:6" x14ac:dyDescent="0.25">
      <c r="A5081" s="15">
        <v>89322444</v>
      </c>
      <c r="B5081" s="15">
        <v>227924359</v>
      </c>
      <c r="C5081" s="16" t="s">
        <v>9379</v>
      </c>
      <c r="D5081" s="16" t="s">
        <v>9377</v>
      </c>
      <c r="E5081" s="16" t="s">
        <v>9332</v>
      </c>
      <c r="F5081" s="17" t="s">
        <v>9380</v>
      </c>
    </row>
    <row r="5082" spans="1:6" x14ac:dyDescent="0.25">
      <c r="A5082" s="15">
        <v>53036902</v>
      </c>
      <c r="B5082" s="15">
        <v>275174439</v>
      </c>
      <c r="C5082" s="16" t="s">
        <v>9252</v>
      </c>
      <c r="D5082" s="16" t="s">
        <v>2214</v>
      </c>
      <c r="E5082" s="16" t="s">
        <v>9253</v>
      </c>
      <c r="F5082" s="17" t="s">
        <v>9251</v>
      </c>
    </row>
    <row r="5083" spans="1:6" x14ac:dyDescent="0.25">
      <c r="A5083" s="15">
        <v>52822405</v>
      </c>
      <c r="B5083" s="15">
        <v>275174436</v>
      </c>
      <c r="C5083" s="16" t="s">
        <v>9265</v>
      </c>
      <c r="D5083" s="16" t="s">
        <v>9261</v>
      </c>
      <c r="E5083" s="16" t="s">
        <v>9253</v>
      </c>
      <c r="F5083" s="17" t="s">
        <v>9251</v>
      </c>
    </row>
    <row r="5084" spans="1:6" x14ac:dyDescent="0.25">
      <c r="A5084" s="15">
        <v>53036902</v>
      </c>
      <c r="B5084" s="15">
        <v>159230107</v>
      </c>
      <c r="C5084" s="16" t="s">
        <v>9249</v>
      </c>
      <c r="D5084" s="16" t="s">
        <v>2214</v>
      </c>
      <c r="E5084" s="16" t="s">
        <v>9250</v>
      </c>
      <c r="F5084" s="17" t="s">
        <v>9251</v>
      </c>
    </row>
    <row r="5085" spans="1:6" x14ac:dyDescent="0.25">
      <c r="A5085" s="15">
        <v>52822405</v>
      </c>
      <c r="B5085" s="15">
        <v>158722166</v>
      </c>
      <c r="C5085" s="16" t="s">
        <v>9260</v>
      </c>
      <c r="D5085" s="16" t="s">
        <v>9261</v>
      </c>
      <c r="E5085" s="16" t="s">
        <v>9250</v>
      </c>
      <c r="F5085" s="17" t="s">
        <v>9251</v>
      </c>
    </row>
    <row r="5086" spans="1:6" x14ac:dyDescent="0.25">
      <c r="A5086" s="15">
        <v>53036902</v>
      </c>
      <c r="B5086" s="15">
        <v>275174440</v>
      </c>
      <c r="C5086" s="16" t="s">
        <v>9258</v>
      </c>
      <c r="D5086" s="16" t="s">
        <v>2214</v>
      </c>
      <c r="E5086" s="16" t="s">
        <v>9259</v>
      </c>
      <c r="F5086" s="17" t="s">
        <v>9251</v>
      </c>
    </row>
    <row r="5087" spans="1:6" x14ac:dyDescent="0.25">
      <c r="A5087" s="15">
        <v>52822405</v>
      </c>
      <c r="B5087" s="15">
        <v>275174435</v>
      </c>
      <c r="C5087" s="16" t="s">
        <v>9264</v>
      </c>
      <c r="D5087" s="16" t="s">
        <v>9261</v>
      </c>
      <c r="E5087" s="16" t="s">
        <v>9259</v>
      </c>
      <c r="F5087" s="17" t="s">
        <v>9251</v>
      </c>
    </row>
    <row r="5088" spans="1:6" x14ac:dyDescent="0.25">
      <c r="A5088" s="15">
        <v>53036902</v>
      </c>
      <c r="B5088" s="15">
        <v>275174441</v>
      </c>
      <c r="C5088" s="16" t="s">
        <v>9256</v>
      </c>
      <c r="D5088" s="16" t="s">
        <v>2214</v>
      </c>
      <c r="E5088" s="16" t="s">
        <v>9257</v>
      </c>
      <c r="F5088" s="17" t="s">
        <v>9251</v>
      </c>
    </row>
    <row r="5089" spans="1:6" x14ac:dyDescent="0.25">
      <c r="A5089" s="15">
        <v>52822405</v>
      </c>
      <c r="B5089" s="15">
        <v>275174438</v>
      </c>
      <c r="C5089" s="16" t="s">
        <v>9263</v>
      </c>
      <c r="D5089" s="16" t="s">
        <v>9261</v>
      </c>
      <c r="E5089" s="16" t="s">
        <v>9257</v>
      </c>
      <c r="F5089" s="17" t="s">
        <v>9251</v>
      </c>
    </row>
    <row r="5090" spans="1:6" x14ac:dyDescent="0.25">
      <c r="A5090" s="15">
        <v>53036902</v>
      </c>
      <c r="B5090" s="15">
        <v>275174442</v>
      </c>
      <c r="C5090" s="16" t="s">
        <v>9254</v>
      </c>
      <c r="D5090" s="16" t="s">
        <v>2214</v>
      </c>
      <c r="E5090" s="16" t="s">
        <v>9255</v>
      </c>
      <c r="F5090" s="17" t="s">
        <v>9251</v>
      </c>
    </row>
    <row r="5091" spans="1:6" x14ac:dyDescent="0.25">
      <c r="A5091" s="15">
        <v>52822405</v>
      </c>
      <c r="B5091" s="15">
        <v>275174437</v>
      </c>
      <c r="C5091" s="16" t="s">
        <v>9262</v>
      </c>
      <c r="D5091" s="16" t="s">
        <v>9261</v>
      </c>
      <c r="E5091" s="16" t="s">
        <v>9255</v>
      </c>
      <c r="F5091" s="17" t="s">
        <v>9251</v>
      </c>
    </row>
    <row r="5092" spans="1:6" x14ac:dyDescent="0.25">
      <c r="A5092" s="15">
        <v>169859328</v>
      </c>
      <c r="B5092" s="15">
        <v>322641433</v>
      </c>
      <c r="C5092" s="16" t="s">
        <v>9370</v>
      </c>
      <c r="D5092" s="16" t="s">
        <v>9371</v>
      </c>
      <c r="E5092" s="16" t="s">
        <v>9372</v>
      </c>
      <c r="F5092" s="17" t="s">
        <v>9373</v>
      </c>
    </row>
    <row r="5093" spans="1:6" x14ac:dyDescent="0.25">
      <c r="A5093" s="15">
        <v>169859328</v>
      </c>
      <c r="B5093" s="15">
        <v>322641435</v>
      </c>
      <c r="C5093" s="16" t="s">
        <v>9374</v>
      </c>
      <c r="D5093" s="16" t="s">
        <v>9371</v>
      </c>
      <c r="E5093" s="16" t="s">
        <v>9332</v>
      </c>
      <c r="F5093" s="17" t="s">
        <v>9375</v>
      </c>
    </row>
    <row r="5094" spans="1:6" x14ac:dyDescent="0.25">
      <c r="A5094" s="15">
        <v>169879687</v>
      </c>
      <c r="B5094" s="15">
        <v>322681236</v>
      </c>
      <c r="C5094" s="16" t="s">
        <v>9367</v>
      </c>
      <c r="D5094" s="16" t="s">
        <v>9365</v>
      </c>
      <c r="E5094" s="16" t="s">
        <v>9368</v>
      </c>
      <c r="F5094" s="17" t="s">
        <v>9369</v>
      </c>
    </row>
    <row r="5095" spans="1:6" x14ac:dyDescent="0.25">
      <c r="A5095" s="15">
        <v>169879687</v>
      </c>
      <c r="B5095" s="15">
        <v>322681235</v>
      </c>
      <c r="C5095" s="16" t="s">
        <v>9364</v>
      </c>
      <c r="D5095" s="16" t="s">
        <v>9365</v>
      </c>
      <c r="E5095" s="16" t="s">
        <v>9332</v>
      </c>
      <c r="F5095" s="17" t="s">
        <v>9366</v>
      </c>
    </row>
    <row r="5096" spans="1:6" x14ac:dyDescent="0.25">
      <c r="A5096" s="15">
        <v>61563784</v>
      </c>
      <c r="B5096" s="15">
        <v>171261616</v>
      </c>
      <c r="C5096" s="16" t="s">
        <v>9432</v>
      </c>
      <c r="D5096" s="16" t="s">
        <v>9433</v>
      </c>
      <c r="E5096" s="16" t="s">
        <v>7084</v>
      </c>
      <c r="F5096" s="17" t="s">
        <v>9434</v>
      </c>
    </row>
    <row r="5097" spans="1:6" x14ac:dyDescent="0.25">
      <c r="A5097" s="15">
        <v>89324200</v>
      </c>
      <c r="B5097" s="15">
        <v>227932841</v>
      </c>
      <c r="C5097" s="16" t="s">
        <v>9387</v>
      </c>
      <c r="D5097" s="16" t="s">
        <v>9388</v>
      </c>
      <c r="E5097" s="16" t="s">
        <v>7084</v>
      </c>
      <c r="F5097" s="17" t="s">
        <v>9389</v>
      </c>
    </row>
    <row r="5098" spans="1:6" x14ac:dyDescent="0.25">
      <c r="A5098" s="15">
        <v>106278655</v>
      </c>
      <c r="B5098" s="15">
        <v>254162437</v>
      </c>
      <c r="C5098" s="16" t="s">
        <v>9384</v>
      </c>
      <c r="D5098" s="16" t="s">
        <v>9385</v>
      </c>
      <c r="E5098" s="16" t="s">
        <v>7084</v>
      </c>
      <c r="F5098" s="17" t="s">
        <v>9386</v>
      </c>
    </row>
    <row r="5099" spans="1:6" x14ac:dyDescent="0.25">
      <c r="A5099" s="15">
        <v>90010159</v>
      </c>
      <c r="B5099" s="15">
        <v>230021627</v>
      </c>
      <c r="C5099" s="16" t="s">
        <v>9266</v>
      </c>
      <c r="D5099" s="16" t="s">
        <v>6834</v>
      </c>
      <c r="E5099" s="16" t="s">
        <v>9267</v>
      </c>
      <c r="F5099" s="17" t="s">
        <v>9268</v>
      </c>
    </row>
    <row r="5100" spans="1:6" x14ac:dyDescent="0.25">
      <c r="A5100" s="15">
        <v>137918542</v>
      </c>
      <c r="B5100" s="15">
        <v>287305136</v>
      </c>
      <c r="C5100" s="16" t="s">
        <v>9343</v>
      </c>
      <c r="D5100" s="16" t="s">
        <v>9344</v>
      </c>
      <c r="E5100" s="16" t="s">
        <v>7084</v>
      </c>
      <c r="F5100" s="17" t="s">
        <v>9345</v>
      </c>
    </row>
    <row r="5101" spans="1:6" x14ac:dyDescent="0.25">
      <c r="A5101" s="15">
        <v>115077070</v>
      </c>
      <c r="B5101" s="15">
        <v>263369578</v>
      </c>
      <c r="C5101" s="16" t="s">
        <v>9340</v>
      </c>
      <c r="D5101" s="16" t="s">
        <v>9341</v>
      </c>
      <c r="E5101" s="16" t="s">
        <v>7084</v>
      </c>
      <c r="F5101" s="17" t="s">
        <v>9342</v>
      </c>
    </row>
    <row r="5102" spans="1:6" x14ac:dyDescent="0.25">
      <c r="A5102" s="15">
        <v>85814514</v>
      </c>
      <c r="B5102" s="15">
        <v>215220529</v>
      </c>
      <c r="C5102" s="16" t="s">
        <v>9361</v>
      </c>
      <c r="D5102" s="16" t="s">
        <v>9362</v>
      </c>
      <c r="E5102" s="16" t="s">
        <v>9332</v>
      </c>
      <c r="F5102" s="17" t="s">
        <v>9363</v>
      </c>
    </row>
    <row r="5103" spans="1:6" x14ac:dyDescent="0.25">
      <c r="A5103" s="15">
        <v>92003288</v>
      </c>
      <c r="B5103" s="15">
        <v>282535986</v>
      </c>
      <c r="C5103" s="16" t="s">
        <v>9351</v>
      </c>
      <c r="D5103" s="16" t="s">
        <v>5634</v>
      </c>
      <c r="E5103" s="16" t="s">
        <v>9352</v>
      </c>
      <c r="F5103" s="17" t="s">
        <v>9353</v>
      </c>
    </row>
    <row r="5104" spans="1:6" x14ac:dyDescent="0.25">
      <c r="A5104" s="15">
        <v>85802604</v>
      </c>
      <c r="B5104" s="15">
        <v>215103398</v>
      </c>
      <c r="C5104" s="16" t="s">
        <v>9356</v>
      </c>
      <c r="D5104" s="16" t="s">
        <v>5634</v>
      </c>
      <c r="E5104" s="16" t="s">
        <v>9347</v>
      </c>
      <c r="F5104" s="17" t="s">
        <v>9357</v>
      </c>
    </row>
    <row r="5105" spans="1:6" x14ac:dyDescent="0.25">
      <c r="A5105" s="15">
        <v>92003288</v>
      </c>
      <c r="B5105" s="15">
        <v>253570105</v>
      </c>
      <c r="C5105" s="16" t="s">
        <v>9346</v>
      </c>
      <c r="D5105" s="16" t="s">
        <v>5634</v>
      </c>
      <c r="E5105" s="16" t="s">
        <v>9347</v>
      </c>
      <c r="F5105" s="17" t="s">
        <v>9348</v>
      </c>
    </row>
    <row r="5106" spans="1:6" x14ac:dyDescent="0.25">
      <c r="A5106" s="15">
        <v>85802604</v>
      </c>
      <c r="B5106" s="15">
        <v>215103397</v>
      </c>
      <c r="C5106" s="16" t="s">
        <v>9354</v>
      </c>
      <c r="D5106" s="16" t="s">
        <v>5634</v>
      </c>
      <c r="E5106" s="16" t="s">
        <v>7084</v>
      </c>
      <c r="F5106" s="17" t="s">
        <v>9355</v>
      </c>
    </row>
    <row r="5107" spans="1:6" x14ac:dyDescent="0.25">
      <c r="A5107" s="15">
        <v>92003288</v>
      </c>
      <c r="B5107" s="15">
        <v>235944074</v>
      </c>
      <c r="C5107" s="16" t="s">
        <v>9349</v>
      </c>
      <c r="D5107" s="16" t="s">
        <v>5634</v>
      </c>
      <c r="E5107" s="16" t="s">
        <v>7084</v>
      </c>
      <c r="F5107" s="17" t="s">
        <v>9350</v>
      </c>
    </row>
    <row r="5108" spans="1:6" x14ac:dyDescent="0.25">
      <c r="A5108" s="15">
        <v>85802604</v>
      </c>
      <c r="B5108" s="15">
        <v>252724838</v>
      </c>
      <c r="C5108" s="16" t="s">
        <v>9358</v>
      </c>
      <c r="D5108" s="16" t="s">
        <v>5634</v>
      </c>
      <c r="E5108" s="16" t="s">
        <v>9359</v>
      </c>
      <c r="F5108" s="17" t="s">
        <v>9360</v>
      </c>
    </row>
    <row r="5109" spans="1:6" x14ac:dyDescent="0.25">
      <c r="A5109" s="15">
        <v>82172098</v>
      </c>
      <c r="B5109" s="15">
        <v>200472237</v>
      </c>
      <c r="C5109" s="16" t="s">
        <v>11789</v>
      </c>
      <c r="D5109" s="16" t="s">
        <v>11790</v>
      </c>
      <c r="E5109" s="16" t="s">
        <v>10275</v>
      </c>
      <c r="F5109" s="17" t="s">
        <v>11791</v>
      </c>
    </row>
    <row r="5110" spans="1:6" x14ac:dyDescent="0.25">
      <c r="A5110" s="15">
        <v>88813570</v>
      </c>
      <c r="B5110" s="15">
        <v>227075745</v>
      </c>
      <c r="C5110" s="16" t="s">
        <v>9299</v>
      </c>
      <c r="D5110" s="16" t="s">
        <v>9294</v>
      </c>
      <c r="E5110" s="16" t="s">
        <v>9278</v>
      </c>
      <c r="F5110" s="17" t="s">
        <v>9295</v>
      </c>
    </row>
    <row r="5111" spans="1:6" x14ac:dyDescent="0.25">
      <c r="A5111" s="15">
        <v>137922570</v>
      </c>
      <c r="B5111" s="15">
        <v>287309841</v>
      </c>
      <c r="C5111" s="16" t="s">
        <v>9277</v>
      </c>
      <c r="D5111" s="16" t="s">
        <v>9270</v>
      </c>
      <c r="E5111" s="16" t="s">
        <v>9278</v>
      </c>
      <c r="F5111" s="17" t="s">
        <v>9272</v>
      </c>
    </row>
    <row r="5112" spans="1:6" x14ac:dyDescent="0.25">
      <c r="A5112" s="15">
        <v>88813570</v>
      </c>
      <c r="B5112" s="15">
        <v>227075746</v>
      </c>
      <c r="C5112" s="16" t="s">
        <v>9300</v>
      </c>
      <c r="D5112" s="16" t="s">
        <v>9294</v>
      </c>
      <c r="E5112" s="16" t="s">
        <v>9280</v>
      </c>
      <c r="F5112" s="17" t="s">
        <v>9295</v>
      </c>
    </row>
    <row r="5113" spans="1:6" x14ac:dyDescent="0.25">
      <c r="A5113" s="15">
        <v>137922570</v>
      </c>
      <c r="B5113" s="15">
        <v>287309909</v>
      </c>
      <c r="C5113" s="16" t="s">
        <v>9279</v>
      </c>
      <c r="D5113" s="16" t="s">
        <v>9270</v>
      </c>
      <c r="E5113" s="16" t="s">
        <v>9280</v>
      </c>
      <c r="F5113" s="17" t="s">
        <v>9272</v>
      </c>
    </row>
    <row r="5114" spans="1:6" x14ac:dyDescent="0.25">
      <c r="A5114" s="15">
        <v>88813570</v>
      </c>
      <c r="B5114" s="15">
        <v>227075749</v>
      </c>
      <c r="C5114" s="16" t="s">
        <v>9301</v>
      </c>
      <c r="D5114" s="16" t="s">
        <v>9294</v>
      </c>
      <c r="E5114" s="16" t="s">
        <v>9282</v>
      </c>
      <c r="F5114" s="17" t="s">
        <v>9295</v>
      </c>
    </row>
    <row r="5115" spans="1:6" x14ac:dyDescent="0.25">
      <c r="A5115" s="15">
        <v>137922570</v>
      </c>
      <c r="B5115" s="15">
        <v>287309915</v>
      </c>
      <c r="C5115" s="16" t="s">
        <v>9281</v>
      </c>
      <c r="D5115" s="16" t="s">
        <v>9270</v>
      </c>
      <c r="E5115" s="16" t="s">
        <v>9282</v>
      </c>
      <c r="F5115" s="17" t="s">
        <v>9272</v>
      </c>
    </row>
    <row r="5116" spans="1:6" x14ac:dyDescent="0.25">
      <c r="A5116" s="15">
        <v>88813570</v>
      </c>
      <c r="B5116" s="15">
        <v>227075752</v>
      </c>
      <c r="C5116" s="16" t="s">
        <v>9302</v>
      </c>
      <c r="D5116" s="16" t="s">
        <v>9294</v>
      </c>
      <c r="E5116" s="16" t="s">
        <v>9284</v>
      </c>
      <c r="F5116" s="17" t="s">
        <v>9295</v>
      </c>
    </row>
    <row r="5117" spans="1:6" x14ac:dyDescent="0.25">
      <c r="A5117" s="15">
        <v>137922570</v>
      </c>
      <c r="B5117" s="15">
        <v>287309930</v>
      </c>
      <c r="C5117" s="16" t="s">
        <v>9283</v>
      </c>
      <c r="D5117" s="16" t="s">
        <v>9270</v>
      </c>
      <c r="E5117" s="16" t="s">
        <v>9284</v>
      </c>
      <c r="F5117" s="17" t="s">
        <v>9272</v>
      </c>
    </row>
    <row r="5118" spans="1:6" x14ac:dyDescent="0.25">
      <c r="A5118" s="15">
        <v>88813570</v>
      </c>
      <c r="B5118" s="15">
        <v>227075754</v>
      </c>
      <c r="C5118" s="16" t="s">
        <v>9303</v>
      </c>
      <c r="D5118" s="16" t="s">
        <v>9294</v>
      </c>
      <c r="E5118" s="16" t="s">
        <v>9286</v>
      </c>
      <c r="F5118" s="17" t="s">
        <v>9295</v>
      </c>
    </row>
    <row r="5119" spans="1:6" x14ac:dyDescent="0.25">
      <c r="A5119" s="15">
        <v>137922570</v>
      </c>
      <c r="B5119" s="15">
        <v>287309963</v>
      </c>
      <c r="C5119" s="16" t="s">
        <v>9285</v>
      </c>
      <c r="D5119" s="16" t="s">
        <v>9270</v>
      </c>
      <c r="E5119" s="16" t="s">
        <v>9286</v>
      </c>
      <c r="F5119" s="17" t="s">
        <v>9272</v>
      </c>
    </row>
    <row r="5120" spans="1:6" x14ac:dyDescent="0.25">
      <c r="A5120" s="15">
        <v>88813570</v>
      </c>
      <c r="B5120" s="15">
        <v>227075757</v>
      </c>
      <c r="C5120" s="16" t="s">
        <v>9304</v>
      </c>
      <c r="D5120" s="16" t="s">
        <v>9294</v>
      </c>
      <c r="E5120" s="16" t="s">
        <v>9288</v>
      </c>
      <c r="F5120" s="17" t="s">
        <v>9295</v>
      </c>
    </row>
    <row r="5121" spans="1:6" x14ac:dyDescent="0.25">
      <c r="A5121" s="15">
        <v>137922570</v>
      </c>
      <c r="B5121" s="15">
        <v>287309974</v>
      </c>
      <c r="C5121" s="16" t="s">
        <v>9287</v>
      </c>
      <c r="D5121" s="16" t="s">
        <v>9270</v>
      </c>
      <c r="E5121" s="16" t="s">
        <v>9288</v>
      </c>
      <c r="F5121" s="17" t="s">
        <v>9272</v>
      </c>
    </row>
    <row r="5122" spans="1:6" x14ac:dyDescent="0.25">
      <c r="A5122" s="15">
        <v>88813570</v>
      </c>
      <c r="B5122" s="15">
        <v>227075758</v>
      </c>
      <c r="C5122" s="16" t="s">
        <v>9305</v>
      </c>
      <c r="D5122" s="16" t="s">
        <v>9294</v>
      </c>
      <c r="E5122" s="16" t="s">
        <v>9290</v>
      </c>
      <c r="F5122" s="17" t="s">
        <v>9295</v>
      </c>
    </row>
    <row r="5123" spans="1:6" x14ac:dyDescent="0.25">
      <c r="A5123" s="15">
        <v>137922570</v>
      </c>
      <c r="B5123" s="15">
        <v>287309981</v>
      </c>
      <c r="C5123" s="16" t="s">
        <v>9289</v>
      </c>
      <c r="D5123" s="16" t="s">
        <v>9270</v>
      </c>
      <c r="E5123" s="16" t="s">
        <v>9290</v>
      </c>
      <c r="F5123" s="17" t="s">
        <v>9272</v>
      </c>
    </row>
    <row r="5124" spans="1:6" x14ac:dyDescent="0.25">
      <c r="A5124" s="15">
        <v>88813570</v>
      </c>
      <c r="B5124" s="15">
        <v>227075739</v>
      </c>
      <c r="C5124" s="16" t="s">
        <v>9293</v>
      </c>
      <c r="D5124" s="16" t="s">
        <v>9294</v>
      </c>
      <c r="E5124" s="16" t="s">
        <v>9292</v>
      </c>
      <c r="F5124" s="17" t="s">
        <v>9295</v>
      </c>
    </row>
    <row r="5125" spans="1:6" x14ac:dyDescent="0.25">
      <c r="A5125" s="15">
        <v>137922570</v>
      </c>
      <c r="B5125" s="15">
        <v>287309970</v>
      </c>
      <c r="C5125" s="16" t="s">
        <v>9291</v>
      </c>
      <c r="D5125" s="16" t="s">
        <v>9270</v>
      </c>
      <c r="E5125" s="16" t="s">
        <v>9292</v>
      </c>
      <c r="F5125" s="17" t="s">
        <v>9272</v>
      </c>
    </row>
    <row r="5126" spans="1:6" x14ac:dyDescent="0.25">
      <c r="A5126" s="15">
        <v>88813570</v>
      </c>
      <c r="B5126" s="15">
        <v>227075742</v>
      </c>
      <c r="C5126" s="16" t="s">
        <v>9296</v>
      </c>
      <c r="D5126" s="16" t="s">
        <v>9294</v>
      </c>
      <c r="E5126" s="16" t="s">
        <v>9276</v>
      </c>
      <c r="F5126" s="17" t="s">
        <v>9295</v>
      </c>
    </row>
    <row r="5127" spans="1:6" x14ac:dyDescent="0.25">
      <c r="A5127" s="15">
        <v>137922570</v>
      </c>
      <c r="B5127" s="15">
        <v>287309943</v>
      </c>
      <c r="C5127" s="16" t="s">
        <v>9275</v>
      </c>
      <c r="D5127" s="16" t="s">
        <v>9270</v>
      </c>
      <c r="E5127" s="16" t="s">
        <v>9276</v>
      </c>
      <c r="F5127" s="17" t="s">
        <v>9272</v>
      </c>
    </row>
    <row r="5128" spans="1:6" x14ac:dyDescent="0.25">
      <c r="A5128" s="15">
        <v>88813570</v>
      </c>
      <c r="B5128" s="15">
        <v>227075743</v>
      </c>
      <c r="C5128" s="16" t="s">
        <v>9297</v>
      </c>
      <c r="D5128" s="16" t="s">
        <v>9294</v>
      </c>
      <c r="E5128" s="16" t="s">
        <v>9274</v>
      </c>
      <c r="F5128" s="17" t="s">
        <v>9295</v>
      </c>
    </row>
    <row r="5129" spans="1:6" x14ac:dyDescent="0.25">
      <c r="A5129" s="15">
        <v>137922570</v>
      </c>
      <c r="B5129" s="15">
        <v>287309866</v>
      </c>
      <c r="C5129" s="16" t="s">
        <v>9273</v>
      </c>
      <c r="D5129" s="16" t="s">
        <v>9270</v>
      </c>
      <c r="E5129" s="16" t="s">
        <v>9274</v>
      </c>
      <c r="F5129" s="17" t="s">
        <v>9272</v>
      </c>
    </row>
    <row r="5130" spans="1:6" x14ac:dyDescent="0.25">
      <c r="A5130" s="15">
        <v>88813570</v>
      </c>
      <c r="B5130" s="15">
        <v>227075744</v>
      </c>
      <c r="C5130" s="16" t="s">
        <v>9298</v>
      </c>
      <c r="D5130" s="16" t="s">
        <v>9294</v>
      </c>
      <c r="E5130" s="16" t="s">
        <v>9271</v>
      </c>
      <c r="F5130" s="17" t="s">
        <v>9295</v>
      </c>
    </row>
    <row r="5131" spans="1:6" x14ac:dyDescent="0.25">
      <c r="A5131" s="15">
        <v>137922570</v>
      </c>
      <c r="B5131" s="15">
        <v>287309826</v>
      </c>
      <c r="C5131" s="16" t="s">
        <v>9269</v>
      </c>
      <c r="D5131" s="16" t="s">
        <v>9270</v>
      </c>
      <c r="E5131" s="16" t="s">
        <v>9271</v>
      </c>
      <c r="F5131" s="17" t="s">
        <v>9272</v>
      </c>
    </row>
    <row r="5132" spans="1:6" x14ac:dyDescent="0.25">
      <c r="A5132" s="15">
        <v>93192222</v>
      </c>
      <c r="B5132" s="15">
        <v>238430199</v>
      </c>
      <c r="C5132" s="16" t="s">
        <v>9336</v>
      </c>
      <c r="D5132" s="16" t="s">
        <v>9337</v>
      </c>
      <c r="E5132" s="16" t="s">
        <v>9338</v>
      </c>
      <c r="F5132" s="17" t="s">
        <v>9339</v>
      </c>
    </row>
    <row r="5133" spans="1:6" x14ac:dyDescent="0.25">
      <c r="A5133" s="15">
        <v>51106029</v>
      </c>
      <c r="B5133" s="15">
        <v>156356160</v>
      </c>
      <c r="C5133" s="16" t="s">
        <v>9322</v>
      </c>
      <c r="D5133" s="16" t="s">
        <v>9307</v>
      </c>
      <c r="E5133" s="16" t="s">
        <v>9323</v>
      </c>
      <c r="F5133" s="17" t="s">
        <v>9309</v>
      </c>
    </row>
    <row r="5134" spans="1:6" x14ac:dyDescent="0.25">
      <c r="A5134" s="15">
        <v>51106029</v>
      </c>
      <c r="B5134" s="15">
        <v>156356158</v>
      </c>
      <c r="C5134" s="16" t="s">
        <v>9318</v>
      </c>
      <c r="D5134" s="16" t="s">
        <v>9307</v>
      </c>
      <c r="E5134" s="16" t="s">
        <v>9319</v>
      </c>
      <c r="F5134" s="17" t="s">
        <v>9309</v>
      </c>
    </row>
    <row r="5135" spans="1:6" x14ac:dyDescent="0.25">
      <c r="A5135" s="15">
        <v>51106029</v>
      </c>
      <c r="B5135" s="15">
        <v>156356159</v>
      </c>
      <c r="C5135" s="16" t="s">
        <v>9320</v>
      </c>
      <c r="D5135" s="16" t="s">
        <v>9307</v>
      </c>
      <c r="E5135" s="16" t="s">
        <v>9321</v>
      </c>
      <c r="F5135" s="17" t="s">
        <v>9309</v>
      </c>
    </row>
    <row r="5136" spans="1:6" x14ac:dyDescent="0.25">
      <c r="A5136" s="15">
        <v>51106029</v>
      </c>
      <c r="B5136" s="15">
        <v>156356153</v>
      </c>
      <c r="C5136" s="16" t="s">
        <v>9306</v>
      </c>
      <c r="D5136" s="16" t="s">
        <v>9307</v>
      </c>
      <c r="E5136" s="16" t="s">
        <v>9308</v>
      </c>
      <c r="F5136" s="17" t="s">
        <v>9309</v>
      </c>
    </row>
    <row r="5137" spans="1:6" x14ac:dyDescent="0.25">
      <c r="A5137" s="15">
        <v>51106029</v>
      </c>
      <c r="B5137" s="15">
        <v>156356161</v>
      </c>
      <c r="C5137" s="16" t="s">
        <v>9324</v>
      </c>
      <c r="D5137" s="16" t="s">
        <v>9307</v>
      </c>
      <c r="E5137" s="16" t="s">
        <v>9325</v>
      </c>
      <c r="F5137" s="17" t="s">
        <v>9309</v>
      </c>
    </row>
    <row r="5138" spans="1:6" x14ac:dyDescent="0.25">
      <c r="A5138" s="15">
        <v>51106029</v>
      </c>
      <c r="B5138" s="15">
        <v>156356157</v>
      </c>
      <c r="C5138" s="16" t="s">
        <v>9316</v>
      </c>
      <c r="D5138" s="16" t="s">
        <v>9307</v>
      </c>
      <c r="E5138" s="16" t="s">
        <v>9317</v>
      </c>
      <c r="F5138" s="17" t="s">
        <v>9309</v>
      </c>
    </row>
    <row r="5139" spans="1:6" x14ac:dyDescent="0.25">
      <c r="A5139" s="15">
        <v>51106029</v>
      </c>
      <c r="B5139" s="15">
        <v>156356154</v>
      </c>
      <c r="C5139" s="16" t="s">
        <v>9310</v>
      </c>
      <c r="D5139" s="16" t="s">
        <v>9307</v>
      </c>
      <c r="E5139" s="16" t="s">
        <v>9311</v>
      </c>
      <c r="F5139" s="17" t="s">
        <v>9309</v>
      </c>
    </row>
    <row r="5140" spans="1:6" x14ac:dyDescent="0.25">
      <c r="A5140" s="15">
        <v>51106029</v>
      </c>
      <c r="B5140" s="15">
        <v>156356155</v>
      </c>
      <c r="C5140" s="16" t="s">
        <v>9312</v>
      </c>
      <c r="D5140" s="16" t="s">
        <v>9307</v>
      </c>
      <c r="E5140" s="16" t="s">
        <v>9313</v>
      </c>
      <c r="F5140" s="17" t="s">
        <v>9309</v>
      </c>
    </row>
    <row r="5141" spans="1:6" x14ac:dyDescent="0.25">
      <c r="A5141" s="15">
        <v>51106029</v>
      </c>
      <c r="B5141" s="15">
        <v>156356156</v>
      </c>
      <c r="C5141" s="16" t="s">
        <v>9314</v>
      </c>
      <c r="D5141" s="16" t="s">
        <v>9307</v>
      </c>
      <c r="E5141" s="16" t="s">
        <v>9315</v>
      </c>
      <c r="F5141" s="17" t="s">
        <v>9309</v>
      </c>
    </row>
    <row r="5142" spans="1:6" x14ac:dyDescent="0.25">
      <c r="A5142" s="15">
        <v>52822098</v>
      </c>
      <c r="B5142" s="15">
        <v>158721356</v>
      </c>
      <c r="C5142" s="16" t="s">
        <v>11610</v>
      </c>
      <c r="D5142" s="16" t="s">
        <v>11607</v>
      </c>
      <c r="E5142" s="16" t="s">
        <v>11611</v>
      </c>
      <c r="F5142" s="17" t="s">
        <v>11609</v>
      </c>
    </row>
    <row r="5143" spans="1:6" x14ac:dyDescent="0.25">
      <c r="A5143" s="15">
        <v>52822098</v>
      </c>
      <c r="B5143" s="15">
        <v>158721357</v>
      </c>
      <c r="C5143" s="16" t="s">
        <v>11612</v>
      </c>
      <c r="D5143" s="16" t="s">
        <v>11607</v>
      </c>
      <c r="E5143" s="16" t="s">
        <v>11613</v>
      </c>
      <c r="F5143" s="17" t="s">
        <v>11609</v>
      </c>
    </row>
    <row r="5144" spans="1:6" x14ac:dyDescent="0.25">
      <c r="A5144" s="15">
        <v>52822098</v>
      </c>
      <c r="B5144" s="15">
        <v>158721355</v>
      </c>
      <c r="C5144" s="16" t="s">
        <v>11606</v>
      </c>
      <c r="D5144" s="16" t="s">
        <v>11607</v>
      </c>
      <c r="E5144" s="16" t="s">
        <v>11608</v>
      </c>
      <c r="F5144" s="17" t="s">
        <v>11609</v>
      </c>
    </row>
    <row r="5145" spans="1:6" x14ac:dyDescent="0.25">
      <c r="A5145" s="15">
        <v>88715781</v>
      </c>
      <c r="B5145" s="15">
        <v>226866356</v>
      </c>
      <c r="C5145" s="16" t="s">
        <v>12812</v>
      </c>
      <c r="D5145" s="16" t="s">
        <v>12813</v>
      </c>
      <c r="E5145" s="16" t="s">
        <v>7065</v>
      </c>
      <c r="F5145" s="17" t="s">
        <v>12814</v>
      </c>
    </row>
    <row r="5146" spans="1:6" x14ac:dyDescent="0.25">
      <c r="A5146" s="15">
        <v>52822110</v>
      </c>
      <c r="B5146" s="15">
        <v>158721375</v>
      </c>
      <c r="C5146" s="16" t="s">
        <v>11637</v>
      </c>
      <c r="D5146" s="16" t="s">
        <v>11638</v>
      </c>
      <c r="E5146" s="16"/>
      <c r="F5146" s="17" t="s">
        <v>11639</v>
      </c>
    </row>
    <row r="5147" spans="1:6" x14ac:dyDescent="0.25">
      <c r="A5147" s="15">
        <v>53036687</v>
      </c>
      <c r="B5147" s="15">
        <v>159229121</v>
      </c>
      <c r="C5147" s="16" t="s">
        <v>11637</v>
      </c>
      <c r="D5147" s="16" t="s">
        <v>11640</v>
      </c>
      <c r="E5147" s="16"/>
      <c r="F5147" s="17" t="s">
        <v>11641</v>
      </c>
    </row>
    <row r="5148" spans="1:6" x14ac:dyDescent="0.25">
      <c r="A5148" s="15">
        <v>51106419</v>
      </c>
      <c r="B5148" s="15">
        <v>156357440</v>
      </c>
      <c r="C5148" s="16" t="s">
        <v>12820</v>
      </c>
      <c r="D5148" s="16" t="s">
        <v>12821</v>
      </c>
      <c r="E5148" s="16" t="s">
        <v>7084</v>
      </c>
      <c r="F5148" s="17" t="s">
        <v>12822</v>
      </c>
    </row>
    <row r="5149" spans="1:6" x14ac:dyDescent="0.25">
      <c r="A5149" s="15">
        <v>52822066</v>
      </c>
      <c r="B5149" s="15">
        <v>158721251</v>
      </c>
      <c r="C5149" s="16" t="s">
        <v>12815</v>
      </c>
      <c r="D5149" s="16" t="s">
        <v>12816</v>
      </c>
      <c r="E5149" s="16" t="s">
        <v>7084</v>
      </c>
      <c r="F5149" s="17" t="s">
        <v>12817</v>
      </c>
    </row>
    <row r="5150" spans="1:6" x14ac:dyDescent="0.25">
      <c r="A5150" s="15">
        <v>53036827</v>
      </c>
      <c r="B5150" s="15">
        <v>159229703</v>
      </c>
      <c r="C5150" s="16" t="s">
        <v>12815</v>
      </c>
      <c r="D5150" s="16" t="s">
        <v>12818</v>
      </c>
      <c r="E5150" s="16" t="s">
        <v>7084</v>
      </c>
      <c r="F5150" s="17" t="s">
        <v>12819</v>
      </c>
    </row>
    <row r="5151" spans="1:6" x14ac:dyDescent="0.25">
      <c r="A5151" s="15">
        <v>51105870</v>
      </c>
      <c r="B5151" s="15">
        <v>156355454</v>
      </c>
      <c r="C5151" s="16" t="s">
        <v>11599</v>
      </c>
      <c r="D5151" s="16" t="s">
        <v>11600</v>
      </c>
      <c r="E5151" s="16" t="s">
        <v>11601</v>
      </c>
      <c r="F5151" s="17" t="s">
        <v>11602</v>
      </c>
    </row>
    <row r="5152" spans="1:6" x14ac:dyDescent="0.25">
      <c r="A5152" s="15">
        <v>52822145</v>
      </c>
      <c r="B5152" s="15">
        <v>158721455</v>
      </c>
      <c r="C5152" s="16" t="s">
        <v>11603</v>
      </c>
      <c r="D5152" s="16" t="s">
        <v>11604</v>
      </c>
      <c r="E5152" s="16" t="s">
        <v>11605</v>
      </c>
      <c r="F5152" s="17" t="s">
        <v>11602</v>
      </c>
    </row>
    <row r="5153" spans="1:6" x14ac:dyDescent="0.25">
      <c r="A5153" s="15">
        <v>52822175</v>
      </c>
      <c r="B5153" s="15">
        <v>158721557</v>
      </c>
      <c r="C5153" s="16" t="s">
        <v>10284</v>
      </c>
      <c r="D5153" s="16" t="s">
        <v>10285</v>
      </c>
      <c r="E5153" s="16" t="s">
        <v>10279</v>
      </c>
      <c r="F5153" s="17" t="s">
        <v>10286</v>
      </c>
    </row>
    <row r="5154" spans="1:6" x14ac:dyDescent="0.25">
      <c r="A5154" s="15">
        <v>60250979</v>
      </c>
      <c r="B5154" s="15">
        <v>169618943</v>
      </c>
      <c r="C5154" s="16" t="s">
        <v>10277</v>
      </c>
      <c r="D5154" s="16" t="s">
        <v>10278</v>
      </c>
      <c r="E5154" s="16" t="s">
        <v>10279</v>
      </c>
      <c r="F5154" s="17" t="s">
        <v>10280</v>
      </c>
    </row>
    <row r="5155" spans="1:6" x14ac:dyDescent="0.25">
      <c r="A5155" s="15">
        <v>51130745</v>
      </c>
      <c r="B5155" s="15">
        <v>156406621</v>
      </c>
      <c r="C5155" s="16" t="s">
        <v>10273</v>
      </c>
      <c r="D5155" s="16" t="s">
        <v>10274</v>
      </c>
      <c r="E5155" s="16" t="s">
        <v>10275</v>
      </c>
      <c r="F5155" s="17" t="s">
        <v>10276</v>
      </c>
    </row>
    <row r="5156" spans="1:6" x14ac:dyDescent="0.25">
      <c r="A5156" s="15">
        <v>51130755</v>
      </c>
      <c r="B5156" s="15">
        <v>156406637</v>
      </c>
      <c r="C5156" s="16" t="s">
        <v>12488</v>
      </c>
      <c r="D5156" s="16" t="s">
        <v>11647</v>
      </c>
      <c r="E5156" s="16" t="s">
        <v>11648</v>
      </c>
      <c r="F5156" s="17" t="s">
        <v>11649</v>
      </c>
    </row>
    <row r="5157" spans="1:6" x14ac:dyDescent="0.25">
      <c r="A5157" s="15">
        <v>84284822</v>
      </c>
      <c r="B5157" s="15">
        <v>205449015</v>
      </c>
      <c r="C5157" s="16" t="s">
        <v>11625</v>
      </c>
      <c r="D5157" s="16" t="s">
        <v>11626</v>
      </c>
      <c r="E5157" s="16"/>
      <c r="F5157" s="17" t="s">
        <v>11627</v>
      </c>
    </row>
    <row r="5158" spans="1:6" x14ac:dyDescent="0.25">
      <c r="A5158" s="15">
        <v>77851079</v>
      </c>
      <c r="B5158" s="15">
        <v>193712255</v>
      </c>
      <c r="C5158" s="16" t="s">
        <v>11584</v>
      </c>
      <c r="D5158" s="16" t="s">
        <v>11585</v>
      </c>
      <c r="E5158" s="16"/>
      <c r="F5158" s="17" t="s">
        <v>11586</v>
      </c>
    </row>
    <row r="5159" spans="1:6" x14ac:dyDescent="0.25">
      <c r="A5159" s="15">
        <v>77851088</v>
      </c>
      <c r="B5159" s="15">
        <v>193712264</v>
      </c>
      <c r="C5159" s="16" t="s">
        <v>11587</v>
      </c>
      <c r="D5159" s="16" t="s">
        <v>11588</v>
      </c>
      <c r="E5159" s="16"/>
      <c r="F5159" s="17" t="s">
        <v>11589</v>
      </c>
    </row>
    <row r="5160" spans="1:6" x14ac:dyDescent="0.25">
      <c r="A5160" s="15">
        <v>94238226</v>
      </c>
      <c r="B5160" s="15">
        <v>240184612</v>
      </c>
      <c r="C5160" s="16" t="s">
        <v>11614</v>
      </c>
      <c r="D5160" s="16" t="s">
        <v>6430</v>
      </c>
      <c r="E5160" s="16"/>
      <c r="F5160" s="17" t="s">
        <v>11615</v>
      </c>
    </row>
    <row r="5161" spans="1:6" x14ac:dyDescent="0.25">
      <c r="A5161" s="15">
        <v>51105906</v>
      </c>
      <c r="B5161" s="15">
        <v>156355512</v>
      </c>
      <c r="C5161" s="16" t="s">
        <v>10281</v>
      </c>
      <c r="D5161" s="16" t="s">
        <v>750</v>
      </c>
      <c r="E5161" s="16" t="s">
        <v>10282</v>
      </c>
      <c r="F5161" s="17" t="s">
        <v>10283</v>
      </c>
    </row>
    <row r="5162" spans="1:6" x14ac:dyDescent="0.25">
      <c r="A5162" s="15">
        <v>51130761</v>
      </c>
      <c r="B5162" s="15">
        <v>156406644</v>
      </c>
      <c r="C5162" s="16" t="s">
        <v>10271</v>
      </c>
      <c r="D5162" s="16" t="s">
        <v>2078</v>
      </c>
      <c r="E5162" s="16"/>
      <c r="F5162" s="17" t="s">
        <v>10272</v>
      </c>
    </row>
    <row r="5163" spans="1:6" x14ac:dyDescent="0.25">
      <c r="A5163" s="15">
        <v>169670307</v>
      </c>
      <c r="B5163" s="15">
        <v>322319103</v>
      </c>
      <c r="C5163" s="16" t="s">
        <v>7147</v>
      </c>
      <c r="D5163" s="16" t="s">
        <v>7148</v>
      </c>
      <c r="E5163" s="16" t="s">
        <v>7149</v>
      </c>
      <c r="F5163" s="17" t="s">
        <v>7150</v>
      </c>
    </row>
    <row r="5164" spans="1:6" x14ac:dyDescent="0.25">
      <c r="A5164" s="15">
        <v>169670307</v>
      </c>
      <c r="B5164" s="15">
        <v>322319104</v>
      </c>
      <c r="C5164" s="16" t="s">
        <v>7151</v>
      </c>
      <c r="D5164" s="16" t="s">
        <v>7148</v>
      </c>
      <c r="E5164" s="16" t="s">
        <v>7152</v>
      </c>
      <c r="F5164" s="17" t="s">
        <v>7153</v>
      </c>
    </row>
    <row r="5165" spans="1:6" x14ac:dyDescent="0.25">
      <c r="A5165" s="15">
        <v>169670307</v>
      </c>
      <c r="B5165" s="15">
        <v>322319105</v>
      </c>
      <c r="C5165" s="16" t="s">
        <v>7154</v>
      </c>
      <c r="D5165" s="16" t="s">
        <v>7148</v>
      </c>
      <c r="E5165" s="16" t="s">
        <v>7155</v>
      </c>
      <c r="F5165" s="17" t="s">
        <v>7156</v>
      </c>
    </row>
    <row r="5166" spans="1:6" x14ac:dyDescent="0.25">
      <c r="A5166" s="15">
        <v>169670307</v>
      </c>
      <c r="B5166" s="15">
        <v>322319106</v>
      </c>
      <c r="C5166" s="16" t="s">
        <v>7157</v>
      </c>
      <c r="D5166" s="16" t="s">
        <v>7148</v>
      </c>
      <c r="E5166" s="16" t="s">
        <v>7158</v>
      </c>
      <c r="F5166" s="17" t="s">
        <v>7159</v>
      </c>
    </row>
    <row r="5167" spans="1:6" x14ac:dyDescent="0.25">
      <c r="A5167" s="15">
        <v>169670307</v>
      </c>
      <c r="B5167" s="15">
        <v>322319107</v>
      </c>
      <c r="C5167" s="16" t="s">
        <v>7160</v>
      </c>
      <c r="D5167" s="16" t="s">
        <v>7148</v>
      </c>
      <c r="E5167" s="16" t="s">
        <v>7065</v>
      </c>
      <c r="F5167" s="17" t="s">
        <v>7161</v>
      </c>
    </row>
    <row r="5168" spans="1:6" x14ac:dyDescent="0.25">
      <c r="A5168" s="15">
        <v>169670027</v>
      </c>
      <c r="B5168" s="15">
        <v>322318534</v>
      </c>
      <c r="C5168" s="16" t="s">
        <v>12809</v>
      </c>
      <c r="D5168" s="16" t="s">
        <v>12805</v>
      </c>
      <c r="E5168" s="16" t="s">
        <v>12810</v>
      </c>
      <c r="F5168" s="17" t="s">
        <v>12811</v>
      </c>
    </row>
    <row r="5169" spans="1:6" x14ac:dyDescent="0.25">
      <c r="A5169" s="15">
        <v>169670027</v>
      </c>
      <c r="B5169" s="15">
        <v>322318535</v>
      </c>
      <c r="C5169" s="16" t="s">
        <v>12804</v>
      </c>
      <c r="D5169" s="16" t="s">
        <v>12805</v>
      </c>
      <c r="E5169" s="16" t="s">
        <v>7225</v>
      </c>
      <c r="F5169" s="17" t="s">
        <v>12806</v>
      </c>
    </row>
    <row r="5170" spans="1:6" x14ac:dyDescent="0.25">
      <c r="A5170" s="15">
        <v>169670027</v>
      </c>
      <c r="B5170" s="15">
        <v>322318537</v>
      </c>
      <c r="C5170" s="16" t="s">
        <v>12807</v>
      </c>
      <c r="D5170" s="16" t="s">
        <v>12805</v>
      </c>
      <c r="E5170" s="16" t="s">
        <v>7065</v>
      </c>
      <c r="F5170" s="17" t="s">
        <v>12808</v>
      </c>
    </row>
    <row r="5171" spans="1:6" x14ac:dyDescent="0.25">
      <c r="A5171" s="15">
        <v>51106017</v>
      </c>
      <c r="B5171" s="15">
        <v>156356095</v>
      </c>
      <c r="C5171" s="16" t="s">
        <v>9520</v>
      </c>
      <c r="D5171" s="16" t="s">
        <v>9521</v>
      </c>
      <c r="E5171" s="16" t="s">
        <v>9332</v>
      </c>
      <c r="F5171" s="17" t="s">
        <v>9522</v>
      </c>
    </row>
    <row r="5172" spans="1:6" x14ac:dyDescent="0.25">
      <c r="A5172" s="15">
        <v>53037107</v>
      </c>
      <c r="B5172" s="15">
        <v>159231090</v>
      </c>
      <c r="C5172" s="16" t="s">
        <v>12486</v>
      </c>
      <c r="D5172" s="16" t="s">
        <v>11633</v>
      </c>
      <c r="E5172" s="16" t="s">
        <v>11636</v>
      </c>
      <c r="F5172" s="17" t="s">
        <v>11635</v>
      </c>
    </row>
    <row r="5173" spans="1:6" x14ac:dyDescent="0.25">
      <c r="A5173" s="15">
        <v>51105907</v>
      </c>
      <c r="B5173" s="15">
        <v>263413126</v>
      </c>
      <c r="C5173" s="16" t="s">
        <v>11631</v>
      </c>
      <c r="D5173" s="16" t="s">
        <v>42</v>
      </c>
      <c r="E5173" s="16" t="s">
        <v>7084</v>
      </c>
      <c r="F5173" s="17" t="s">
        <v>11632</v>
      </c>
    </row>
    <row r="5174" spans="1:6" x14ac:dyDescent="0.25">
      <c r="A5174" s="15">
        <v>53037107</v>
      </c>
      <c r="B5174" s="15">
        <v>159231089</v>
      </c>
      <c r="C5174" s="16" t="s">
        <v>12487</v>
      </c>
      <c r="D5174" s="16" t="s">
        <v>11633</v>
      </c>
      <c r="E5174" s="16" t="s">
        <v>11634</v>
      </c>
      <c r="F5174" s="17" t="s">
        <v>11635</v>
      </c>
    </row>
    <row r="5175" spans="1:6" x14ac:dyDescent="0.25">
      <c r="A5175" s="15">
        <v>51105905</v>
      </c>
      <c r="B5175" s="15">
        <v>156355511</v>
      </c>
      <c r="C5175" s="16" t="s">
        <v>11645</v>
      </c>
      <c r="D5175" s="16" t="s">
        <v>11643</v>
      </c>
      <c r="E5175" s="16" t="s">
        <v>11594</v>
      </c>
      <c r="F5175" s="17" t="s">
        <v>11646</v>
      </c>
    </row>
    <row r="5176" spans="1:6" x14ac:dyDescent="0.25">
      <c r="A5176" s="15">
        <v>51105905</v>
      </c>
      <c r="B5176" s="15">
        <v>156355510</v>
      </c>
      <c r="C5176" s="16" t="s">
        <v>11642</v>
      </c>
      <c r="D5176" s="16" t="s">
        <v>11643</v>
      </c>
      <c r="E5176" s="16" t="s">
        <v>11592</v>
      </c>
      <c r="F5176" s="17" t="s">
        <v>11644</v>
      </c>
    </row>
    <row r="5177" spans="1:6" x14ac:dyDescent="0.25">
      <c r="A5177" s="15">
        <v>93659891</v>
      </c>
      <c r="B5177" s="15">
        <v>239460411</v>
      </c>
      <c r="C5177" s="16" t="s">
        <v>11628</v>
      </c>
      <c r="D5177" s="16" t="s">
        <v>11629</v>
      </c>
      <c r="E5177" s="16"/>
      <c r="F5177" s="17" t="s">
        <v>11630</v>
      </c>
    </row>
    <row r="5178" spans="1:6" x14ac:dyDescent="0.25">
      <c r="A5178" s="15">
        <v>94178561</v>
      </c>
      <c r="B5178" s="15">
        <v>240109537</v>
      </c>
      <c r="C5178" s="16" t="s">
        <v>11628</v>
      </c>
      <c r="D5178" s="16" t="s">
        <v>11704</v>
      </c>
      <c r="E5178" s="16" t="s">
        <v>7065</v>
      </c>
      <c r="F5178" s="17" t="s">
        <v>11705</v>
      </c>
    </row>
    <row r="5179" spans="1:6" x14ac:dyDescent="0.25">
      <c r="A5179" s="15">
        <v>104699340</v>
      </c>
      <c r="B5179" s="15">
        <v>252413967</v>
      </c>
      <c r="C5179" s="16" t="s">
        <v>11619</v>
      </c>
      <c r="D5179" s="16" t="s">
        <v>11620</v>
      </c>
      <c r="E5179" s="16"/>
      <c r="F5179" s="17" t="s">
        <v>11621</v>
      </c>
    </row>
    <row r="5180" spans="1:6" x14ac:dyDescent="0.25">
      <c r="A5180" s="15">
        <v>86417746</v>
      </c>
      <c r="B5180" s="15">
        <v>218660992</v>
      </c>
      <c r="C5180" s="16" t="s">
        <v>11622</v>
      </c>
      <c r="D5180" s="16" t="s">
        <v>11623</v>
      </c>
      <c r="E5180" s="16" t="s">
        <v>7065</v>
      </c>
      <c r="F5180" s="17" t="s">
        <v>11624</v>
      </c>
    </row>
    <row r="5181" spans="1:6" x14ac:dyDescent="0.25">
      <c r="A5181" s="15">
        <v>52822338</v>
      </c>
      <c r="B5181" s="15">
        <v>158721981</v>
      </c>
      <c r="C5181" s="16" t="s">
        <v>9511</v>
      </c>
      <c r="D5181" s="16" t="s">
        <v>9512</v>
      </c>
      <c r="E5181" s="16"/>
      <c r="F5181" s="17" t="s">
        <v>9513</v>
      </c>
    </row>
    <row r="5182" spans="1:6" x14ac:dyDescent="0.25">
      <c r="A5182" s="15">
        <v>136218162</v>
      </c>
      <c r="B5182" s="15">
        <v>285488100</v>
      </c>
      <c r="C5182" s="16" t="s">
        <v>9526</v>
      </c>
      <c r="D5182" s="16" t="s">
        <v>9527</v>
      </c>
      <c r="E5182" s="16"/>
      <c r="F5182" s="17" t="s">
        <v>9528</v>
      </c>
    </row>
    <row r="5183" spans="1:6" x14ac:dyDescent="0.25">
      <c r="A5183" s="15">
        <v>51106050</v>
      </c>
      <c r="B5183" s="15">
        <v>156356251</v>
      </c>
      <c r="C5183" s="16" t="s">
        <v>9435</v>
      </c>
      <c r="D5183" s="16" t="s">
        <v>9436</v>
      </c>
      <c r="E5183" s="16" t="s">
        <v>9332</v>
      </c>
      <c r="F5183" s="17" t="s">
        <v>9437</v>
      </c>
    </row>
    <row r="5184" spans="1:6" x14ac:dyDescent="0.25">
      <c r="A5184" s="15">
        <v>95125240</v>
      </c>
      <c r="B5184" s="15">
        <v>241342843</v>
      </c>
      <c r="C5184" s="16" t="s">
        <v>11596</v>
      </c>
      <c r="D5184" s="16" t="s">
        <v>11597</v>
      </c>
      <c r="E5184" s="16"/>
      <c r="F5184" s="17" t="s">
        <v>11598</v>
      </c>
    </row>
    <row r="5185" spans="1:6" x14ac:dyDescent="0.25">
      <c r="A5185" s="15">
        <v>86710236</v>
      </c>
      <c r="B5185" s="15">
        <v>219103507</v>
      </c>
      <c r="C5185" s="16" t="s">
        <v>10268</v>
      </c>
      <c r="D5185" s="16" t="s">
        <v>10269</v>
      </c>
      <c r="E5185" s="16"/>
      <c r="F5185" s="17" t="s">
        <v>10270</v>
      </c>
    </row>
    <row r="5186" spans="1:6" x14ac:dyDescent="0.25">
      <c r="A5186" s="15">
        <v>85832864</v>
      </c>
      <c r="B5186" s="15">
        <v>215421267</v>
      </c>
      <c r="C5186" s="16" t="s">
        <v>11616</v>
      </c>
      <c r="D5186" s="16" t="s">
        <v>6044</v>
      </c>
      <c r="E5186" s="16" t="s">
        <v>11617</v>
      </c>
      <c r="F5186" s="17" t="s">
        <v>11618</v>
      </c>
    </row>
    <row r="5187" spans="1:6" x14ac:dyDescent="0.25">
      <c r="A5187" s="15">
        <v>52136865</v>
      </c>
      <c r="B5187" s="15">
        <v>157917820</v>
      </c>
      <c r="C5187" s="16" t="s">
        <v>9523</v>
      </c>
      <c r="D5187" s="16" t="s">
        <v>20</v>
      </c>
      <c r="E5187" s="16" t="s">
        <v>9524</v>
      </c>
      <c r="F5187" s="17" t="s">
        <v>9525</v>
      </c>
    </row>
    <row r="5188" spans="1:6" x14ac:dyDescent="0.25">
      <c r="A5188" s="15">
        <v>53036711</v>
      </c>
      <c r="B5188" s="15">
        <v>159229205</v>
      </c>
      <c r="C5188" s="16" t="s">
        <v>12493</v>
      </c>
      <c r="D5188" s="16" t="s">
        <v>11766</v>
      </c>
      <c r="E5188" s="16" t="s">
        <v>7084</v>
      </c>
      <c r="F5188" s="17" t="s">
        <v>11767</v>
      </c>
    </row>
    <row r="5189" spans="1:6" x14ac:dyDescent="0.25">
      <c r="A5189" s="15">
        <v>53036436</v>
      </c>
      <c r="B5189" s="15">
        <v>159228210</v>
      </c>
      <c r="C5189" s="16" t="s">
        <v>12494</v>
      </c>
      <c r="D5189" s="16" t="s">
        <v>11768</v>
      </c>
      <c r="E5189" s="16" t="s">
        <v>7084</v>
      </c>
      <c r="F5189" s="17" t="s">
        <v>11767</v>
      </c>
    </row>
    <row r="5190" spans="1:6" x14ac:dyDescent="0.25">
      <c r="A5190" s="15">
        <v>52822157</v>
      </c>
      <c r="B5190" s="15">
        <v>158721496</v>
      </c>
      <c r="C5190" s="16" t="s">
        <v>11590</v>
      </c>
      <c r="D5190" s="16" t="s">
        <v>11591</v>
      </c>
      <c r="E5190" s="16" t="s">
        <v>11592</v>
      </c>
      <c r="F5190" s="17" t="s">
        <v>11593</v>
      </c>
    </row>
    <row r="5191" spans="1:6" x14ac:dyDescent="0.25">
      <c r="A5191" s="15">
        <v>52822157</v>
      </c>
      <c r="B5191" s="15">
        <v>158721498</v>
      </c>
      <c r="C5191" s="16" t="s">
        <v>11590</v>
      </c>
      <c r="D5191" s="16" t="s">
        <v>11591</v>
      </c>
      <c r="E5191" s="16" t="s">
        <v>11594</v>
      </c>
      <c r="F5191" s="17" t="s">
        <v>11593</v>
      </c>
    </row>
    <row r="5192" spans="1:6" x14ac:dyDescent="0.25">
      <c r="A5192" s="15">
        <v>53036981</v>
      </c>
      <c r="B5192" s="15">
        <v>159230480</v>
      </c>
      <c r="C5192" s="16" t="s">
        <v>11590</v>
      </c>
      <c r="D5192" s="16" t="s">
        <v>11595</v>
      </c>
      <c r="E5192" s="16" t="s">
        <v>11592</v>
      </c>
      <c r="F5192" s="17" t="s">
        <v>11593</v>
      </c>
    </row>
    <row r="5193" spans="1:6" x14ac:dyDescent="0.25">
      <c r="A5193" s="15">
        <v>53036981</v>
      </c>
      <c r="B5193" s="15">
        <v>159230481</v>
      </c>
      <c r="C5193" s="16" t="s">
        <v>11590</v>
      </c>
      <c r="D5193" s="16" t="s">
        <v>11595</v>
      </c>
      <c r="E5193" s="16" t="s">
        <v>11594</v>
      </c>
      <c r="F5193" s="17" t="s">
        <v>11593</v>
      </c>
    </row>
    <row r="5194" spans="1:6" x14ac:dyDescent="0.25">
      <c r="A5194" s="15">
        <v>52822117</v>
      </c>
      <c r="B5194" s="15">
        <v>158721389</v>
      </c>
      <c r="C5194" s="16" t="s">
        <v>11753</v>
      </c>
      <c r="D5194" s="16" t="s">
        <v>11754</v>
      </c>
      <c r="E5194" s="16" t="s">
        <v>9332</v>
      </c>
      <c r="F5194" s="17" t="s">
        <v>11755</v>
      </c>
    </row>
    <row r="5195" spans="1:6" x14ac:dyDescent="0.25">
      <c r="A5195" s="15">
        <v>53036563</v>
      </c>
      <c r="B5195" s="15">
        <v>159228595</v>
      </c>
      <c r="C5195" s="16" t="s">
        <v>12489</v>
      </c>
      <c r="D5195" s="16" t="s">
        <v>11699</v>
      </c>
      <c r="E5195" s="16" t="s">
        <v>7065</v>
      </c>
      <c r="F5195" s="17" t="s">
        <v>11700</v>
      </c>
    </row>
    <row r="5196" spans="1:6" x14ac:dyDescent="0.25">
      <c r="A5196" s="15">
        <v>52822102</v>
      </c>
      <c r="B5196" s="15">
        <v>158721362</v>
      </c>
      <c r="C5196" s="16" t="s">
        <v>11701</v>
      </c>
      <c r="D5196" s="16" t="s">
        <v>11702</v>
      </c>
      <c r="E5196" s="16" t="s">
        <v>7065</v>
      </c>
      <c r="F5196" s="17" t="s">
        <v>11703</v>
      </c>
    </row>
    <row r="5197" spans="1:6" x14ac:dyDescent="0.25">
      <c r="A5197" s="15">
        <v>51130801</v>
      </c>
      <c r="B5197" s="15">
        <v>156406800</v>
      </c>
      <c r="C5197" s="16" t="s">
        <v>11709</v>
      </c>
      <c r="D5197" s="16" t="s">
        <v>11710</v>
      </c>
      <c r="E5197" s="16"/>
      <c r="F5197" s="17" t="s">
        <v>11711</v>
      </c>
    </row>
    <row r="5198" spans="1:6" x14ac:dyDescent="0.25">
      <c r="A5198" s="15">
        <v>53036459</v>
      </c>
      <c r="B5198" s="15">
        <v>159228278</v>
      </c>
      <c r="C5198" s="16" t="s">
        <v>11709</v>
      </c>
      <c r="D5198" s="16" t="s">
        <v>11712</v>
      </c>
      <c r="E5198" s="16" t="s">
        <v>7065</v>
      </c>
      <c r="F5198" s="17" t="s">
        <v>11713</v>
      </c>
    </row>
    <row r="5199" spans="1:6" x14ac:dyDescent="0.25">
      <c r="A5199" s="15">
        <v>52822133</v>
      </c>
      <c r="B5199" s="15">
        <v>158721438</v>
      </c>
      <c r="C5199" s="16" t="s">
        <v>11714</v>
      </c>
      <c r="D5199" s="16" t="s">
        <v>11715</v>
      </c>
      <c r="E5199" s="16" t="s">
        <v>7065</v>
      </c>
      <c r="F5199" s="17" t="s">
        <v>11716</v>
      </c>
    </row>
    <row r="5200" spans="1:6" x14ac:dyDescent="0.25">
      <c r="A5200" s="15">
        <v>51105931</v>
      </c>
      <c r="B5200" s="15">
        <v>156355621</v>
      </c>
      <c r="C5200" s="16" t="s">
        <v>11759</v>
      </c>
      <c r="D5200" s="16" t="s">
        <v>11760</v>
      </c>
      <c r="E5200" s="16" t="s">
        <v>7084</v>
      </c>
      <c r="F5200" s="17" t="s">
        <v>11761</v>
      </c>
    </row>
    <row r="5201" spans="1:6" x14ac:dyDescent="0.25">
      <c r="A5201" s="15">
        <v>52822097</v>
      </c>
      <c r="B5201" s="15">
        <v>158721354</v>
      </c>
      <c r="C5201" s="16" t="s">
        <v>11762</v>
      </c>
      <c r="D5201" s="16" t="s">
        <v>11763</v>
      </c>
      <c r="E5201" s="16" t="s">
        <v>7084</v>
      </c>
      <c r="F5201" s="17" t="s">
        <v>11761</v>
      </c>
    </row>
    <row r="5202" spans="1:6" x14ac:dyDescent="0.25">
      <c r="A5202" s="15">
        <v>53036630</v>
      </c>
      <c r="B5202" s="15">
        <v>159228857</v>
      </c>
      <c r="C5202" s="16" t="s">
        <v>11762</v>
      </c>
      <c r="D5202" s="16" t="s">
        <v>11764</v>
      </c>
      <c r="E5202" s="16" t="s">
        <v>7084</v>
      </c>
      <c r="F5202" s="17" t="s">
        <v>11765</v>
      </c>
    </row>
    <row r="5203" spans="1:6" x14ac:dyDescent="0.25">
      <c r="A5203" s="15">
        <v>94927310</v>
      </c>
      <c r="B5203" s="15">
        <v>241085023</v>
      </c>
      <c r="C5203" s="16" t="s">
        <v>11769</v>
      </c>
      <c r="D5203" s="16" t="s">
        <v>6496</v>
      </c>
      <c r="E5203" s="16" t="s">
        <v>7065</v>
      </c>
      <c r="F5203" s="17" t="s">
        <v>11770</v>
      </c>
    </row>
    <row r="5204" spans="1:6" x14ac:dyDescent="0.25">
      <c r="A5204" s="15">
        <v>51106018</v>
      </c>
      <c r="B5204" s="15">
        <v>156356096</v>
      </c>
      <c r="C5204" s="16" t="s">
        <v>11706</v>
      </c>
      <c r="D5204" s="16" t="s">
        <v>11707</v>
      </c>
      <c r="E5204" s="16" t="s">
        <v>7065</v>
      </c>
      <c r="F5204" s="17" t="s">
        <v>11708</v>
      </c>
    </row>
    <row r="5205" spans="1:6" x14ac:dyDescent="0.25">
      <c r="A5205" s="15">
        <v>86814862</v>
      </c>
      <c r="B5205" s="15">
        <v>220291204</v>
      </c>
      <c r="C5205" s="16" t="s">
        <v>11695</v>
      </c>
      <c r="D5205" s="16" t="s">
        <v>6048</v>
      </c>
      <c r="E5205" s="16"/>
      <c r="F5205" s="17" t="s">
        <v>11696</v>
      </c>
    </row>
    <row r="5206" spans="1:6" x14ac:dyDescent="0.25">
      <c r="A5206" s="15">
        <v>86128752</v>
      </c>
      <c r="B5206" s="15">
        <v>217544936</v>
      </c>
      <c r="C5206" s="16" t="s">
        <v>11697</v>
      </c>
      <c r="D5206" s="16" t="s">
        <v>6050</v>
      </c>
      <c r="E5206" s="16"/>
      <c r="F5206" s="17" t="s">
        <v>11698</v>
      </c>
    </row>
    <row r="5207" spans="1:6" x14ac:dyDescent="0.25">
      <c r="A5207" s="15">
        <v>94886519</v>
      </c>
      <c r="B5207" s="15">
        <v>241032643</v>
      </c>
      <c r="C5207" s="16" t="s">
        <v>11771</v>
      </c>
      <c r="D5207" s="16" t="s">
        <v>11772</v>
      </c>
      <c r="E5207" s="16" t="s">
        <v>7065</v>
      </c>
      <c r="F5207" s="17" t="s">
        <v>11773</v>
      </c>
    </row>
    <row r="5208" spans="1:6" x14ac:dyDescent="0.25">
      <c r="A5208" s="15">
        <v>89861504</v>
      </c>
      <c r="B5208" s="15">
        <v>229811297</v>
      </c>
      <c r="C5208" s="16" t="s">
        <v>11717</v>
      </c>
      <c r="D5208" s="16" t="s">
        <v>6276</v>
      </c>
      <c r="E5208" s="16" t="s">
        <v>7065</v>
      </c>
      <c r="F5208" s="17" t="s">
        <v>11718</v>
      </c>
    </row>
    <row r="5209" spans="1:6" x14ac:dyDescent="0.25">
      <c r="A5209" s="15">
        <v>51106131</v>
      </c>
      <c r="B5209" s="15">
        <v>156356488</v>
      </c>
      <c r="C5209" s="16" t="s">
        <v>9417</v>
      </c>
      <c r="D5209" s="16" t="s">
        <v>9418</v>
      </c>
      <c r="E5209" s="16" t="s">
        <v>9419</v>
      </c>
      <c r="F5209" s="17" t="s">
        <v>9420</v>
      </c>
    </row>
    <row r="5210" spans="1:6" x14ac:dyDescent="0.25">
      <c r="A5210" s="15">
        <v>52822374</v>
      </c>
      <c r="B5210" s="15">
        <v>158722095</v>
      </c>
      <c r="C5210" s="16" t="s">
        <v>9421</v>
      </c>
      <c r="D5210" s="16" t="s">
        <v>9422</v>
      </c>
      <c r="E5210" s="16" t="s">
        <v>9419</v>
      </c>
      <c r="F5210" s="17" t="s">
        <v>9420</v>
      </c>
    </row>
    <row r="5211" spans="1:6" x14ac:dyDescent="0.25">
      <c r="A5211" s="15">
        <v>53036398</v>
      </c>
      <c r="B5211" s="15">
        <v>159228080</v>
      </c>
      <c r="C5211" s="16" t="s">
        <v>12492</v>
      </c>
      <c r="D5211" s="16" t="s">
        <v>11730</v>
      </c>
      <c r="E5211" s="16" t="s">
        <v>7065</v>
      </c>
      <c r="F5211" s="17" t="s">
        <v>11731</v>
      </c>
    </row>
    <row r="5212" spans="1:6" x14ac:dyDescent="0.25">
      <c r="A5212" s="15">
        <v>52822104</v>
      </c>
      <c r="B5212" s="15">
        <v>158721364</v>
      </c>
      <c r="C5212" s="16" t="s">
        <v>11732</v>
      </c>
      <c r="D5212" s="16" t="s">
        <v>11733</v>
      </c>
      <c r="E5212" s="16" t="s">
        <v>7065</v>
      </c>
      <c r="F5212" s="17" t="s">
        <v>11734</v>
      </c>
    </row>
    <row r="5213" spans="1:6" x14ac:dyDescent="0.25">
      <c r="A5213" s="15">
        <v>53036775</v>
      </c>
      <c r="B5213" s="15">
        <v>159229494</v>
      </c>
      <c r="C5213" s="16" t="s">
        <v>11732</v>
      </c>
      <c r="D5213" s="16" t="s">
        <v>11735</v>
      </c>
      <c r="E5213" s="16" t="s">
        <v>7065</v>
      </c>
      <c r="F5213" s="17" t="s">
        <v>11736</v>
      </c>
    </row>
    <row r="5214" spans="1:6" x14ac:dyDescent="0.25">
      <c r="A5214" s="15">
        <v>52822101</v>
      </c>
      <c r="B5214" s="15">
        <v>158721361</v>
      </c>
      <c r="C5214" s="16" t="s">
        <v>11727</v>
      </c>
      <c r="D5214" s="16" t="s">
        <v>11728</v>
      </c>
      <c r="E5214" s="16" t="s">
        <v>7065</v>
      </c>
      <c r="F5214" s="17" t="s">
        <v>11729</v>
      </c>
    </row>
    <row r="5215" spans="1:6" x14ac:dyDescent="0.25">
      <c r="A5215" s="15">
        <v>51105912</v>
      </c>
      <c r="B5215" s="15">
        <v>277409095</v>
      </c>
      <c r="C5215" s="16" t="s">
        <v>9518</v>
      </c>
      <c r="D5215" s="16" t="s">
        <v>9515</v>
      </c>
      <c r="E5215" s="16" t="s">
        <v>9519</v>
      </c>
      <c r="F5215" s="17" t="s">
        <v>9517</v>
      </c>
    </row>
    <row r="5216" spans="1:6" x14ac:dyDescent="0.25">
      <c r="A5216" s="15">
        <v>51105912</v>
      </c>
      <c r="B5216" s="15">
        <v>277409093</v>
      </c>
      <c r="C5216" s="16" t="s">
        <v>9514</v>
      </c>
      <c r="D5216" s="16" t="s">
        <v>9515</v>
      </c>
      <c r="E5216" s="16" t="s">
        <v>9516</v>
      </c>
      <c r="F5216" s="17" t="s">
        <v>9517</v>
      </c>
    </row>
    <row r="5217" spans="1:6" x14ac:dyDescent="0.25">
      <c r="A5217" s="15">
        <v>51105923</v>
      </c>
      <c r="B5217" s="15">
        <v>156355584</v>
      </c>
      <c r="C5217" s="16" t="s">
        <v>11740</v>
      </c>
      <c r="D5217" s="16" t="s">
        <v>11741</v>
      </c>
      <c r="E5217" s="16" t="s">
        <v>9332</v>
      </c>
      <c r="F5217" s="17" t="s">
        <v>11742</v>
      </c>
    </row>
    <row r="5218" spans="1:6" x14ac:dyDescent="0.25">
      <c r="A5218" s="15">
        <v>52822347</v>
      </c>
      <c r="B5218" s="15">
        <v>158722010</v>
      </c>
      <c r="C5218" s="16" t="s">
        <v>11743</v>
      </c>
      <c r="D5218" s="16" t="s">
        <v>11744</v>
      </c>
      <c r="E5218" s="16" t="s">
        <v>9332</v>
      </c>
      <c r="F5218" s="17" t="s">
        <v>11745</v>
      </c>
    </row>
    <row r="5219" spans="1:6" x14ac:dyDescent="0.25">
      <c r="A5219" s="15">
        <v>53037027</v>
      </c>
      <c r="B5219" s="15">
        <v>159230708</v>
      </c>
      <c r="C5219" s="16" t="s">
        <v>11743</v>
      </c>
      <c r="D5219" s="16" t="s">
        <v>11746</v>
      </c>
      <c r="E5219" s="16" t="s">
        <v>9332</v>
      </c>
      <c r="F5219" s="17" t="s">
        <v>11747</v>
      </c>
    </row>
    <row r="5220" spans="1:6" x14ac:dyDescent="0.25">
      <c r="A5220" s="15">
        <v>51130754</v>
      </c>
      <c r="B5220" s="15">
        <v>156406636</v>
      </c>
      <c r="C5220" s="16" t="s">
        <v>11751</v>
      </c>
      <c r="D5220" s="16" t="s">
        <v>11752</v>
      </c>
      <c r="E5220" s="16"/>
      <c r="F5220" s="17" t="s">
        <v>11750</v>
      </c>
    </row>
    <row r="5221" spans="1:6" x14ac:dyDescent="0.25">
      <c r="A5221" s="15">
        <v>52822126</v>
      </c>
      <c r="B5221" s="15">
        <v>158721429</v>
      </c>
      <c r="C5221" s="16" t="s">
        <v>11748</v>
      </c>
      <c r="D5221" s="16" t="s">
        <v>11749</v>
      </c>
      <c r="E5221" s="16" t="s">
        <v>7065</v>
      </c>
      <c r="F5221" s="17" t="s">
        <v>11750</v>
      </c>
    </row>
    <row r="5222" spans="1:6" x14ac:dyDescent="0.25">
      <c r="A5222" s="15">
        <v>161884187</v>
      </c>
      <c r="B5222" s="15">
        <v>312343576</v>
      </c>
      <c r="C5222" s="16" t="s">
        <v>11737</v>
      </c>
      <c r="D5222" s="16" t="s">
        <v>11738</v>
      </c>
      <c r="E5222" s="16" t="s">
        <v>7065</v>
      </c>
      <c r="F5222" s="17" t="s">
        <v>11739</v>
      </c>
    </row>
    <row r="5223" spans="1:6" x14ac:dyDescent="0.25">
      <c r="A5223" s="15">
        <v>86374401</v>
      </c>
      <c r="B5223" s="15">
        <v>218378077</v>
      </c>
      <c r="C5223" s="16" t="s">
        <v>11653</v>
      </c>
      <c r="D5223" s="16" t="s">
        <v>5614</v>
      </c>
      <c r="E5223" s="16"/>
      <c r="F5223" s="17" t="s">
        <v>11654</v>
      </c>
    </row>
    <row r="5224" spans="1:6" x14ac:dyDescent="0.25">
      <c r="A5224" s="15">
        <v>88409675</v>
      </c>
      <c r="B5224" s="15">
        <v>226152529</v>
      </c>
      <c r="C5224" s="16" t="s">
        <v>9423</v>
      </c>
      <c r="D5224" s="16" t="s">
        <v>9424</v>
      </c>
      <c r="E5224" s="16" t="s">
        <v>7065</v>
      </c>
      <c r="F5224" s="17" t="s">
        <v>9425</v>
      </c>
    </row>
    <row r="5225" spans="1:6" x14ac:dyDescent="0.25">
      <c r="A5225" s="15">
        <v>94192388</v>
      </c>
      <c r="B5225" s="15">
        <v>240126381</v>
      </c>
      <c r="C5225" s="16" t="s">
        <v>7518</v>
      </c>
      <c r="D5225" s="16" t="s">
        <v>7519</v>
      </c>
      <c r="E5225" s="16" t="s">
        <v>7065</v>
      </c>
      <c r="F5225" s="17" t="s">
        <v>7520</v>
      </c>
    </row>
    <row r="5226" spans="1:6" x14ac:dyDescent="0.25">
      <c r="A5226" s="15">
        <v>87068652</v>
      </c>
      <c r="B5226" s="15">
        <v>221518955</v>
      </c>
      <c r="C5226" s="16" t="s">
        <v>10160</v>
      </c>
      <c r="D5226" s="16" t="s">
        <v>10161</v>
      </c>
      <c r="E5226" s="16" t="s">
        <v>10162</v>
      </c>
      <c r="F5226" s="17" t="s">
        <v>10163</v>
      </c>
    </row>
    <row r="5227" spans="1:6" x14ac:dyDescent="0.25">
      <c r="A5227" s="15">
        <v>82352642</v>
      </c>
      <c r="B5227" s="15">
        <v>200795120</v>
      </c>
      <c r="C5227" s="16" t="s">
        <v>10153</v>
      </c>
      <c r="D5227" s="16" t="s">
        <v>10154</v>
      </c>
      <c r="E5227" s="16" t="s">
        <v>10155</v>
      </c>
      <c r="F5227" s="17" t="s">
        <v>10156</v>
      </c>
    </row>
    <row r="5228" spans="1:6" x14ac:dyDescent="0.25">
      <c r="A5228" s="15">
        <v>82352715</v>
      </c>
      <c r="B5228" s="15">
        <v>200795207</v>
      </c>
      <c r="C5228" s="16" t="s">
        <v>10153</v>
      </c>
      <c r="D5228" s="16" t="s">
        <v>10157</v>
      </c>
      <c r="E5228" s="16" t="s">
        <v>10158</v>
      </c>
      <c r="F5228" s="16" t="s">
        <v>10159</v>
      </c>
    </row>
    <row r="5229" spans="1:6" x14ac:dyDescent="0.25">
      <c r="A5229" s="15">
        <v>51106142</v>
      </c>
      <c r="B5229" s="15">
        <v>156356526</v>
      </c>
      <c r="C5229" s="16" t="s">
        <v>9441</v>
      </c>
      <c r="D5229" s="16" t="s">
        <v>9442</v>
      </c>
      <c r="E5229" s="16" t="s">
        <v>9332</v>
      </c>
      <c r="F5229" s="17" t="s">
        <v>9443</v>
      </c>
    </row>
    <row r="5230" spans="1:6" x14ac:dyDescent="0.25">
      <c r="A5230" s="15">
        <v>53036558</v>
      </c>
      <c r="B5230" s="15">
        <v>159228590</v>
      </c>
      <c r="C5230" s="16" t="s">
        <v>9441</v>
      </c>
      <c r="D5230" s="16" t="s">
        <v>9444</v>
      </c>
      <c r="E5230" s="16" t="s">
        <v>9332</v>
      </c>
      <c r="F5230" s="17" t="s">
        <v>9440</v>
      </c>
    </row>
    <row r="5231" spans="1:6" x14ac:dyDescent="0.25">
      <c r="A5231" s="15">
        <v>52822322</v>
      </c>
      <c r="B5231" s="15">
        <v>158721921</v>
      </c>
      <c r="C5231" s="16" t="s">
        <v>9438</v>
      </c>
      <c r="D5231" s="16" t="s">
        <v>9439</v>
      </c>
      <c r="E5231" s="16" t="s">
        <v>9332</v>
      </c>
      <c r="F5231" s="17" t="s">
        <v>9440</v>
      </c>
    </row>
    <row r="5232" spans="1:6" x14ac:dyDescent="0.25">
      <c r="A5232" s="15">
        <v>51105982</v>
      </c>
      <c r="B5232" s="15">
        <v>156355858</v>
      </c>
      <c r="C5232" s="16" t="s">
        <v>12267</v>
      </c>
      <c r="D5232" s="16" t="s">
        <v>8929</v>
      </c>
      <c r="E5232" s="16" t="s">
        <v>8873</v>
      </c>
      <c r="F5232" s="17" t="s">
        <v>8930</v>
      </c>
    </row>
    <row r="5233" spans="1:6" x14ac:dyDescent="0.25">
      <c r="A5233" s="15">
        <v>52822355</v>
      </c>
      <c r="B5233" s="15">
        <v>158722052</v>
      </c>
      <c r="C5233" s="16" t="s">
        <v>8872</v>
      </c>
      <c r="D5233" s="16" t="s">
        <v>8865</v>
      </c>
      <c r="E5233" s="16" t="s">
        <v>8873</v>
      </c>
      <c r="F5233" s="17" t="s">
        <v>8867</v>
      </c>
    </row>
    <row r="5234" spans="1:6" x14ac:dyDescent="0.25">
      <c r="A5234" s="15">
        <v>51105982</v>
      </c>
      <c r="B5234" s="15">
        <v>156355857</v>
      </c>
      <c r="C5234" s="16" t="s">
        <v>12271</v>
      </c>
      <c r="D5234" s="16" t="s">
        <v>8929</v>
      </c>
      <c r="E5234" s="16" t="s">
        <v>8869</v>
      </c>
      <c r="F5234" s="17" t="s">
        <v>8930</v>
      </c>
    </row>
    <row r="5235" spans="1:6" x14ac:dyDescent="0.25">
      <c r="A5235" s="15">
        <v>52822355</v>
      </c>
      <c r="B5235" s="15">
        <v>158722051</v>
      </c>
      <c r="C5235" s="16" t="s">
        <v>8868</v>
      </c>
      <c r="D5235" s="16" t="s">
        <v>8865</v>
      </c>
      <c r="E5235" s="16" t="s">
        <v>8869</v>
      </c>
      <c r="F5235" s="17" t="s">
        <v>8867</v>
      </c>
    </row>
    <row r="5236" spans="1:6" x14ac:dyDescent="0.25">
      <c r="A5236" s="15">
        <v>51105982</v>
      </c>
      <c r="B5236" s="15">
        <v>156355859</v>
      </c>
      <c r="C5236" s="16" t="s">
        <v>12272</v>
      </c>
      <c r="D5236" s="16" t="s">
        <v>8929</v>
      </c>
      <c r="E5236" s="16" t="s">
        <v>8871</v>
      </c>
      <c r="F5236" s="17" t="s">
        <v>8930</v>
      </c>
    </row>
    <row r="5237" spans="1:6" x14ac:dyDescent="0.25">
      <c r="A5237" s="15">
        <v>52822355</v>
      </c>
      <c r="B5237" s="15">
        <v>158722053</v>
      </c>
      <c r="C5237" s="16" t="s">
        <v>8870</v>
      </c>
      <c r="D5237" s="16" t="s">
        <v>8865</v>
      </c>
      <c r="E5237" s="16" t="s">
        <v>8871</v>
      </c>
      <c r="F5237" s="17" t="s">
        <v>8867</v>
      </c>
    </row>
    <row r="5238" spans="1:6" x14ac:dyDescent="0.25">
      <c r="A5238" s="15">
        <v>51105982</v>
      </c>
      <c r="B5238" s="15">
        <v>156355860</v>
      </c>
      <c r="C5238" s="16" t="s">
        <v>12269</v>
      </c>
      <c r="D5238" s="16" t="s">
        <v>8929</v>
      </c>
      <c r="E5238" s="16" t="s">
        <v>8875</v>
      </c>
      <c r="F5238" s="17" t="s">
        <v>8930</v>
      </c>
    </row>
    <row r="5239" spans="1:6" x14ac:dyDescent="0.25">
      <c r="A5239" s="15">
        <v>52822355</v>
      </c>
      <c r="B5239" s="15">
        <v>158722054</v>
      </c>
      <c r="C5239" s="16" t="s">
        <v>8874</v>
      </c>
      <c r="D5239" s="16" t="s">
        <v>8865</v>
      </c>
      <c r="E5239" s="16" t="s">
        <v>8875</v>
      </c>
      <c r="F5239" s="17" t="s">
        <v>8867</v>
      </c>
    </row>
    <row r="5240" spans="1:6" x14ac:dyDescent="0.25">
      <c r="A5240" s="15">
        <v>51105982</v>
      </c>
      <c r="B5240" s="15">
        <v>156355861</v>
      </c>
      <c r="C5240" s="16" t="s">
        <v>12266</v>
      </c>
      <c r="D5240" s="16" t="s">
        <v>8929</v>
      </c>
      <c r="E5240" s="16" t="s">
        <v>8877</v>
      </c>
      <c r="F5240" s="17" t="s">
        <v>8930</v>
      </c>
    </row>
    <row r="5241" spans="1:6" x14ac:dyDescent="0.25">
      <c r="A5241" s="15">
        <v>52822355</v>
      </c>
      <c r="B5241" s="15">
        <v>158722055</v>
      </c>
      <c r="C5241" s="16" t="s">
        <v>8876</v>
      </c>
      <c r="D5241" s="16" t="s">
        <v>8865</v>
      </c>
      <c r="E5241" s="16" t="s">
        <v>8877</v>
      </c>
      <c r="F5241" s="17" t="s">
        <v>8867</v>
      </c>
    </row>
    <row r="5242" spans="1:6" x14ac:dyDescent="0.25">
      <c r="A5242" s="15">
        <v>51105982</v>
      </c>
      <c r="B5242" s="15">
        <v>156355862</v>
      </c>
      <c r="C5242" s="16" t="s">
        <v>12268</v>
      </c>
      <c r="D5242" s="16" t="s">
        <v>8929</v>
      </c>
      <c r="E5242" s="16" t="s">
        <v>8879</v>
      </c>
      <c r="F5242" s="17" t="s">
        <v>8930</v>
      </c>
    </row>
    <row r="5243" spans="1:6" x14ac:dyDescent="0.25">
      <c r="A5243" s="15">
        <v>52822355</v>
      </c>
      <c r="B5243" s="15">
        <v>158722056</v>
      </c>
      <c r="C5243" s="16" t="s">
        <v>8878</v>
      </c>
      <c r="D5243" s="16" t="s">
        <v>8865</v>
      </c>
      <c r="E5243" s="16" t="s">
        <v>8879</v>
      </c>
      <c r="F5243" s="17" t="s">
        <v>8867</v>
      </c>
    </row>
    <row r="5244" spans="1:6" x14ac:dyDescent="0.25">
      <c r="A5244" s="15">
        <v>51105982</v>
      </c>
      <c r="B5244" s="15">
        <v>156355863</v>
      </c>
      <c r="C5244" s="16" t="s">
        <v>12270</v>
      </c>
      <c r="D5244" s="16" t="s">
        <v>8929</v>
      </c>
      <c r="E5244" s="16" t="s">
        <v>8866</v>
      </c>
      <c r="F5244" s="17" t="s">
        <v>8930</v>
      </c>
    </row>
    <row r="5245" spans="1:6" x14ac:dyDescent="0.25">
      <c r="A5245" s="15">
        <v>52822355</v>
      </c>
      <c r="B5245" s="15">
        <v>158722057</v>
      </c>
      <c r="C5245" s="16" t="s">
        <v>12256</v>
      </c>
      <c r="D5245" s="16" t="s">
        <v>8865</v>
      </c>
      <c r="E5245" s="16" t="s">
        <v>8866</v>
      </c>
      <c r="F5245" s="17" t="s">
        <v>8867</v>
      </c>
    </row>
    <row r="5246" spans="1:6" x14ac:dyDescent="0.25">
      <c r="A5246" s="15">
        <v>52822385</v>
      </c>
      <c r="B5246" s="15">
        <v>158722112</v>
      </c>
      <c r="C5246" s="16" t="s">
        <v>12252</v>
      </c>
      <c r="D5246" s="16" t="s">
        <v>8856</v>
      </c>
      <c r="E5246" s="16" t="s">
        <v>8859</v>
      </c>
      <c r="F5246" s="17" t="s">
        <v>8858</v>
      </c>
    </row>
    <row r="5247" spans="1:6" x14ac:dyDescent="0.25">
      <c r="A5247" s="15">
        <v>52822385</v>
      </c>
      <c r="B5247" s="15">
        <v>158722111</v>
      </c>
      <c r="C5247" s="16" t="s">
        <v>12249</v>
      </c>
      <c r="D5247" s="16" t="s">
        <v>8856</v>
      </c>
      <c r="E5247" s="16" t="s">
        <v>8857</v>
      </c>
      <c r="F5247" s="17" t="s">
        <v>8858</v>
      </c>
    </row>
    <row r="5248" spans="1:6" x14ac:dyDescent="0.25">
      <c r="A5248" s="15">
        <v>52822385</v>
      </c>
      <c r="B5248" s="15">
        <v>158722113</v>
      </c>
      <c r="C5248" s="16" t="s">
        <v>12255</v>
      </c>
      <c r="D5248" s="16" t="s">
        <v>8856</v>
      </c>
      <c r="E5248" s="16" t="s">
        <v>8860</v>
      </c>
      <c r="F5248" s="17" t="s">
        <v>8858</v>
      </c>
    </row>
    <row r="5249" spans="1:6" x14ac:dyDescent="0.25">
      <c r="A5249" s="15">
        <v>52822385</v>
      </c>
      <c r="B5249" s="15">
        <v>158722114</v>
      </c>
      <c r="C5249" s="16" t="s">
        <v>12251</v>
      </c>
      <c r="D5249" s="16" t="s">
        <v>8856</v>
      </c>
      <c r="E5249" s="16" t="s">
        <v>8861</v>
      </c>
      <c r="F5249" s="17" t="s">
        <v>8858</v>
      </c>
    </row>
    <row r="5250" spans="1:6" x14ac:dyDescent="0.25">
      <c r="A5250" s="15">
        <v>52822385</v>
      </c>
      <c r="B5250" s="15">
        <v>158722115</v>
      </c>
      <c r="C5250" s="16" t="s">
        <v>12253</v>
      </c>
      <c r="D5250" s="16" t="s">
        <v>8856</v>
      </c>
      <c r="E5250" s="16" t="s">
        <v>8862</v>
      </c>
      <c r="F5250" s="17" t="s">
        <v>8858</v>
      </c>
    </row>
    <row r="5251" spans="1:6" x14ac:dyDescent="0.25">
      <c r="A5251" s="15">
        <v>52822385</v>
      </c>
      <c r="B5251" s="15">
        <v>158722116</v>
      </c>
      <c r="C5251" s="16" t="s">
        <v>12254</v>
      </c>
      <c r="D5251" s="16" t="s">
        <v>8856</v>
      </c>
      <c r="E5251" s="16" t="s">
        <v>8863</v>
      </c>
      <c r="F5251" s="17" t="s">
        <v>8858</v>
      </c>
    </row>
    <row r="5252" spans="1:6" x14ac:dyDescent="0.25">
      <c r="A5252" s="15">
        <v>52822385</v>
      </c>
      <c r="B5252" s="15">
        <v>158722117</v>
      </c>
      <c r="C5252" s="16" t="s">
        <v>12250</v>
      </c>
      <c r="D5252" s="16" t="s">
        <v>8856</v>
      </c>
      <c r="E5252" s="16" t="s">
        <v>8864</v>
      </c>
      <c r="F5252" s="17" t="s">
        <v>8858</v>
      </c>
    </row>
    <row r="5253" spans="1:6" x14ac:dyDescent="0.25">
      <c r="A5253" s="15">
        <v>81695605</v>
      </c>
      <c r="B5253" s="15">
        <v>281964735</v>
      </c>
      <c r="C5253" s="16" t="s">
        <v>10229</v>
      </c>
      <c r="D5253" s="16" t="s">
        <v>10230</v>
      </c>
      <c r="E5253" s="16" t="s">
        <v>7164</v>
      </c>
      <c r="F5253" s="17" t="s">
        <v>10231</v>
      </c>
    </row>
    <row r="5254" spans="1:6" x14ac:dyDescent="0.25">
      <c r="A5254" s="15">
        <v>81695605</v>
      </c>
      <c r="B5254" s="15">
        <v>281964736</v>
      </c>
      <c r="C5254" s="16" t="s">
        <v>10238</v>
      </c>
      <c r="D5254" s="16" t="s">
        <v>10230</v>
      </c>
      <c r="E5254" s="16" t="s">
        <v>7172</v>
      </c>
      <c r="F5254" s="16"/>
    </row>
    <row r="5255" spans="1:6" x14ac:dyDescent="0.25">
      <c r="A5255" s="15">
        <v>81695605</v>
      </c>
      <c r="B5255" s="15">
        <v>281964737</v>
      </c>
      <c r="C5255" s="16" t="s">
        <v>10235</v>
      </c>
      <c r="D5255" s="16" t="s">
        <v>10230</v>
      </c>
      <c r="E5255" s="16" t="s">
        <v>7059</v>
      </c>
      <c r="F5255" s="16"/>
    </row>
    <row r="5256" spans="1:6" x14ac:dyDescent="0.25">
      <c r="A5256" s="15">
        <v>81695605</v>
      </c>
      <c r="B5256" s="15">
        <v>199819704</v>
      </c>
      <c r="C5256" s="16" t="s">
        <v>10239</v>
      </c>
      <c r="D5256" s="16" t="s">
        <v>10230</v>
      </c>
      <c r="E5256" s="16" t="s">
        <v>7065</v>
      </c>
      <c r="F5256" s="17" t="s">
        <v>10240</v>
      </c>
    </row>
    <row r="5257" spans="1:6" x14ac:dyDescent="0.25">
      <c r="A5257" s="15">
        <v>81695605</v>
      </c>
      <c r="B5257" s="15">
        <v>281964738</v>
      </c>
      <c r="C5257" s="16" t="s">
        <v>10236</v>
      </c>
      <c r="D5257" s="16" t="s">
        <v>10230</v>
      </c>
      <c r="E5257" s="16" t="s">
        <v>7092</v>
      </c>
      <c r="F5257" s="17" t="s">
        <v>10237</v>
      </c>
    </row>
    <row r="5258" spans="1:6" x14ac:dyDescent="0.25">
      <c r="A5258" s="15">
        <v>81695605</v>
      </c>
      <c r="B5258" s="15">
        <v>281964739</v>
      </c>
      <c r="C5258" s="16" t="s">
        <v>10232</v>
      </c>
      <c r="D5258" s="16" t="s">
        <v>10230</v>
      </c>
      <c r="E5258" s="16" t="s">
        <v>10233</v>
      </c>
      <c r="F5258" s="17" t="s">
        <v>10234</v>
      </c>
    </row>
    <row r="5259" spans="1:6" x14ac:dyDescent="0.25">
      <c r="A5259" s="15">
        <v>52822132</v>
      </c>
      <c r="B5259" s="15">
        <v>158721437</v>
      </c>
      <c r="C5259" s="16" t="s">
        <v>11650</v>
      </c>
      <c r="D5259" s="16" t="s">
        <v>11651</v>
      </c>
      <c r="E5259" s="16" t="s">
        <v>10282</v>
      </c>
      <c r="F5259" s="17" t="s">
        <v>11652</v>
      </c>
    </row>
    <row r="5260" spans="1:6" x14ac:dyDescent="0.25">
      <c r="A5260" s="15">
        <v>167851421</v>
      </c>
      <c r="B5260" s="15">
        <v>319564277</v>
      </c>
      <c r="C5260" s="16" t="s">
        <v>9993</v>
      </c>
      <c r="D5260" s="16" t="s">
        <v>9991</v>
      </c>
      <c r="E5260" s="16" t="s">
        <v>7062</v>
      </c>
      <c r="F5260" s="17" t="s">
        <v>9994</v>
      </c>
    </row>
    <row r="5261" spans="1:6" x14ac:dyDescent="0.25">
      <c r="A5261" s="15">
        <v>167851421</v>
      </c>
      <c r="B5261" s="15">
        <v>319564280</v>
      </c>
      <c r="C5261" s="16" t="s">
        <v>9999</v>
      </c>
      <c r="D5261" s="16" t="s">
        <v>9991</v>
      </c>
      <c r="E5261" s="16" t="s">
        <v>7059</v>
      </c>
      <c r="F5261" s="17" t="s">
        <v>10000</v>
      </c>
    </row>
    <row r="5262" spans="1:6" x14ac:dyDescent="0.25">
      <c r="A5262" s="15">
        <v>167851421</v>
      </c>
      <c r="B5262" s="15">
        <v>319564278</v>
      </c>
      <c r="C5262" s="16" t="s">
        <v>9995</v>
      </c>
      <c r="D5262" s="16" t="s">
        <v>9991</v>
      </c>
      <c r="E5262" s="16" t="s">
        <v>7180</v>
      </c>
      <c r="F5262" s="17" t="s">
        <v>9996</v>
      </c>
    </row>
    <row r="5263" spans="1:6" x14ac:dyDescent="0.25">
      <c r="A5263" s="15">
        <v>167851421</v>
      </c>
      <c r="B5263" s="15">
        <v>319564279</v>
      </c>
      <c r="C5263" s="16" t="s">
        <v>9997</v>
      </c>
      <c r="D5263" s="16" t="s">
        <v>9991</v>
      </c>
      <c r="E5263" s="16" t="s">
        <v>7183</v>
      </c>
      <c r="F5263" s="17" t="s">
        <v>9998</v>
      </c>
    </row>
    <row r="5264" spans="1:6" x14ac:dyDescent="0.25">
      <c r="A5264" s="15">
        <v>167851421</v>
      </c>
      <c r="B5264" s="15">
        <v>319564276</v>
      </c>
      <c r="C5264" s="16" t="s">
        <v>9990</v>
      </c>
      <c r="D5264" s="16" t="s">
        <v>9991</v>
      </c>
      <c r="E5264" s="16" t="s">
        <v>7065</v>
      </c>
      <c r="F5264" s="17" t="s">
        <v>9992</v>
      </c>
    </row>
    <row r="5265" spans="1:6" x14ac:dyDescent="0.25">
      <c r="A5265" s="15">
        <v>167851423</v>
      </c>
      <c r="B5265" s="15">
        <v>319564286</v>
      </c>
      <c r="C5265" s="16" t="s">
        <v>9922</v>
      </c>
      <c r="D5265" s="16" t="s">
        <v>9914</v>
      </c>
      <c r="E5265" s="16" t="s">
        <v>7062</v>
      </c>
      <c r="F5265" s="17" t="s">
        <v>9923</v>
      </c>
    </row>
    <row r="5266" spans="1:6" x14ac:dyDescent="0.25">
      <c r="A5266" s="15">
        <v>167851423</v>
      </c>
      <c r="B5266" s="15">
        <v>319564285</v>
      </c>
      <c r="C5266" s="16" t="s">
        <v>9918</v>
      </c>
      <c r="D5266" s="16" t="s">
        <v>9914</v>
      </c>
      <c r="E5266" s="16" t="s">
        <v>7059</v>
      </c>
      <c r="F5266" s="17" t="s">
        <v>9919</v>
      </c>
    </row>
    <row r="5267" spans="1:6" x14ac:dyDescent="0.25">
      <c r="A5267" s="15">
        <v>167851423</v>
      </c>
      <c r="B5267" s="15">
        <v>319564284</v>
      </c>
      <c r="C5267" s="16" t="s">
        <v>9916</v>
      </c>
      <c r="D5267" s="16" t="s">
        <v>9914</v>
      </c>
      <c r="E5267" s="16" t="s">
        <v>7180</v>
      </c>
      <c r="F5267" s="17" t="s">
        <v>9917</v>
      </c>
    </row>
    <row r="5268" spans="1:6" x14ac:dyDescent="0.25">
      <c r="A5268" s="15">
        <v>167851423</v>
      </c>
      <c r="B5268" s="15">
        <v>319564283</v>
      </c>
      <c r="C5268" s="16" t="s">
        <v>9913</v>
      </c>
      <c r="D5268" s="16" t="s">
        <v>9914</v>
      </c>
      <c r="E5268" s="16" t="s">
        <v>7183</v>
      </c>
      <c r="F5268" s="17" t="s">
        <v>9915</v>
      </c>
    </row>
    <row r="5269" spans="1:6" x14ac:dyDescent="0.25">
      <c r="A5269" s="15">
        <v>167851423</v>
      </c>
      <c r="B5269" s="15">
        <v>319564282</v>
      </c>
      <c r="C5269" s="16" t="s">
        <v>9920</v>
      </c>
      <c r="D5269" s="16" t="s">
        <v>9914</v>
      </c>
      <c r="E5269" s="16" t="s">
        <v>7065</v>
      </c>
      <c r="F5269" s="17" t="s">
        <v>9921</v>
      </c>
    </row>
    <row r="5270" spans="1:6" x14ac:dyDescent="0.25">
      <c r="A5270" s="15">
        <v>86925084</v>
      </c>
      <c r="B5270" s="15">
        <v>220821298</v>
      </c>
      <c r="C5270" s="16" t="s">
        <v>10257</v>
      </c>
      <c r="D5270" s="16" t="s">
        <v>5844</v>
      </c>
      <c r="E5270" s="16" t="s">
        <v>7062</v>
      </c>
      <c r="F5270" s="17" t="s">
        <v>10258</v>
      </c>
    </row>
    <row r="5271" spans="1:6" x14ac:dyDescent="0.25">
      <c r="A5271" s="15">
        <v>170516365</v>
      </c>
      <c r="B5271" s="15">
        <v>323693481</v>
      </c>
      <c r="C5271" s="16" t="s">
        <v>10259</v>
      </c>
      <c r="D5271" s="16" t="s">
        <v>10260</v>
      </c>
      <c r="E5271" s="16" t="s">
        <v>7062</v>
      </c>
      <c r="F5271" s="17" t="s">
        <v>10261</v>
      </c>
    </row>
    <row r="5272" spans="1:6" x14ac:dyDescent="0.25">
      <c r="A5272" s="15">
        <v>86925084</v>
      </c>
      <c r="B5272" s="15">
        <v>220821294</v>
      </c>
      <c r="C5272" s="16" t="s">
        <v>10249</v>
      </c>
      <c r="D5272" s="16" t="s">
        <v>5844</v>
      </c>
      <c r="E5272" s="16" t="s">
        <v>7172</v>
      </c>
      <c r="F5272" s="17" t="s">
        <v>10250</v>
      </c>
    </row>
    <row r="5273" spans="1:6" x14ac:dyDescent="0.25">
      <c r="A5273" s="15">
        <v>86925084</v>
      </c>
      <c r="B5273" s="15">
        <v>220821296</v>
      </c>
      <c r="C5273" s="16" t="s">
        <v>10253</v>
      </c>
      <c r="D5273" s="16" t="s">
        <v>5844</v>
      </c>
      <c r="E5273" s="16" t="s">
        <v>7059</v>
      </c>
      <c r="F5273" s="17" t="s">
        <v>10254</v>
      </c>
    </row>
    <row r="5274" spans="1:6" x14ac:dyDescent="0.25">
      <c r="A5274" s="15">
        <v>86925084</v>
      </c>
      <c r="B5274" s="15">
        <v>220821293</v>
      </c>
      <c r="C5274" s="16" t="s">
        <v>10247</v>
      </c>
      <c r="D5274" s="16" t="s">
        <v>5844</v>
      </c>
      <c r="E5274" s="16" t="s">
        <v>7180</v>
      </c>
      <c r="F5274" s="17" t="s">
        <v>10248</v>
      </c>
    </row>
    <row r="5275" spans="1:6" x14ac:dyDescent="0.25">
      <c r="A5275" s="15">
        <v>170516365</v>
      </c>
      <c r="B5275" s="15">
        <v>323693482</v>
      </c>
      <c r="C5275" s="16" t="s">
        <v>10262</v>
      </c>
      <c r="D5275" s="16" t="s">
        <v>10260</v>
      </c>
      <c r="E5275" s="16" t="s">
        <v>7180</v>
      </c>
      <c r="F5275" s="17" t="s">
        <v>10263</v>
      </c>
    </row>
    <row r="5276" spans="1:6" x14ac:dyDescent="0.25">
      <c r="A5276" s="15">
        <v>86925084</v>
      </c>
      <c r="B5276" s="15">
        <v>220821295</v>
      </c>
      <c r="C5276" s="16" t="s">
        <v>10251</v>
      </c>
      <c r="D5276" s="16" t="s">
        <v>5844</v>
      </c>
      <c r="E5276" s="16" t="s">
        <v>7183</v>
      </c>
      <c r="F5276" s="17" t="s">
        <v>10252</v>
      </c>
    </row>
    <row r="5277" spans="1:6" x14ac:dyDescent="0.25">
      <c r="A5277" s="15">
        <v>170516365</v>
      </c>
      <c r="B5277" s="15">
        <v>323693483</v>
      </c>
      <c r="C5277" s="16" t="s">
        <v>10264</v>
      </c>
      <c r="D5277" s="16" t="s">
        <v>10260</v>
      </c>
      <c r="E5277" s="16" t="s">
        <v>7183</v>
      </c>
      <c r="F5277" s="17" t="s">
        <v>10265</v>
      </c>
    </row>
    <row r="5278" spans="1:6" x14ac:dyDescent="0.25">
      <c r="A5278" s="15">
        <v>86925084</v>
      </c>
      <c r="B5278" s="15">
        <v>220821297</v>
      </c>
      <c r="C5278" s="16" t="s">
        <v>10255</v>
      </c>
      <c r="D5278" s="16" t="s">
        <v>5844</v>
      </c>
      <c r="E5278" s="16" t="s">
        <v>7065</v>
      </c>
      <c r="F5278" s="17" t="s">
        <v>10256</v>
      </c>
    </row>
    <row r="5279" spans="1:6" x14ac:dyDescent="0.25">
      <c r="A5279" s="15">
        <v>86925084</v>
      </c>
      <c r="B5279" s="15">
        <v>220821292</v>
      </c>
      <c r="C5279" s="16" t="s">
        <v>10245</v>
      </c>
      <c r="D5279" s="16" t="s">
        <v>5844</v>
      </c>
      <c r="E5279" s="16" t="s">
        <v>9834</v>
      </c>
      <c r="F5279" s="17" t="s">
        <v>10246</v>
      </c>
    </row>
    <row r="5280" spans="1:6" x14ac:dyDescent="0.25">
      <c r="A5280" s="15">
        <v>85735027</v>
      </c>
      <c r="B5280" s="15">
        <v>214458067</v>
      </c>
      <c r="C5280" s="16" t="s">
        <v>9873</v>
      </c>
      <c r="D5280" s="16" t="s">
        <v>9874</v>
      </c>
      <c r="E5280" s="16" t="s">
        <v>7164</v>
      </c>
      <c r="F5280" s="17" t="s">
        <v>9875</v>
      </c>
    </row>
    <row r="5281" spans="1:6" x14ac:dyDescent="0.25">
      <c r="A5281" s="15">
        <v>170513659</v>
      </c>
      <c r="B5281" s="15">
        <v>323690345</v>
      </c>
      <c r="C5281" s="16" t="s">
        <v>9967</v>
      </c>
      <c r="D5281" s="16" t="s">
        <v>9937</v>
      </c>
      <c r="E5281" s="16" t="s">
        <v>7164</v>
      </c>
      <c r="F5281" s="17" t="s">
        <v>9968</v>
      </c>
    </row>
    <row r="5282" spans="1:6" x14ac:dyDescent="0.25">
      <c r="A5282" s="15">
        <v>87089718</v>
      </c>
      <c r="B5282" s="15">
        <v>228873845</v>
      </c>
      <c r="C5282" s="16" t="s">
        <v>9967</v>
      </c>
      <c r="D5282" s="16" t="s">
        <v>10042</v>
      </c>
      <c r="E5282" s="16" t="s">
        <v>7164</v>
      </c>
      <c r="F5282" s="17" t="s">
        <v>10056</v>
      </c>
    </row>
    <row r="5283" spans="1:6" x14ac:dyDescent="0.25">
      <c r="A5283" s="15">
        <v>85735027</v>
      </c>
      <c r="B5283" s="15">
        <v>214458068</v>
      </c>
      <c r="C5283" s="16" t="s">
        <v>9876</v>
      </c>
      <c r="D5283" s="16" t="s">
        <v>9874</v>
      </c>
      <c r="E5283" s="16" t="s">
        <v>7167</v>
      </c>
      <c r="F5283" s="17" t="s">
        <v>9877</v>
      </c>
    </row>
    <row r="5284" spans="1:6" x14ac:dyDescent="0.25">
      <c r="A5284" s="15">
        <v>106656877</v>
      </c>
      <c r="B5284" s="15">
        <v>275174400</v>
      </c>
      <c r="C5284" s="16" t="s">
        <v>9876</v>
      </c>
      <c r="D5284" s="16" t="s">
        <v>9924</v>
      </c>
      <c r="E5284" s="16" t="s">
        <v>9927</v>
      </c>
      <c r="F5284" s="17" t="s">
        <v>9928</v>
      </c>
    </row>
    <row r="5285" spans="1:6" x14ac:dyDescent="0.25">
      <c r="A5285" s="15">
        <v>170513659</v>
      </c>
      <c r="B5285" s="15">
        <v>323690340</v>
      </c>
      <c r="C5285" s="16" t="s">
        <v>9957</v>
      </c>
      <c r="D5285" s="16" t="s">
        <v>9937</v>
      </c>
      <c r="E5285" s="16" t="s">
        <v>7167</v>
      </c>
      <c r="F5285" s="17" t="s">
        <v>9958</v>
      </c>
    </row>
    <row r="5286" spans="1:6" x14ac:dyDescent="0.25">
      <c r="A5286" s="15">
        <v>87089718</v>
      </c>
      <c r="B5286" s="15">
        <v>228873844</v>
      </c>
      <c r="C5286" s="16" t="s">
        <v>9957</v>
      </c>
      <c r="D5286" s="16" t="s">
        <v>10042</v>
      </c>
      <c r="E5286" s="16" t="s">
        <v>7167</v>
      </c>
      <c r="F5286" s="17" t="s">
        <v>10055</v>
      </c>
    </row>
    <row r="5287" spans="1:6" x14ac:dyDescent="0.25">
      <c r="A5287" s="15">
        <v>85735027</v>
      </c>
      <c r="B5287" s="15">
        <v>214458069</v>
      </c>
      <c r="C5287" s="16" t="s">
        <v>9878</v>
      </c>
      <c r="D5287" s="16" t="s">
        <v>9874</v>
      </c>
      <c r="E5287" s="16" t="s">
        <v>7062</v>
      </c>
      <c r="F5287" s="17" t="s">
        <v>9879</v>
      </c>
    </row>
    <row r="5288" spans="1:6" x14ac:dyDescent="0.25">
      <c r="A5288" s="15">
        <v>106656877</v>
      </c>
      <c r="B5288" s="15">
        <v>275174401</v>
      </c>
      <c r="C5288" s="16" t="s">
        <v>9878</v>
      </c>
      <c r="D5288" s="16" t="s">
        <v>9924</v>
      </c>
      <c r="E5288" s="16" t="s">
        <v>7062</v>
      </c>
      <c r="F5288" s="17" t="s">
        <v>9929</v>
      </c>
    </row>
    <row r="5289" spans="1:6" x14ac:dyDescent="0.25">
      <c r="A5289" s="15">
        <v>170513659</v>
      </c>
      <c r="B5289" s="15">
        <v>323690332</v>
      </c>
      <c r="C5289" s="16" t="s">
        <v>9943</v>
      </c>
      <c r="D5289" s="16" t="s">
        <v>9937</v>
      </c>
      <c r="E5289" s="16" t="s">
        <v>7062</v>
      </c>
      <c r="F5289" s="17" t="s">
        <v>9944</v>
      </c>
    </row>
    <row r="5290" spans="1:6" x14ac:dyDescent="0.25">
      <c r="A5290" s="15">
        <v>87089718</v>
      </c>
      <c r="B5290" s="15">
        <v>221693754</v>
      </c>
      <c r="C5290" s="16" t="s">
        <v>9943</v>
      </c>
      <c r="D5290" s="16" t="s">
        <v>10042</v>
      </c>
      <c r="E5290" s="16" t="s">
        <v>7062</v>
      </c>
      <c r="F5290" s="17" t="s">
        <v>10058</v>
      </c>
    </row>
    <row r="5291" spans="1:6" x14ac:dyDescent="0.25">
      <c r="A5291" s="15">
        <v>85735027</v>
      </c>
      <c r="B5291" s="15">
        <v>214458070</v>
      </c>
      <c r="C5291" s="16" t="s">
        <v>9880</v>
      </c>
      <c r="D5291" s="16" t="s">
        <v>9874</v>
      </c>
      <c r="E5291" s="16" t="s">
        <v>7172</v>
      </c>
      <c r="F5291" s="17" t="s">
        <v>9881</v>
      </c>
    </row>
    <row r="5292" spans="1:6" x14ac:dyDescent="0.25">
      <c r="A5292" s="15">
        <v>170513659</v>
      </c>
      <c r="B5292" s="15">
        <v>323690334</v>
      </c>
      <c r="C5292" s="16" t="s">
        <v>9947</v>
      </c>
      <c r="D5292" s="16" t="s">
        <v>9937</v>
      </c>
      <c r="E5292" s="16" t="s">
        <v>7172</v>
      </c>
      <c r="F5292" s="17" t="s">
        <v>9948</v>
      </c>
    </row>
    <row r="5293" spans="1:6" x14ac:dyDescent="0.25">
      <c r="A5293" s="15">
        <v>87089718</v>
      </c>
      <c r="B5293" s="15">
        <v>221693760</v>
      </c>
      <c r="C5293" s="16" t="s">
        <v>9947</v>
      </c>
      <c r="D5293" s="16" t="s">
        <v>10042</v>
      </c>
      <c r="E5293" s="16" t="s">
        <v>7172</v>
      </c>
      <c r="F5293" s="17" t="s">
        <v>10048</v>
      </c>
    </row>
    <row r="5294" spans="1:6" x14ac:dyDescent="0.25">
      <c r="A5294" s="15">
        <v>85735027</v>
      </c>
      <c r="B5294" s="15">
        <v>214458071</v>
      </c>
      <c r="C5294" s="16" t="s">
        <v>9882</v>
      </c>
      <c r="D5294" s="16" t="s">
        <v>9874</v>
      </c>
      <c r="E5294" s="16" t="s">
        <v>7175</v>
      </c>
      <c r="F5294" s="17" t="s">
        <v>9883</v>
      </c>
    </row>
    <row r="5295" spans="1:6" x14ac:dyDescent="0.25">
      <c r="A5295" s="15">
        <v>170513659</v>
      </c>
      <c r="B5295" s="15">
        <v>323690342</v>
      </c>
      <c r="C5295" s="16" t="s">
        <v>9961</v>
      </c>
      <c r="D5295" s="16" t="s">
        <v>9937</v>
      </c>
      <c r="E5295" s="16" t="s">
        <v>7175</v>
      </c>
      <c r="F5295" s="17" t="s">
        <v>9962</v>
      </c>
    </row>
    <row r="5296" spans="1:6" x14ac:dyDescent="0.25">
      <c r="A5296" s="15">
        <v>87089718</v>
      </c>
      <c r="B5296" s="15">
        <v>228873839</v>
      </c>
      <c r="C5296" s="16" t="s">
        <v>9961</v>
      </c>
      <c r="D5296" s="16" t="s">
        <v>10042</v>
      </c>
      <c r="E5296" s="16" t="s">
        <v>7175</v>
      </c>
      <c r="F5296" s="17" t="s">
        <v>10049</v>
      </c>
    </row>
    <row r="5297" spans="1:6" x14ac:dyDescent="0.25">
      <c r="A5297" s="15">
        <v>85735027</v>
      </c>
      <c r="B5297" s="15">
        <v>214458072</v>
      </c>
      <c r="C5297" s="16" t="s">
        <v>9884</v>
      </c>
      <c r="D5297" s="16" t="s">
        <v>9874</v>
      </c>
      <c r="E5297" s="16" t="s">
        <v>7059</v>
      </c>
      <c r="F5297" s="17" t="s">
        <v>9885</v>
      </c>
    </row>
    <row r="5298" spans="1:6" x14ac:dyDescent="0.25">
      <c r="A5298" s="15">
        <v>106656877</v>
      </c>
      <c r="B5298" s="15">
        <v>275174402</v>
      </c>
      <c r="C5298" s="16" t="s">
        <v>9884</v>
      </c>
      <c r="D5298" s="16" t="s">
        <v>9924</v>
      </c>
      <c r="E5298" s="16" t="s">
        <v>7059</v>
      </c>
      <c r="F5298" s="17" t="s">
        <v>9930</v>
      </c>
    </row>
    <row r="5299" spans="1:6" x14ac:dyDescent="0.25">
      <c r="A5299" s="15">
        <v>170513659</v>
      </c>
      <c r="B5299" s="15">
        <v>323690335</v>
      </c>
      <c r="C5299" s="16" t="s">
        <v>9949</v>
      </c>
      <c r="D5299" s="16" t="s">
        <v>9937</v>
      </c>
      <c r="E5299" s="16" t="s">
        <v>7059</v>
      </c>
      <c r="F5299" s="17" t="s">
        <v>9950</v>
      </c>
    </row>
    <row r="5300" spans="1:6" x14ac:dyDescent="0.25">
      <c r="A5300" s="15">
        <v>87089718</v>
      </c>
      <c r="B5300" s="15">
        <v>221693757</v>
      </c>
      <c r="C5300" s="16" t="s">
        <v>9949</v>
      </c>
      <c r="D5300" s="16" t="s">
        <v>10042</v>
      </c>
      <c r="E5300" s="16" t="s">
        <v>7059</v>
      </c>
      <c r="F5300" s="17" t="s">
        <v>10045</v>
      </c>
    </row>
    <row r="5301" spans="1:6" x14ac:dyDescent="0.25">
      <c r="A5301" s="15">
        <v>85735027</v>
      </c>
      <c r="B5301" s="15">
        <v>214458073</v>
      </c>
      <c r="C5301" s="16" t="s">
        <v>9886</v>
      </c>
      <c r="D5301" s="16" t="s">
        <v>9874</v>
      </c>
      <c r="E5301" s="16" t="s">
        <v>7180</v>
      </c>
      <c r="F5301" s="17" t="s">
        <v>9887</v>
      </c>
    </row>
    <row r="5302" spans="1:6" x14ac:dyDescent="0.25">
      <c r="A5302" s="15">
        <v>170513659</v>
      </c>
      <c r="B5302" s="15">
        <v>323690329</v>
      </c>
      <c r="C5302" s="16" t="s">
        <v>9936</v>
      </c>
      <c r="D5302" s="16" t="s">
        <v>9937</v>
      </c>
      <c r="E5302" s="16" t="s">
        <v>7180</v>
      </c>
      <c r="F5302" s="17" t="s">
        <v>9938</v>
      </c>
    </row>
    <row r="5303" spans="1:6" x14ac:dyDescent="0.25">
      <c r="A5303" s="15">
        <v>87089718</v>
      </c>
      <c r="B5303" s="15">
        <v>221693756</v>
      </c>
      <c r="C5303" s="16" t="s">
        <v>9936</v>
      </c>
      <c r="D5303" s="16" t="s">
        <v>10042</v>
      </c>
      <c r="E5303" s="16" t="s">
        <v>7180</v>
      </c>
      <c r="F5303" s="17" t="s">
        <v>10044</v>
      </c>
    </row>
    <row r="5304" spans="1:6" x14ac:dyDescent="0.25">
      <c r="A5304" s="15">
        <v>85735027</v>
      </c>
      <c r="B5304" s="15">
        <v>214458074</v>
      </c>
      <c r="C5304" s="16" t="s">
        <v>9888</v>
      </c>
      <c r="D5304" s="16" t="s">
        <v>9874</v>
      </c>
      <c r="E5304" s="16" t="s">
        <v>7183</v>
      </c>
      <c r="F5304" s="17" t="s">
        <v>9889</v>
      </c>
    </row>
    <row r="5305" spans="1:6" x14ac:dyDescent="0.25">
      <c r="A5305" s="15">
        <v>170513659</v>
      </c>
      <c r="B5305" s="15">
        <v>323690333</v>
      </c>
      <c r="C5305" s="16" t="s">
        <v>9945</v>
      </c>
      <c r="D5305" s="16" t="s">
        <v>9937</v>
      </c>
      <c r="E5305" s="16" t="s">
        <v>7183</v>
      </c>
      <c r="F5305" s="17" t="s">
        <v>9946</v>
      </c>
    </row>
    <row r="5306" spans="1:6" x14ac:dyDescent="0.25">
      <c r="A5306" s="15">
        <v>87089718</v>
      </c>
      <c r="B5306" s="15">
        <v>221693758</v>
      </c>
      <c r="C5306" s="16" t="s">
        <v>9945</v>
      </c>
      <c r="D5306" s="16" t="s">
        <v>10042</v>
      </c>
      <c r="E5306" s="16" t="s">
        <v>7183</v>
      </c>
      <c r="F5306" s="17" t="s">
        <v>10046</v>
      </c>
    </row>
    <row r="5307" spans="1:6" x14ac:dyDescent="0.25">
      <c r="A5307" s="15">
        <v>85735027</v>
      </c>
      <c r="B5307" s="15">
        <v>214458075</v>
      </c>
      <c r="C5307" s="16" t="s">
        <v>9890</v>
      </c>
      <c r="D5307" s="16" t="s">
        <v>9874</v>
      </c>
      <c r="E5307" s="16" t="s">
        <v>7065</v>
      </c>
      <c r="F5307" s="17" t="s">
        <v>9891</v>
      </c>
    </row>
    <row r="5308" spans="1:6" x14ac:dyDescent="0.25">
      <c r="A5308" s="15">
        <v>170513659</v>
      </c>
      <c r="B5308" s="15">
        <v>323690331</v>
      </c>
      <c r="C5308" s="16" t="s">
        <v>9941</v>
      </c>
      <c r="D5308" s="16" t="s">
        <v>9937</v>
      </c>
      <c r="E5308" s="16" t="s">
        <v>7065</v>
      </c>
      <c r="F5308" s="17" t="s">
        <v>9942</v>
      </c>
    </row>
    <row r="5309" spans="1:6" x14ac:dyDescent="0.25">
      <c r="A5309" s="15">
        <v>87089718</v>
      </c>
      <c r="B5309" s="15">
        <v>221693755</v>
      </c>
      <c r="C5309" s="16" t="s">
        <v>9941</v>
      </c>
      <c r="D5309" s="16" t="s">
        <v>10042</v>
      </c>
      <c r="E5309" s="16" t="s">
        <v>7065</v>
      </c>
      <c r="F5309" s="17" t="s">
        <v>10043</v>
      </c>
    </row>
    <row r="5310" spans="1:6" x14ac:dyDescent="0.25">
      <c r="A5310" s="15">
        <v>85735027</v>
      </c>
      <c r="B5310" s="15">
        <v>214458076</v>
      </c>
      <c r="C5310" s="16" t="s">
        <v>9892</v>
      </c>
      <c r="D5310" s="16" t="s">
        <v>9874</v>
      </c>
      <c r="E5310" s="16" t="s">
        <v>9834</v>
      </c>
      <c r="F5310" s="17" t="s">
        <v>9893</v>
      </c>
    </row>
    <row r="5311" spans="1:6" x14ac:dyDescent="0.25">
      <c r="A5311" s="15">
        <v>170513659</v>
      </c>
      <c r="B5311" s="15">
        <v>323690337</v>
      </c>
      <c r="C5311" s="16" t="s">
        <v>9953</v>
      </c>
      <c r="D5311" s="16" t="s">
        <v>9937</v>
      </c>
      <c r="E5311" s="16" t="s">
        <v>9834</v>
      </c>
      <c r="F5311" s="17" t="s">
        <v>9954</v>
      </c>
    </row>
    <row r="5312" spans="1:6" x14ac:dyDescent="0.25">
      <c r="A5312" s="15">
        <v>85735027</v>
      </c>
      <c r="B5312" s="15">
        <v>214458077</v>
      </c>
      <c r="C5312" s="16" t="s">
        <v>9894</v>
      </c>
      <c r="D5312" s="16" t="s">
        <v>9874</v>
      </c>
      <c r="E5312" s="16" t="s">
        <v>7188</v>
      </c>
      <c r="F5312" s="17" t="s">
        <v>9895</v>
      </c>
    </row>
    <row r="5313" spans="1:6" x14ac:dyDescent="0.25">
      <c r="A5313" s="15">
        <v>170513659</v>
      </c>
      <c r="B5313" s="15">
        <v>323690344</v>
      </c>
      <c r="C5313" s="16" t="s">
        <v>9965</v>
      </c>
      <c r="D5313" s="16" t="s">
        <v>9937</v>
      </c>
      <c r="E5313" s="16" t="s">
        <v>7188</v>
      </c>
      <c r="F5313" s="17" t="s">
        <v>9966</v>
      </c>
    </row>
    <row r="5314" spans="1:6" x14ac:dyDescent="0.25">
      <c r="A5314" s="15">
        <v>87089718</v>
      </c>
      <c r="B5314" s="15">
        <v>221693759</v>
      </c>
      <c r="C5314" s="16" t="s">
        <v>9965</v>
      </c>
      <c r="D5314" s="16" t="s">
        <v>10042</v>
      </c>
      <c r="E5314" s="16" t="s">
        <v>7188</v>
      </c>
      <c r="F5314" s="17" t="s">
        <v>10047</v>
      </c>
    </row>
    <row r="5315" spans="1:6" x14ac:dyDescent="0.25">
      <c r="A5315" s="15">
        <v>85735027</v>
      </c>
      <c r="B5315" s="15">
        <v>214458078</v>
      </c>
      <c r="C5315" s="16" t="s">
        <v>9896</v>
      </c>
      <c r="D5315" s="16" t="s">
        <v>9874</v>
      </c>
      <c r="E5315" s="16" t="s">
        <v>9897</v>
      </c>
      <c r="F5315" s="17" t="s">
        <v>9898</v>
      </c>
    </row>
    <row r="5316" spans="1:6" x14ac:dyDescent="0.25">
      <c r="A5316" s="15">
        <v>170513659</v>
      </c>
      <c r="B5316" s="15">
        <v>323690346</v>
      </c>
      <c r="C5316" s="16" t="s">
        <v>9969</v>
      </c>
      <c r="D5316" s="16" t="s">
        <v>9937</v>
      </c>
      <c r="E5316" s="16" t="s">
        <v>9897</v>
      </c>
      <c r="F5316" s="17" t="s">
        <v>9970</v>
      </c>
    </row>
    <row r="5317" spans="1:6" x14ac:dyDescent="0.25">
      <c r="A5317" s="15">
        <v>85735027</v>
      </c>
      <c r="B5317" s="15">
        <v>214458079</v>
      </c>
      <c r="C5317" s="16" t="s">
        <v>9899</v>
      </c>
      <c r="D5317" s="16" t="s">
        <v>9874</v>
      </c>
      <c r="E5317" s="16" t="s">
        <v>9472</v>
      </c>
      <c r="F5317" s="17" t="s">
        <v>9900</v>
      </c>
    </row>
    <row r="5318" spans="1:6" x14ac:dyDescent="0.25">
      <c r="A5318" s="15">
        <v>170513659</v>
      </c>
      <c r="B5318" s="15">
        <v>323690330</v>
      </c>
      <c r="C5318" s="16" t="s">
        <v>9939</v>
      </c>
      <c r="D5318" s="16" t="s">
        <v>9937</v>
      </c>
      <c r="E5318" s="16" t="s">
        <v>9472</v>
      </c>
      <c r="F5318" s="17" t="s">
        <v>9940</v>
      </c>
    </row>
    <row r="5319" spans="1:6" x14ac:dyDescent="0.25">
      <c r="A5319" s="15">
        <v>87089718</v>
      </c>
      <c r="B5319" s="15">
        <v>228873843</v>
      </c>
      <c r="C5319" s="16" t="s">
        <v>9939</v>
      </c>
      <c r="D5319" s="16" t="s">
        <v>10042</v>
      </c>
      <c r="E5319" s="16" t="s">
        <v>9472</v>
      </c>
      <c r="F5319" s="17" t="s">
        <v>10054</v>
      </c>
    </row>
    <row r="5320" spans="1:6" x14ac:dyDescent="0.25">
      <c r="A5320" s="15">
        <v>85735027</v>
      </c>
      <c r="B5320" s="15">
        <v>214458080</v>
      </c>
      <c r="C5320" s="16" t="s">
        <v>9901</v>
      </c>
      <c r="D5320" s="16" t="s">
        <v>9874</v>
      </c>
      <c r="E5320" s="16" t="s">
        <v>9902</v>
      </c>
      <c r="F5320" s="17" t="s">
        <v>9903</v>
      </c>
    </row>
    <row r="5321" spans="1:6" x14ac:dyDescent="0.25">
      <c r="A5321" s="15">
        <v>106656877</v>
      </c>
      <c r="B5321" s="15">
        <v>254566812</v>
      </c>
      <c r="C5321" s="16" t="s">
        <v>9901</v>
      </c>
      <c r="D5321" s="16" t="s">
        <v>9924</v>
      </c>
      <c r="E5321" s="16" t="s">
        <v>9925</v>
      </c>
      <c r="F5321" s="17" t="s">
        <v>9926</v>
      </c>
    </row>
    <row r="5322" spans="1:6" x14ac:dyDescent="0.25">
      <c r="A5322" s="15">
        <v>170513659</v>
      </c>
      <c r="B5322" s="15">
        <v>323690339</v>
      </c>
      <c r="C5322" s="16" t="s">
        <v>9955</v>
      </c>
      <c r="D5322" s="16" t="s">
        <v>9937</v>
      </c>
      <c r="E5322" s="16" t="s">
        <v>9902</v>
      </c>
      <c r="F5322" s="17" t="s">
        <v>9956</v>
      </c>
    </row>
    <row r="5323" spans="1:6" x14ac:dyDescent="0.25">
      <c r="A5323" s="15">
        <v>87089718</v>
      </c>
      <c r="B5323" s="15">
        <v>228873846</v>
      </c>
      <c r="C5323" s="16" t="s">
        <v>9955</v>
      </c>
      <c r="D5323" s="16" t="s">
        <v>10042</v>
      </c>
      <c r="E5323" s="16" t="s">
        <v>9902</v>
      </c>
      <c r="F5323" s="17" t="s">
        <v>10057</v>
      </c>
    </row>
    <row r="5324" spans="1:6" x14ac:dyDescent="0.25">
      <c r="A5324" s="15">
        <v>85735027</v>
      </c>
      <c r="B5324" s="15">
        <v>214458081</v>
      </c>
      <c r="C5324" s="16" t="s">
        <v>9904</v>
      </c>
      <c r="D5324" s="16" t="s">
        <v>9874</v>
      </c>
      <c r="E5324" s="16" t="s">
        <v>9905</v>
      </c>
      <c r="F5324" s="17" t="s">
        <v>9906</v>
      </c>
    </row>
    <row r="5325" spans="1:6" x14ac:dyDescent="0.25">
      <c r="A5325" s="15">
        <v>106656877</v>
      </c>
      <c r="B5325" s="15">
        <v>275174415</v>
      </c>
      <c r="C5325" s="16" t="s">
        <v>9904</v>
      </c>
      <c r="D5325" s="16" t="s">
        <v>9924</v>
      </c>
      <c r="E5325" s="16" t="s">
        <v>9931</v>
      </c>
      <c r="F5325" s="17" t="s">
        <v>9932</v>
      </c>
    </row>
    <row r="5326" spans="1:6" x14ac:dyDescent="0.25">
      <c r="A5326" s="15">
        <v>170513659</v>
      </c>
      <c r="B5326" s="15">
        <v>323690336</v>
      </c>
      <c r="C5326" s="16" t="s">
        <v>9951</v>
      </c>
      <c r="D5326" s="16" t="s">
        <v>9937</v>
      </c>
      <c r="E5326" s="16" t="s">
        <v>9905</v>
      </c>
      <c r="F5326" s="17" t="s">
        <v>9952</v>
      </c>
    </row>
    <row r="5327" spans="1:6" x14ac:dyDescent="0.25">
      <c r="A5327" s="15">
        <v>87089718</v>
      </c>
      <c r="B5327" s="15">
        <v>228873842</v>
      </c>
      <c r="C5327" s="16" t="s">
        <v>9951</v>
      </c>
      <c r="D5327" s="16" t="s">
        <v>10042</v>
      </c>
      <c r="E5327" s="16" t="s">
        <v>10052</v>
      </c>
      <c r="F5327" s="17" t="s">
        <v>10053</v>
      </c>
    </row>
    <row r="5328" spans="1:6" x14ac:dyDescent="0.25">
      <c r="A5328" s="15">
        <v>85735027</v>
      </c>
      <c r="B5328" s="15">
        <v>214458082</v>
      </c>
      <c r="C5328" s="16" t="s">
        <v>9907</v>
      </c>
      <c r="D5328" s="16" t="s">
        <v>9874</v>
      </c>
      <c r="E5328" s="16" t="s">
        <v>9908</v>
      </c>
      <c r="F5328" s="17" t="s">
        <v>9909</v>
      </c>
    </row>
    <row r="5329" spans="1:6" x14ac:dyDescent="0.25">
      <c r="A5329" s="15">
        <v>106656877</v>
      </c>
      <c r="B5329" s="15">
        <v>275174416</v>
      </c>
      <c r="C5329" s="16" t="s">
        <v>9907</v>
      </c>
      <c r="D5329" s="16" t="s">
        <v>9924</v>
      </c>
      <c r="E5329" s="16" t="s">
        <v>9933</v>
      </c>
      <c r="F5329" s="17" t="s">
        <v>9934</v>
      </c>
    </row>
    <row r="5330" spans="1:6" x14ac:dyDescent="0.25">
      <c r="A5330" s="15">
        <v>170513659</v>
      </c>
      <c r="B5330" s="15">
        <v>323690341</v>
      </c>
      <c r="C5330" s="16" t="s">
        <v>9959</v>
      </c>
      <c r="D5330" s="16" t="s">
        <v>9937</v>
      </c>
      <c r="E5330" s="16" t="s">
        <v>9908</v>
      </c>
      <c r="F5330" s="17" t="s">
        <v>9960</v>
      </c>
    </row>
    <row r="5331" spans="1:6" x14ac:dyDescent="0.25">
      <c r="A5331" s="15">
        <v>87089718</v>
      </c>
      <c r="B5331" s="15">
        <v>228873840</v>
      </c>
      <c r="C5331" s="16" t="s">
        <v>9959</v>
      </c>
      <c r="D5331" s="16" t="s">
        <v>10042</v>
      </c>
      <c r="E5331" s="16" t="s">
        <v>9933</v>
      </c>
      <c r="F5331" s="17" t="s">
        <v>10050</v>
      </c>
    </row>
    <row r="5332" spans="1:6" x14ac:dyDescent="0.25">
      <c r="A5332" s="15">
        <v>85735027</v>
      </c>
      <c r="B5332" s="15">
        <v>214458083</v>
      </c>
      <c r="C5332" s="16" t="s">
        <v>9910</v>
      </c>
      <c r="D5332" s="16" t="s">
        <v>9874</v>
      </c>
      <c r="E5332" s="16" t="s">
        <v>9911</v>
      </c>
      <c r="F5332" s="17" t="s">
        <v>9912</v>
      </c>
    </row>
    <row r="5333" spans="1:6" x14ac:dyDescent="0.25">
      <c r="A5333" s="15">
        <v>106656877</v>
      </c>
      <c r="B5333" s="15">
        <v>275174417</v>
      </c>
      <c r="C5333" s="16" t="s">
        <v>9910</v>
      </c>
      <c r="D5333" s="16" t="s">
        <v>9924</v>
      </c>
      <c r="E5333" s="16" t="s">
        <v>9911</v>
      </c>
      <c r="F5333" s="17" t="s">
        <v>9935</v>
      </c>
    </row>
    <row r="5334" spans="1:6" x14ac:dyDescent="0.25">
      <c r="A5334" s="15">
        <v>170513659</v>
      </c>
      <c r="B5334" s="15">
        <v>323690343</v>
      </c>
      <c r="C5334" s="16" t="s">
        <v>9963</v>
      </c>
      <c r="D5334" s="16" t="s">
        <v>9937</v>
      </c>
      <c r="E5334" s="16" t="s">
        <v>9911</v>
      </c>
      <c r="F5334" s="17" t="s">
        <v>9964</v>
      </c>
    </row>
    <row r="5335" spans="1:6" x14ac:dyDescent="0.25">
      <c r="A5335" s="15">
        <v>87089718</v>
      </c>
      <c r="B5335" s="15">
        <v>228873841</v>
      </c>
      <c r="C5335" s="16" t="s">
        <v>9963</v>
      </c>
      <c r="D5335" s="16" t="s">
        <v>10042</v>
      </c>
      <c r="E5335" s="16" t="s">
        <v>9911</v>
      </c>
      <c r="F5335" s="17" t="s">
        <v>10051</v>
      </c>
    </row>
    <row r="5336" spans="1:6" x14ac:dyDescent="0.25">
      <c r="A5336" s="15">
        <v>85826023</v>
      </c>
      <c r="B5336" s="15">
        <v>215317855</v>
      </c>
      <c r="C5336" s="16" t="s">
        <v>10006</v>
      </c>
      <c r="D5336" s="16" t="s">
        <v>10007</v>
      </c>
      <c r="E5336" s="16" t="s">
        <v>7172</v>
      </c>
      <c r="F5336" s="17" t="s">
        <v>10008</v>
      </c>
    </row>
    <row r="5337" spans="1:6" x14ac:dyDescent="0.25">
      <c r="A5337" s="15">
        <v>85826023</v>
      </c>
      <c r="B5337" s="15">
        <v>215317857</v>
      </c>
      <c r="C5337" s="16" t="s">
        <v>10009</v>
      </c>
      <c r="D5337" s="16" t="s">
        <v>10007</v>
      </c>
      <c r="E5337" s="16" t="s">
        <v>7059</v>
      </c>
      <c r="F5337" s="17" t="s">
        <v>10010</v>
      </c>
    </row>
    <row r="5338" spans="1:6" x14ac:dyDescent="0.25">
      <c r="A5338" s="15">
        <v>85840702</v>
      </c>
      <c r="B5338" s="15">
        <v>215462683</v>
      </c>
      <c r="C5338" s="16" t="s">
        <v>10164</v>
      </c>
      <c r="D5338" s="16" t="s">
        <v>10165</v>
      </c>
      <c r="E5338" s="16" t="s">
        <v>7062</v>
      </c>
      <c r="F5338" s="17" t="s">
        <v>10166</v>
      </c>
    </row>
    <row r="5339" spans="1:6" x14ac:dyDescent="0.25">
      <c r="A5339" s="15">
        <v>170514501</v>
      </c>
      <c r="B5339" s="15">
        <v>323691372</v>
      </c>
      <c r="C5339" s="16" t="s">
        <v>10190</v>
      </c>
      <c r="D5339" s="16" t="s">
        <v>10182</v>
      </c>
      <c r="E5339" s="16" t="s">
        <v>7062</v>
      </c>
      <c r="F5339" s="17" t="s">
        <v>10191</v>
      </c>
    </row>
    <row r="5340" spans="1:6" x14ac:dyDescent="0.25">
      <c r="A5340" s="15">
        <v>85840702</v>
      </c>
      <c r="B5340" s="15">
        <v>215462686</v>
      </c>
      <c r="C5340" s="16" t="s">
        <v>10167</v>
      </c>
      <c r="D5340" s="16" t="s">
        <v>10165</v>
      </c>
      <c r="E5340" s="16" t="s">
        <v>7059</v>
      </c>
      <c r="F5340" s="17" t="s">
        <v>10168</v>
      </c>
    </row>
    <row r="5341" spans="1:6" x14ac:dyDescent="0.25">
      <c r="A5341" s="15">
        <v>170514501</v>
      </c>
      <c r="B5341" s="15">
        <v>323691371</v>
      </c>
      <c r="C5341" s="16" t="s">
        <v>10188</v>
      </c>
      <c r="D5341" s="16" t="s">
        <v>10182</v>
      </c>
      <c r="E5341" s="16" t="s">
        <v>7059</v>
      </c>
      <c r="F5341" s="17" t="s">
        <v>10189</v>
      </c>
    </row>
    <row r="5342" spans="1:6" x14ac:dyDescent="0.25">
      <c r="A5342" s="15">
        <v>85840702</v>
      </c>
      <c r="B5342" s="15">
        <v>215462688</v>
      </c>
      <c r="C5342" s="16" t="s">
        <v>10169</v>
      </c>
      <c r="D5342" s="16" t="s">
        <v>10165</v>
      </c>
      <c r="E5342" s="16" t="s">
        <v>7183</v>
      </c>
      <c r="F5342" s="17" t="s">
        <v>10170</v>
      </c>
    </row>
    <row r="5343" spans="1:6" x14ac:dyDescent="0.25">
      <c r="A5343" s="15">
        <v>170514501</v>
      </c>
      <c r="B5343" s="15">
        <v>323691369</v>
      </c>
      <c r="C5343" s="16" t="s">
        <v>10184</v>
      </c>
      <c r="D5343" s="16" t="s">
        <v>10182</v>
      </c>
      <c r="E5343" s="16" t="s">
        <v>7183</v>
      </c>
      <c r="F5343" s="17" t="s">
        <v>10185</v>
      </c>
    </row>
    <row r="5344" spans="1:6" x14ac:dyDescent="0.25">
      <c r="A5344" s="15">
        <v>85840702</v>
      </c>
      <c r="B5344" s="15">
        <v>215462689</v>
      </c>
      <c r="C5344" s="16" t="s">
        <v>10171</v>
      </c>
      <c r="D5344" s="16" t="s">
        <v>10165</v>
      </c>
      <c r="E5344" s="16" t="s">
        <v>7065</v>
      </c>
      <c r="F5344" s="17" t="s">
        <v>10172</v>
      </c>
    </row>
    <row r="5345" spans="1:6" x14ac:dyDescent="0.25">
      <c r="A5345" s="15">
        <v>170514501</v>
      </c>
      <c r="B5345" s="15">
        <v>323691370</v>
      </c>
      <c r="C5345" s="16" t="s">
        <v>10186</v>
      </c>
      <c r="D5345" s="16" t="s">
        <v>10182</v>
      </c>
      <c r="E5345" s="16" t="s">
        <v>7065</v>
      </c>
      <c r="F5345" s="17" t="s">
        <v>10187</v>
      </c>
    </row>
    <row r="5346" spans="1:6" x14ac:dyDescent="0.25">
      <c r="A5346" s="15">
        <v>85840702</v>
      </c>
      <c r="B5346" s="15">
        <v>230693596</v>
      </c>
      <c r="C5346" s="16" t="s">
        <v>10178</v>
      </c>
      <c r="D5346" s="16" t="s">
        <v>10165</v>
      </c>
      <c r="E5346" s="16" t="s">
        <v>10179</v>
      </c>
      <c r="F5346" s="17" t="s">
        <v>10180</v>
      </c>
    </row>
    <row r="5347" spans="1:6" x14ac:dyDescent="0.25">
      <c r="A5347" s="15">
        <v>170514501</v>
      </c>
      <c r="B5347" s="15">
        <v>323691374</v>
      </c>
      <c r="C5347" s="16" t="s">
        <v>10194</v>
      </c>
      <c r="D5347" s="16" t="s">
        <v>10182</v>
      </c>
      <c r="E5347" s="16" t="s">
        <v>10179</v>
      </c>
      <c r="F5347" s="17" t="s">
        <v>10195</v>
      </c>
    </row>
    <row r="5348" spans="1:6" x14ac:dyDescent="0.25">
      <c r="A5348" s="15">
        <v>85840702</v>
      </c>
      <c r="B5348" s="15">
        <v>230693601</v>
      </c>
      <c r="C5348" s="16" t="s">
        <v>10175</v>
      </c>
      <c r="D5348" s="16" t="s">
        <v>10165</v>
      </c>
      <c r="E5348" s="16" t="s">
        <v>10176</v>
      </c>
      <c r="F5348" s="17" t="s">
        <v>10177</v>
      </c>
    </row>
    <row r="5349" spans="1:6" x14ac:dyDescent="0.25">
      <c r="A5349" s="15">
        <v>170514501</v>
      </c>
      <c r="B5349" s="15">
        <v>323691373</v>
      </c>
      <c r="C5349" s="16" t="s">
        <v>10192</v>
      </c>
      <c r="D5349" s="16" t="s">
        <v>10182</v>
      </c>
      <c r="E5349" s="16" t="s">
        <v>10176</v>
      </c>
      <c r="F5349" s="17" t="s">
        <v>10193</v>
      </c>
    </row>
    <row r="5350" spans="1:6" x14ac:dyDescent="0.25">
      <c r="A5350" s="15">
        <v>85840702</v>
      </c>
      <c r="B5350" s="15">
        <v>230693607</v>
      </c>
      <c r="C5350" s="16" t="s">
        <v>10173</v>
      </c>
      <c r="D5350" s="16" t="s">
        <v>10165</v>
      </c>
      <c r="E5350" s="16" t="s">
        <v>9911</v>
      </c>
      <c r="F5350" s="17" t="s">
        <v>10174</v>
      </c>
    </row>
    <row r="5351" spans="1:6" x14ac:dyDescent="0.25">
      <c r="A5351" s="15">
        <v>170514501</v>
      </c>
      <c r="B5351" s="15">
        <v>323691368</v>
      </c>
      <c r="C5351" s="16" t="s">
        <v>10181</v>
      </c>
      <c r="D5351" s="16" t="s">
        <v>10182</v>
      </c>
      <c r="E5351" s="16" t="s">
        <v>9911</v>
      </c>
      <c r="F5351" s="17" t="s">
        <v>10183</v>
      </c>
    </row>
    <row r="5352" spans="1:6" x14ac:dyDescent="0.25">
      <c r="A5352" s="15">
        <v>85825893</v>
      </c>
      <c r="B5352" s="15">
        <v>215316992</v>
      </c>
      <c r="C5352" s="16" t="s">
        <v>7162</v>
      </c>
      <c r="D5352" s="16" t="s">
        <v>7163</v>
      </c>
      <c r="E5352" s="16" t="s">
        <v>7164</v>
      </c>
      <c r="F5352" s="17" t="s">
        <v>7165</v>
      </c>
    </row>
    <row r="5353" spans="1:6" x14ac:dyDescent="0.25">
      <c r="A5353" s="15">
        <v>170513484</v>
      </c>
      <c r="B5353" s="15">
        <v>323690108</v>
      </c>
      <c r="C5353" s="16" t="s">
        <v>7207</v>
      </c>
      <c r="D5353" s="16" t="s">
        <v>7191</v>
      </c>
      <c r="E5353" s="16" t="s">
        <v>7164</v>
      </c>
      <c r="F5353" s="17" t="s">
        <v>7208</v>
      </c>
    </row>
    <row r="5354" spans="1:6" x14ac:dyDescent="0.25">
      <c r="A5354" s="15">
        <v>85825893</v>
      </c>
      <c r="B5354" s="15">
        <v>215316993</v>
      </c>
      <c r="C5354" s="16" t="s">
        <v>7166</v>
      </c>
      <c r="D5354" s="16" t="s">
        <v>7163</v>
      </c>
      <c r="E5354" s="16" t="s">
        <v>7167</v>
      </c>
      <c r="F5354" s="17" t="s">
        <v>7168</v>
      </c>
    </row>
    <row r="5355" spans="1:6" x14ac:dyDescent="0.25">
      <c r="A5355" s="15">
        <v>170513484</v>
      </c>
      <c r="B5355" s="15">
        <v>323690106</v>
      </c>
      <c r="C5355" s="16" t="s">
        <v>7203</v>
      </c>
      <c r="D5355" s="16" t="s">
        <v>7191</v>
      </c>
      <c r="E5355" s="16" t="s">
        <v>7167</v>
      </c>
      <c r="F5355" s="17" t="s">
        <v>7204</v>
      </c>
    </row>
    <row r="5356" spans="1:6" x14ac:dyDescent="0.25">
      <c r="A5356" s="15">
        <v>85825893</v>
      </c>
      <c r="B5356" s="15">
        <v>215316994</v>
      </c>
      <c r="C5356" s="16" t="s">
        <v>7169</v>
      </c>
      <c r="D5356" s="16" t="s">
        <v>7163</v>
      </c>
      <c r="E5356" s="16" t="s">
        <v>7062</v>
      </c>
      <c r="F5356" s="17" t="s">
        <v>7170</v>
      </c>
    </row>
    <row r="5357" spans="1:6" x14ac:dyDescent="0.25">
      <c r="A5357" s="15">
        <v>170513484</v>
      </c>
      <c r="B5357" s="15">
        <v>323690100</v>
      </c>
      <c r="C5357" s="16" t="s">
        <v>7193</v>
      </c>
      <c r="D5357" s="16" t="s">
        <v>7191</v>
      </c>
      <c r="E5357" s="16" t="s">
        <v>7062</v>
      </c>
      <c r="F5357" s="17" t="s">
        <v>7194</v>
      </c>
    </row>
    <row r="5358" spans="1:6" x14ac:dyDescent="0.25">
      <c r="A5358" s="15">
        <v>85825893</v>
      </c>
      <c r="B5358" s="15">
        <v>215316995</v>
      </c>
      <c r="C5358" s="16" t="s">
        <v>7171</v>
      </c>
      <c r="D5358" s="16" t="s">
        <v>7163</v>
      </c>
      <c r="E5358" s="16" t="s">
        <v>7172</v>
      </c>
      <c r="F5358" s="17" t="s">
        <v>7173</v>
      </c>
    </row>
    <row r="5359" spans="1:6" x14ac:dyDescent="0.25">
      <c r="A5359" s="15">
        <v>170513484</v>
      </c>
      <c r="B5359" s="15">
        <v>323690104</v>
      </c>
      <c r="C5359" s="16" t="s">
        <v>7201</v>
      </c>
      <c r="D5359" s="16" t="s">
        <v>7191</v>
      </c>
      <c r="E5359" s="16" t="s">
        <v>7172</v>
      </c>
      <c r="F5359" s="17" t="s">
        <v>7202</v>
      </c>
    </row>
    <row r="5360" spans="1:6" x14ac:dyDescent="0.25">
      <c r="A5360" s="15">
        <v>85825893</v>
      </c>
      <c r="B5360" s="15">
        <v>215316996</v>
      </c>
      <c r="C5360" s="16" t="s">
        <v>7174</v>
      </c>
      <c r="D5360" s="16" t="s">
        <v>7163</v>
      </c>
      <c r="E5360" s="16" t="s">
        <v>7175</v>
      </c>
      <c r="F5360" s="17" t="s">
        <v>7176</v>
      </c>
    </row>
    <row r="5361" spans="1:6" x14ac:dyDescent="0.25">
      <c r="A5361" s="15">
        <v>170513484</v>
      </c>
      <c r="B5361" s="15">
        <v>323690107</v>
      </c>
      <c r="C5361" s="16" t="s">
        <v>7205</v>
      </c>
      <c r="D5361" s="16" t="s">
        <v>7191</v>
      </c>
      <c r="E5361" s="16" t="s">
        <v>7175</v>
      </c>
      <c r="F5361" s="17" t="s">
        <v>7206</v>
      </c>
    </row>
    <row r="5362" spans="1:6" x14ac:dyDescent="0.25">
      <c r="A5362" s="15">
        <v>85825893</v>
      </c>
      <c r="B5362" s="15">
        <v>215316997</v>
      </c>
      <c r="C5362" s="16" t="s">
        <v>7177</v>
      </c>
      <c r="D5362" s="16" t="s">
        <v>7163</v>
      </c>
      <c r="E5362" s="16" t="s">
        <v>7059</v>
      </c>
      <c r="F5362" s="17" t="s">
        <v>7178</v>
      </c>
    </row>
    <row r="5363" spans="1:6" x14ac:dyDescent="0.25">
      <c r="A5363" s="15">
        <v>170513484</v>
      </c>
      <c r="B5363" s="15">
        <v>323690101</v>
      </c>
      <c r="C5363" s="16" t="s">
        <v>7195</v>
      </c>
      <c r="D5363" s="16" t="s">
        <v>7191</v>
      </c>
      <c r="E5363" s="16" t="s">
        <v>7059</v>
      </c>
      <c r="F5363" s="17" t="s">
        <v>7196</v>
      </c>
    </row>
    <row r="5364" spans="1:6" x14ac:dyDescent="0.25">
      <c r="A5364" s="15">
        <v>85825893</v>
      </c>
      <c r="B5364" s="15">
        <v>215316998</v>
      </c>
      <c r="C5364" s="16" t="s">
        <v>7179</v>
      </c>
      <c r="D5364" s="16" t="s">
        <v>7163</v>
      </c>
      <c r="E5364" s="16" t="s">
        <v>7180</v>
      </c>
      <c r="F5364" s="17" t="s">
        <v>7181</v>
      </c>
    </row>
    <row r="5365" spans="1:6" x14ac:dyDescent="0.25">
      <c r="A5365" s="15">
        <v>170513484</v>
      </c>
      <c r="B5365" s="15">
        <v>323690102</v>
      </c>
      <c r="C5365" s="16" t="s">
        <v>7197</v>
      </c>
      <c r="D5365" s="16" t="s">
        <v>7191</v>
      </c>
      <c r="E5365" s="16" t="s">
        <v>7180</v>
      </c>
      <c r="F5365" s="17" t="s">
        <v>7198</v>
      </c>
    </row>
    <row r="5366" spans="1:6" x14ac:dyDescent="0.25">
      <c r="A5366" s="15">
        <v>85825893</v>
      </c>
      <c r="B5366" s="15">
        <v>215316999</v>
      </c>
      <c r="C5366" s="16" t="s">
        <v>7182</v>
      </c>
      <c r="D5366" s="16" t="s">
        <v>7163</v>
      </c>
      <c r="E5366" s="16" t="s">
        <v>7183</v>
      </c>
      <c r="F5366" s="17" t="s">
        <v>7184</v>
      </c>
    </row>
    <row r="5367" spans="1:6" x14ac:dyDescent="0.25">
      <c r="A5367" s="15">
        <v>170513484</v>
      </c>
      <c r="B5367" s="15">
        <v>323690103</v>
      </c>
      <c r="C5367" s="16" t="s">
        <v>7199</v>
      </c>
      <c r="D5367" s="16" t="s">
        <v>7191</v>
      </c>
      <c r="E5367" s="16" t="s">
        <v>7183</v>
      </c>
      <c r="F5367" s="17" t="s">
        <v>7200</v>
      </c>
    </row>
    <row r="5368" spans="1:6" x14ac:dyDescent="0.25">
      <c r="A5368" s="15">
        <v>85825893</v>
      </c>
      <c r="B5368" s="15">
        <v>215317000</v>
      </c>
      <c r="C5368" s="16" t="s">
        <v>7185</v>
      </c>
      <c r="D5368" s="16" t="s">
        <v>7163</v>
      </c>
      <c r="E5368" s="16" t="s">
        <v>7065</v>
      </c>
      <c r="F5368" s="17" t="s">
        <v>7186</v>
      </c>
    </row>
    <row r="5369" spans="1:6" x14ac:dyDescent="0.25">
      <c r="A5369" s="15">
        <v>170513484</v>
      </c>
      <c r="B5369" s="15">
        <v>323690099</v>
      </c>
      <c r="C5369" s="16" t="s">
        <v>7190</v>
      </c>
      <c r="D5369" s="16" t="s">
        <v>7191</v>
      </c>
      <c r="E5369" s="16" t="s">
        <v>7065</v>
      </c>
      <c r="F5369" s="17" t="s">
        <v>7192</v>
      </c>
    </row>
    <row r="5370" spans="1:6" x14ac:dyDescent="0.25">
      <c r="A5370" s="15">
        <v>85825893</v>
      </c>
      <c r="B5370" s="15">
        <v>215317001</v>
      </c>
      <c r="C5370" s="16" t="s">
        <v>7187</v>
      </c>
      <c r="D5370" s="16" t="s">
        <v>7163</v>
      </c>
      <c r="E5370" s="16" t="s">
        <v>7188</v>
      </c>
      <c r="F5370" s="17" t="s">
        <v>7189</v>
      </c>
    </row>
    <row r="5371" spans="1:6" x14ac:dyDescent="0.25">
      <c r="A5371" s="15">
        <v>170513484</v>
      </c>
      <c r="B5371" s="15">
        <v>323690109</v>
      </c>
      <c r="C5371" s="16" t="s">
        <v>7209</v>
      </c>
      <c r="D5371" s="16" t="s">
        <v>7191</v>
      </c>
      <c r="E5371" s="16" t="s">
        <v>7188</v>
      </c>
      <c r="F5371" s="17" t="s">
        <v>7210</v>
      </c>
    </row>
    <row r="5372" spans="1:6" x14ac:dyDescent="0.25">
      <c r="A5372" s="15">
        <v>86413095</v>
      </c>
      <c r="B5372" s="15">
        <v>218641313</v>
      </c>
      <c r="C5372" s="16" t="s">
        <v>10118</v>
      </c>
      <c r="D5372" s="16" t="s">
        <v>10119</v>
      </c>
      <c r="E5372" s="16" t="s">
        <v>7062</v>
      </c>
      <c r="F5372" s="17" t="s">
        <v>10120</v>
      </c>
    </row>
    <row r="5373" spans="1:6" x14ac:dyDescent="0.25">
      <c r="A5373" s="15">
        <v>86413095</v>
      </c>
      <c r="B5373" s="15">
        <v>218641314</v>
      </c>
      <c r="C5373" s="16" t="s">
        <v>10121</v>
      </c>
      <c r="D5373" s="16" t="s">
        <v>10119</v>
      </c>
      <c r="E5373" s="16" t="s">
        <v>7059</v>
      </c>
      <c r="F5373" s="17" t="s">
        <v>10122</v>
      </c>
    </row>
    <row r="5374" spans="1:6" x14ac:dyDescent="0.25">
      <c r="A5374" s="15">
        <v>86413095</v>
      </c>
      <c r="B5374" s="15">
        <v>218641315</v>
      </c>
      <c r="C5374" s="16" t="s">
        <v>10123</v>
      </c>
      <c r="D5374" s="16" t="s">
        <v>10119</v>
      </c>
      <c r="E5374" s="16" t="s">
        <v>7180</v>
      </c>
      <c r="F5374" s="17" t="s">
        <v>10124</v>
      </c>
    </row>
    <row r="5375" spans="1:6" x14ac:dyDescent="0.25">
      <c r="A5375" s="15">
        <v>86413095</v>
      </c>
      <c r="B5375" s="15">
        <v>218641316</v>
      </c>
      <c r="C5375" s="16" t="s">
        <v>10125</v>
      </c>
      <c r="D5375" s="16" t="s">
        <v>10119</v>
      </c>
      <c r="E5375" s="16" t="s">
        <v>7183</v>
      </c>
      <c r="F5375" s="17" t="s">
        <v>10126</v>
      </c>
    </row>
    <row r="5376" spans="1:6" x14ac:dyDescent="0.25">
      <c r="A5376" s="15">
        <v>86413095</v>
      </c>
      <c r="B5376" s="15">
        <v>218641317</v>
      </c>
      <c r="C5376" s="16" t="s">
        <v>10127</v>
      </c>
      <c r="D5376" s="16" t="s">
        <v>10119</v>
      </c>
      <c r="E5376" s="16" t="s">
        <v>7065</v>
      </c>
      <c r="F5376" s="17" t="s">
        <v>10128</v>
      </c>
    </row>
    <row r="5377" spans="1:6" x14ac:dyDescent="0.25">
      <c r="A5377" s="15">
        <v>86413095</v>
      </c>
      <c r="B5377" s="15">
        <v>218641318</v>
      </c>
      <c r="C5377" s="16" t="s">
        <v>10129</v>
      </c>
      <c r="D5377" s="16" t="s">
        <v>10119</v>
      </c>
      <c r="E5377" s="16" t="s">
        <v>9834</v>
      </c>
      <c r="F5377" s="17" t="s">
        <v>10130</v>
      </c>
    </row>
    <row r="5378" spans="1:6" x14ac:dyDescent="0.25">
      <c r="A5378" s="15">
        <v>86413095</v>
      </c>
      <c r="B5378" s="15">
        <v>218641319</v>
      </c>
      <c r="C5378" s="16" t="s">
        <v>10131</v>
      </c>
      <c r="D5378" s="16" t="s">
        <v>10119</v>
      </c>
      <c r="E5378" s="16" t="s">
        <v>7188</v>
      </c>
      <c r="F5378" s="17" t="s">
        <v>10132</v>
      </c>
    </row>
    <row r="5379" spans="1:6" x14ac:dyDescent="0.25">
      <c r="A5379" s="15">
        <v>85694287</v>
      </c>
      <c r="B5379" s="15">
        <v>214217117</v>
      </c>
      <c r="C5379" s="16" t="s">
        <v>10091</v>
      </c>
      <c r="D5379" s="16" t="s">
        <v>10092</v>
      </c>
      <c r="E5379" s="16" t="s">
        <v>7164</v>
      </c>
      <c r="F5379" s="17" t="s">
        <v>10093</v>
      </c>
    </row>
    <row r="5380" spans="1:6" x14ac:dyDescent="0.25">
      <c r="A5380" s="15">
        <v>85694287</v>
      </c>
      <c r="B5380" s="15">
        <v>214217118</v>
      </c>
      <c r="C5380" s="16" t="s">
        <v>10094</v>
      </c>
      <c r="D5380" s="16" t="s">
        <v>10092</v>
      </c>
      <c r="E5380" s="16" t="s">
        <v>7167</v>
      </c>
      <c r="F5380" s="17" t="s">
        <v>10095</v>
      </c>
    </row>
    <row r="5381" spans="1:6" x14ac:dyDescent="0.25">
      <c r="A5381" s="15">
        <v>85694287</v>
      </c>
      <c r="B5381" s="15">
        <v>214217119</v>
      </c>
      <c r="C5381" s="16" t="s">
        <v>10096</v>
      </c>
      <c r="D5381" s="16" t="s">
        <v>10092</v>
      </c>
      <c r="E5381" s="16" t="s">
        <v>7062</v>
      </c>
      <c r="F5381" s="17" t="s">
        <v>10097</v>
      </c>
    </row>
    <row r="5382" spans="1:6" x14ac:dyDescent="0.25">
      <c r="A5382" s="15">
        <v>85694287</v>
      </c>
      <c r="B5382" s="15">
        <v>214217120</v>
      </c>
      <c r="C5382" s="16" t="s">
        <v>10098</v>
      </c>
      <c r="D5382" s="16" t="s">
        <v>10092</v>
      </c>
      <c r="E5382" s="16" t="s">
        <v>7172</v>
      </c>
      <c r="F5382" s="17" t="s">
        <v>10099</v>
      </c>
    </row>
    <row r="5383" spans="1:6" x14ac:dyDescent="0.25">
      <c r="A5383" s="15">
        <v>85694287</v>
      </c>
      <c r="B5383" s="15">
        <v>214217121</v>
      </c>
      <c r="C5383" s="16" t="s">
        <v>10100</v>
      </c>
      <c r="D5383" s="16" t="s">
        <v>10092</v>
      </c>
      <c r="E5383" s="16" t="s">
        <v>7175</v>
      </c>
      <c r="F5383" s="17" t="s">
        <v>10101</v>
      </c>
    </row>
    <row r="5384" spans="1:6" x14ac:dyDescent="0.25">
      <c r="A5384" s="15">
        <v>85694287</v>
      </c>
      <c r="B5384" s="15">
        <v>214217122</v>
      </c>
      <c r="C5384" s="16" t="s">
        <v>10102</v>
      </c>
      <c r="D5384" s="16" t="s">
        <v>10092</v>
      </c>
      <c r="E5384" s="16" t="s">
        <v>7059</v>
      </c>
      <c r="F5384" s="17" t="s">
        <v>10103</v>
      </c>
    </row>
    <row r="5385" spans="1:6" x14ac:dyDescent="0.25">
      <c r="A5385" s="15">
        <v>85694287</v>
      </c>
      <c r="B5385" s="15">
        <v>214217123</v>
      </c>
      <c r="C5385" s="16" t="s">
        <v>10104</v>
      </c>
      <c r="D5385" s="16" t="s">
        <v>10092</v>
      </c>
      <c r="E5385" s="16" t="s">
        <v>7180</v>
      </c>
      <c r="F5385" s="17" t="s">
        <v>10105</v>
      </c>
    </row>
    <row r="5386" spans="1:6" x14ac:dyDescent="0.25">
      <c r="A5386" s="15">
        <v>85694287</v>
      </c>
      <c r="B5386" s="15">
        <v>214217124</v>
      </c>
      <c r="C5386" s="16" t="s">
        <v>10106</v>
      </c>
      <c r="D5386" s="16" t="s">
        <v>10092</v>
      </c>
      <c r="E5386" s="16" t="s">
        <v>7183</v>
      </c>
      <c r="F5386" s="17" t="s">
        <v>10107</v>
      </c>
    </row>
    <row r="5387" spans="1:6" x14ac:dyDescent="0.25">
      <c r="A5387" s="15">
        <v>85694287</v>
      </c>
      <c r="B5387" s="15">
        <v>214217125</v>
      </c>
      <c r="C5387" s="16" t="s">
        <v>10108</v>
      </c>
      <c r="D5387" s="16" t="s">
        <v>10092</v>
      </c>
      <c r="E5387" s="16" t="s">
        <v>7065</v>
      </c>
      <c r="F5387" s="17" t="s">
        <v>10109</v>
      </c>
    </row>
    <row r="5388" spans="1:6" x14ac:dyDescent="0.25">
      <c r="A5388" s="15">
        <v>85694287</v>
      </c>
      <c r="B5388" s="15">
        <v>214217126</v>
      </c>
      <c r="C5388" s="16" t="s">
        <v>10110</v>
      </c>
      <c r="D5388" s="16" t="s">
        <v>10092</v>
      </c>
      <c r="E5388" s="16" t="s">
        <v>9834</v>
      </c>
      <c r="F5388" s="17" t="s">
        <v>10111</v>
      </c>
    </row>
    <row r="5389" spans="1:6" x14ac:dyDescent="0.25">
      <c r="A5389" s="15">
        <v>85694287</v>
      </c>
      <c r="B5389" s="15">
        <v>214217127</v>
      </c>
      <c r="C5389" s="16" t="s">
        <v>10112</v>
      </c>
      <c r="D5389" s="16" t="s">
        <v>10092</v>
      </c>
      <c r="E5389" s="16" t="s">
        <v>7188</v>
      </c>
      <c r="F5389" s="17" t="s">
        <v>10113</v>
      </c>
    </row>
    <row r="5390" spans="1:6" x14ac:dyDescent="0.25">
      <c r="A5390" s="15">
        <v>85694287</v>
      </c>
      <c r="B5390" s="15">
        <v>214237596</v>
      </c>
      <c r="C5390" s="16" t="s">
        <v>10114</v>
      </c>
      <c r="D5390" s="16" t="s">
        <v>10092</v>
      </c>
      <c r="E5390" s="16" t="s">
        <v>9897</v>
      </c>
      <c r="F5390" s="17" t="s">
        <v>10115</v>
      </c>
    </row>
    <row r="5391" spans="1:6" x14ac:dyDescent="0.25">
      <c r="A5391" s="15">
        <v>85694287</v>
      </c>
      <c r="B5391" s="15">
        <v>214458005</v>
      </c>
      <c r="C5391" s="16" t="s">
        <v>10116</v>
      </c>
      <c r="D5391" s="16" t="s">
        <v>10092</v>
      </c>
      <c r="E5391" s="16" t="s">
        <v>9902</v>
      </c>
      <c r="F5391" s="17" t="s">
        <v>10117</v>
      </c>
    </row>
    <row r="5392" spans="1:6" x14ac:dyDescent="0.25">
      <c r="A5392" s="15">
        <v>86412979</v>
      </c>
      <c r="B5392" s="15">
        <v>218626626</v>
      </c>
      <c r="C5392" s="16" t="s">
        <v>10081</v>
      </c>
      <c r="D5392" s="16" t="s">
        <v>10079</v>
      </c>
      <c r="E5392" s="16" t="s">
        <v>7062</v>
      </c>
      <c r="F5392" s="17" t="s">
        <v>10082</v>
      </c>
    </row>
    <row r="5393" spans="1:6" x14ac:dyDescent="0.25">
      <c r="A5393" s="15">
        <v>86412979</v>
      </c>
      <c r="B5393" s="15">
        <v>218626625</v>
      </c>
      <c r="C5393" s="16" t="s">
        <v>10078</v>
      </c>
      <c r="D5393" s="16" t="s">
        <v>10079</v>
      </c>
      <c r="E5393" s="16" t="s">
        <v>7175</v>
      </c>
      <c r="F5393" s="17" t="s">
        <v>10080</v>
      </c>
    </row>
    <row r="5394" spans="1:6" x14ac:dyDescent="0.25">
      <c r="A5394" s="15">
        <v>86412979</v>
      </c>
      <c r="B5394" s="15">
        <v>218626627</v>
      </c>
      <c r="C5394" s="16" t="s">
        <v>10083</v>
      </c>
      <c r="D5394" s="16" t="s">
        <v>10079</v>
      </c>
      <c r="E5394" s="16" t="s">
        <v>7180</v>
      </c>
      <c r="F5394" s="17" t="s">
        <v>10084</v>
      </c>
    </row>
    <row r="5395" spans="1:6" x14ac:dyDescent="0.25">
      <c r="A5395" s="15">
        <v>86412979</v>
      </c>
      <c r="B5395" s="15">
        <v>218626628</v>
      </c>
      <c r="C5395" s="16" t="s">
        <v>10085</v>
      </c>
      <c r="D5395" s="16" t="s">
        <v>10079</v>
      </c>
      <c r="E5395" s="16" t="s">
        <v>7183</v>
      </c>
      <c r="F5395" s="17" t="s">
        <v>10086</v>
      </c>
    </row>
    <row r="5396" spans="1:6" x14ac:dyDescent="0.25">
      <c r="A5396" s="15">
        <v>86412979</v>
      </c>
      <c r="B5396" s="15">
        <v>218626629</v>
      </c>
      <c r="C5396" s="16" t="s">
        <v>10087</v>
      </c>
      <c r="D5396" s="16" t="s">
        <v>10079</v>
      </c>
      <c r="E5396" s="16" t="s">
        <v>7065</v>
      </c>
      <c r="F5396" s="17" t="s">
        <v>10088</v>
      </c>
    </row>
    <row r="5397" spans="1:6" x14ac:dyDescent="0.25">
      <c r="A5397" s="15">
        <v>86412979</v>
      </c>
      <c r="B5397" s="15">
        <v>218626630</v>
      </c>
      <c r="C5397" s="16" t="s">
        <v>10089</v>
      </c>
      <c r="D5397" s="16" t="s">
        <v>10079</v>
      </c>
      <c r="E5397" s="16" t="s">
        <v>7188</v>
      </c>
      <c r="F5397" s="17" t="s">
        <v>10090</v>
      </c>
    </row>
    <row r="5398" spans="1:6" x14ac:dyDescent="0.25">
      <c r="A5398" s="15">
        <v>85826023</v>
      </c>
      <c r="B5398" s="15">
        <v>215317852</v>
      </c>
      <c r="C5398" s="16" t="s">
        <v>10011</v>
      </c>
      <c r="D5398" s="16" t="s">
        <v>10007</v>
      </c>
      <c r="E5398" s="16" t="s">
        <v>7164</v>
      </c>
      <c r="F5398" s="17" t="s">
        <v>10012</v>
      </c>
    </row>
    <row r="5399" spans="1:6" x14ac:dyDescent="0.25">
      <c r="A5399" s="15">
        <v>87097039</v>
      </c>
      <c r="B5399" s="15">
        <v>229058694</v>
      </c>
      <c r="C5399" s="16" t="s">
        <v>10011</v>
      </c>
      <c r="D5399" s="16" t="s">
        <v>10196</v>
      </c>
      <c r="E5399" s="16" t="s">
        <v>10204</v>
      </c>
      <c r="F5399" s="17" t="s">
        <v>10205</v>
      </c>
    </row>
    <row r="5400" spans="1:6" x14ac:dyDescent="0.25">
      <c r="A5400" s="15">
        <v>170513620</v>
      </c>
      <c r="B5400" s="15">
        <v>323690287</v>
      </c>
      <c r="C5400" s="16" t="s">
        <v>10215</v>
      </c>
      <c r="D5400" s="16" t="s">
        <v>10213</v>
      </c>
      <c r="E5400" s="16" t="s">
        <v>10204</v>
      </c>
      <c r="F5400" s="17" t="s">
        <v>10216</v>
      </c>
    </row>
    <row r="5401" spans="1:6" x14ac:dyDescent="0.25">
      <c r="A5401" s="15">
        <v>85826023</v>
      </c>
      <c r="B5401" s="15">
        <v>215317853</v>
      </c>
      <c r="C5401" s="16" t="s">
        <v>10013</v>
      </c>
      <c r="D5401" s="16" t="s">
        <v>10007</v>
      </c>
      <c r="E5401" s="16" t="s">
        <v>7167</v>
      </c>
      <c r="F5401" s="17" t="s">
        <v>10014</v>
      </c>
    </row>
    <row r="5402" spans="1:6" x14ac:dyDescent="0.25">
      <c r="A5402" s="15">
        <v>87097039</v>
      </c>
      <c r="B5402" s="15">
        <v>229058693</v>
      </c>
      <c r="C5402" s="16" t="s">
        <v>10013</v>
      </c>
      <c r="D5402" s="16" t="s">
        <v>10196</v>
      </c>
      <c r="E5402" s="16" t="s">
        <v>10200</v>
      </c>
      <c r="F5402" s="17" t="s">
        <v>10201</v>
      </c>
    </row>
    <row r="5403" spans="1:6" x14ac:dyDescent="0.25">
      <c r="A5403" s="15">
        <v>170513620</v>
      </c>
      <c r="B5403" s="15">
        <v>323690285</v>
      </c>
      <c r="C5403" s="16" t="s">
        <v>10222</v>
      </c>
      <c r="D5403" s="16" t="s">
        <v>10213</v>
      </c>
      <c r="E5403" s="16" t="s">
        <v>10200</v>
      </c>
      <c r="F5403" s="17" t="s">
        <v>10223</v>
      </c>
    </row>
    <row r="5404" spans="1:6" x14ac:dyDescent="0.25">
      <c r="A5404" s="15">
        <v>85826023</v>
      </c>
      <c r="B5404" s="15">
        <v>215317854</v>
      </c>
      <c r="C5404" s="16" t="s">
        <v>10027</v>
      </c>
      <c r="D5404" s="16" t="s">
        <v>10007</v>
      </c>
      <c r="E5404" s="16" t="s">
        <v>7062</v>
      </c>
      <c r="F5404" s="17" t="s">
        <v>10028</v>
      </c>
    </row>
    <row r="5405" spans="1:6" x14ac:dyDescent="0.25">
      <c r="A5405" s="15">
        <v>86438417</v>
      </c>
      <c r="B5405" s="15">
        <v>218726935</v>
      </c>
      <c r="C5405" s="16" t="s">
        <v>10027</v>
      </c>
      <c r="D5405" s="16" t="s">
        <v>5744</v>
      </c>
      <c r="E5405" s="16" t="s">
        <v>7062</v>
      </c>
      <c r="F5405" s="17" t="s">
        <v>10031</v>
      </c>
    </row>
    <row r="5406" spans="1:6" x14ac:dyDescent="0.25">
      <c r="A5406" s="15">
        <v>87097039</v>
      </c>
      <c r="B5406" s="15">
        <v>221732759</v>
      </c>
      <c r="C5406" s="16" t="s">
        <v>10027</v>
      </c>
      <c r="D5406" s="16" t="s">
        <v>10196</v>
      </c>
      <c r="E5406" s="16" t="s">
        <v>7062</v>
      </c>
      <c r="F5406" s="17" t="s">
        <v>10210</v>
      </c>
    </row>
    <row r="5407" spans="1:6" x14ac:dyDescent="0.25">
      <c r="A5407" s="15">
        <v>170513517</v>
      </c>
      <c r="B5407" s="15">
        <v>323690160</v>
      </c>
      <c r="C5407" s="16" t="s">
        <v>10070</v>
      </c>
      <c r="D5407" s="16" t="s">
        <v>10060</v>
      </c>
      <c r="E5407" s="16" t="s">
        <v>7062</v>
      </c>
      <c r="F5407" s="17" t="s">
        <v>10071</v>
      </c>
    </row>
    <row r="5408" spans="1:6" x14ac:dyDescent="0.25">
      <c r="A5408" s="15">
        <v>170513620</v>
      </c>
      <c r="B5408" s="15">
        <v>323690281</v>
      </c>
      <c r="C5408" s="16" t="s">
        <v>10070</v>
      </c>
      <c r="D5408" s="16" t="s">
        <v>10213</v>
      </c>
      <c r="E5408" s="16" t="s">
        <v>7062</v>
      </c>
      <c r="F5408" s="17" t="s">
        <v>10219</v>
      </c>
    </row>
    <row r="5409" spans="1:6" x14ac:dyDescent="0.25">
      <c r="A5409" s="15">
        <v>86438417</v>
      </c>
      <c r="B5409" s="15">
        <v>218726936</v>
      </c>
      <c r="C5409" s="16" t="s">
        <v>10032</v>
      </c>
      <c r="D5409" s="16" t="s">
        <v>5744</v>
      </c>
      <c r="E5409" s="16" t="s">
        <v>7172</v>
      </c>
      <c r="F5409" s="17" t="s">
        <v>10033</v>
      </c>
    </row>
    <row r="5410" spans="1:6" x14ac:dyDescent="0.25">
      <c r="A5410" s="15">
        <v>87097039</v>
      </c>
      <c r="B5410" s="15">
        <v>229058697</v>
      </c>
      <c r="C5410" s="16" t="s">
        <v>10032</v>
      </c>
      <c r="D5410" s="16" t="s">
        <v>10196</v>
      </c>
      <c r="E5410" s="16" t="s">
        <v>10202</v>
      </c>
      <c r="F5410" s="17" t="s">
        <v>10203</v>
      </c>
    </row>
    <row r="5411" spans="1:6" x14ac:dyDescent="0.25">
      <c r="A5411" s="15">
        <v>170513517</v>
      </c>
      <c r="B5411" s="15">
        <v>323690162</v>
      </c>
      <c r="C5411" s="16" t="s">
        <v>10074</v>
      </c>
      <c r="D5411" s="16" t="s">
        <v>10060</v>
      </c>
      <c r="E5411" s="16" t="s">
        <v>7172</v>
      </c>
      <c r="F5411" s="17" t="s">
        <v>10075</v>
      </c>
    </row>
    <row r="5412" spans="1:6" x14ac:dyDescent="0.25">
      <c r="A5412" s="15">
        <v>170513620</v>
      </c>
      <c r="B5412" s="15">
        <v>323690280</v>
      </c>
      <c r="C5412" s="16" t="s">
        <v>10074</v>
      </c>
      <c r="D5412" s="16" t="s">
        <v>10213</v>
      </c>
      <c r="E5412" s="16" t="s">
        <v>10202</v>
      </c>
      <c r="F5412" s="17" t="s">
        <v>10220</v>
      </c>
    </row>
    <row r="5413" spans="1:6" x14ac:dyDescent="0.25">
      <c r="A5413" s="15">
        <v>85826023</v>
      </c>
      <c r="B5413" s="15">
        <v>215317856</v>
      </c>
      <c r="C5413" s="16" t="s">
        <v>10015</v>
      </c>
      <c r="D5413" s="16" t="s">
        <v>10007</v>
      </c>
      <c r="E5413" s="16" t="s">
        <v>7175</v>
      </c>
      <c r="F5413" s="17" t="s">
        <v>10016</v>
      </c>
    </row>
    <row r="5414" spans="1:6" x14ac:dyDescent="0.25">
      <c r="A5414" s="15">
        <v>86438417</v>
      </c>
      <c r="B5414" s="15">
        <v>218726937</v>
      </c>
      <c r="C5414" s="16" t="s">
        <v>10015</v>
      </c>
      <c r="D5414" s="16" t="s">
        <v>5744</v>
      </c>
      <c r="E5414" s="16" t="s">
        <v>7175</v>
      </c>
      <c r="F5414" s="17" t="s">
        <v>10034</v>
      </c>
    </row>
    <row r="5415" spans="1:6" x14ac:dyDescent="0.25">
      <c r="A5415" s="15">
        <v>87097039</v>
      </c>
      <c r="B5415" s="15">
        <v>229058690</v>
      </c>
      <c r="C5415" s="16" t="s">
        <v>10015</v>
      </c>
      <c r="D5415" s="16" t="s">
        <v>10196</v>
      </c>
      <c r="E5415" s="16" t="s">
        <v>10197</v>
      </c>
      <c r="F5415" s="17" t="s">
        <v>10198</v>
      </c>
    </row>
    <row r="5416" spans="1:6" x14ac:dyDescent="0.25">
      <c r="A5416" s="15">
        <v>170513517</v>
      </c>
      <c r="B5416" s="15">
        <v>323690164</v>
      </c>
      <c r="C5416" s="16" t="s">
        <v>10059</v>
      </c>
      <c r="D5416" s="16" t="s">
        <v>10060</v>
      </c>
      <c r="E5416" s="16" t="s">
        <v>7175</v>
      </c>
      <c r="F5416" s="17" t="s">
        <v>10061</v>
      </c>
    </row>
    <row r="5417" spans="1:6" x14ac:dyDescent="0.25">
      <c r="A5417" s="15">
        <v>170513620</v>
      </c>
      <c r="B5417" s="15">
        <v>323690286</v>
      </c>
      <c r="C5417" s="16" t="s">
        <v>10059</v>
      </c>
      <c r="D5417" s="16" t="s">
        <v>10213</v>
      </c>
      <c r="E5417" s="16" t="s">
        <v>10197</v>
      </c>
      <c r="F5417" s="17" t="s">
        <v>10228</v>
      </c>
    </row>
    <row r="5418" spans="1:6" x14ac:dyDescent="0.25">
      <c r="A5418" s="15">
        <v>86438417</v>
      </c>
      <c r="B5418" s="15">
        <v>218726938</v>
      </c>
      <c r="C5418" s="16" t="s">
        <v>10035</v>
      </c>
      <c r="D5418" s="16" t="s">
        <v>5744</v>
      </c>
      <c r="E5418" s="16" t="s">
        <v>7059</v>
      </c>
      <c r="F5418" s="17" t="s">
        <v>10036</v>
      </c>
    </row>
    <row r="5419" spans="1:6" x14ac:dyDescent="0.25">
      <c r="A5419" s="15">
        <v>87097039</v>
      </c>
      <c r="B5419" s="15">
        <v>221732760</v>
      </c>
      <c r="C5419" s="16" t="s">
        <v>10035</v>
      </c>
      <c r="D5419" s="16" t="s">
        <v>10196</v>
      </c>
      <c r="E5419" s="16" t="s">
        <v>7059</v>
      </c>
      <c r="F5419" s="17" t="s">
        <v>10207</v>
      </c>
    </row>
    <row r="5420" spans="1:6" x14ac:dyDescent="0.25">
      <c r="A5420" s="15">
        <v>170513517</v>
      </c>
      <c r="B5420" s="15">
        <v>323690161</v>
      </c>
      <c r="C5420" s="16" t="s">
        <v>10072</v>
      </c>
      <c r="D5420" s="16" t="s">
        <v>10060</v>
      </c>
      <c r="E5420" s="16" t="s">
        <v>7059</v>
      </c>
      <c r="F5420" s="17" t="s">
        <v>10073</v>
      </c>
    </row>
    <row r="5421" spans="1:6" x14ac:dyDescent="0.25">
      <c r="A5421" s="15">
        <v>170513620</v>
      </c>
      <c r="B5421" s="15">
        <v>323690283</v>
      </c>
      <c r="C5421" s="16" t="s">
        <v>10072</v>
      </c>
      <c r="D5421" s="16" t="s">
        <v>10213</v>
      </c>
      <c r="E5421" s="16" t="s">
        <v>7059</v>
      </c>
      <c r="F5421" s="17" t="s">
        <v>10221</v>
      </c>
    </row>
    <row r="5422" spans="1:6" x14ac:dyDescent="0.25">
      <c r="A5422" s="15">
        <v>85826023</v>
      </c>
      <c r="B5422" s="15">
        <v>215317858</v>
      </c>
      <c r="C5422" s="16" t="s">
        <v>10017</v>
      </c>
      <c r="D5422" s="16" t="s">
        <v>10007</v>
      </c>
      <c r="E5422" s="16" t="s">
        <v>7180</v>
      </c>
      <c r="F5422" s="17" t="s">
        <v>10018</v>
      </c>
    </row>
    <row r="5423" spans="1:6" x14ac:dyDescent="0.25">
      <c r="A5423" s="15">
        <v>86438417</v>
      </c>
      <c r="B5423" s="15">
        <v>218726939</v>
      </c>
      <c r="C5423" s="16" t="s">
        <v>10017</v>
      </c>
      <c r="D5423" s="16" t="s">
        <v>5744</v>
      </c>
      <c r="E5423" s="16" t="s">
        <v>7180</v>
      </c>
      <c r="F5423" s="17" t="s">
        <v>10037</v>
      </c>
    </row>
    <row r="5424" spans="1:6" x14ac:dyDescent="0.25">
      <c r="A5424" s="15">
        <v>87097039</v>
      </c>
      <c r="B5424" s="15">
        <v>221732758</v>
      </c>
      <c r="C5424" s="16" t="s">
        <v>10017</v>
      </c>
      <c r="D5424" s="16" t="s">
        <v>10196</v>
      </c>
      <c r="E5424" s="16" t="s">
        <v>7180</v>
      </c>
      <c r="F5424" s="17" t="s">
        <v>10208</v>
      </c>
    </row>
    <row r="5425" spans="1:6" x14ac:dyDescent="0.25">
      <c r="A5425" s="15">
        <v>170513517</v>
      </c>
      <c r="B5425" s="15">
        <v>323690163</v>
      </c>
      <c r="C5425" s="16" t="s">
        <v>10064</v>
      </c>
      <c r="D5425" s="16" t="s">
        <v>10060</v>
      </c>
      <c r="E5425" s="16" t="s">
        <v>7180</v>
      </c>
      <c r="F5425" s="17" t="s">
        <v>10065</v>
      </c>
    </row>
    <row r="5426" spans="1:6" x14ac:dyDescent="0.25">
      <c r="A5426" s="15">
        <v>170513620</v>
      </c>
      <c r="B5426" s="15">
        <v>323690288</v>
      </c>
      <c r="C5426" s="16" t="s">
        <v>10064</v>
      </c>
      <c r="D5426" s="16" t="s">
        <v>10213</v>
      </c>
      <c r="E5426" s="16" t="s">
        <v>7180</v>
      </c>
      <c r="F5426" s="17" t="s">
        <v>10218</v>
      </c>
    </row>
    <row r="5427" spans="1:6" x14ac:dyDescent="0.25">
      <c r="A5427" s="15">
        <v>85826023</v>
      </c>
      <c r="B5427" s="15">
        <v>215317859</v>
      </c>
      <c r="C5427" s="16" t="s">
        <v>10019</v>
      </c>
      <c r="D5427" s="16" t="s">
        <v>10007</v>
      </c>
      <c r="E5427" s="16" t="s">
        <v>7183</v>
      </c>
      <c r="F5427" s="17" t="s">
        <v>10020</v>
      </c>
    </row>
    <row r="5428" spans="1:6" x14ac:dyDescent="0.25">
      <c r="A5428" s="15">
        <v>86438417</v>
      </c>
      <c r="B5428" s="15">
        <v>218726940</v>
      </c>
      <c r="C5428" s="16" t="s">
        <v>10019</v>
      </c>
      <c r="D5428" s="16" t="s">
        <v>5744</v>
      </c>
      <c r="E5428" s="16" t="s">
        <v>7183</v>
      </c>
      <c r="F5428" s="17" t="s">
        <v>10038</v>
      </c>
    </row>
    <row r="5429" spans="1:6" x14ac:dyDescent="0.25">
      <c r="A5429" s="15">
        <v>87097039</v>
      </c>
      <c r="B5429" s="15">
        <v>229058692</v>
      </c>
      <c r="C5429" s="16" t="s">
        <v>10019</v>
      </c>
      <c r="D5429" s="16" t="s">
        <v>10196</v>
      </c>
      <c r="E5429" s="16" t="s">
        <v>7183</v>
      </c>
      <c r="F5429" s="17" t="s">
        <v>10199</v>
      </c>
    </row>
    <row r="5430" spans="1:6" x14ac:dyDescent="0.25">
      <c r="A5430" s="15">
        <v>170513517</v>
      </c>
      <c r="B5430" s="15">
        <v>323690159</v>
      </c>
      <c r="C5430" s="16" t="s">
        <v>10068</v>
      </c>
      <c r="D5430" s="16" t="s">
        <v>10060</v>
      </c>
      <c r="E5430" s="16" t="s">
        <v>7183</v>
      </c>
      <c r="F5430" s="17" t="s">
        <v>10069</v>
      </c>
    </row>
    <row r="5431" spans="1:6" x14ac:dyDescent="0.25">
      <c r="A5431" s="15">
        <v>170513620</v>
      </c>
      <c r="B5431" s="15">
        <v>323690279</v>
      </c>
      <c r="C5431" s="16" t="s">
        <v>10068</v>
      </c>
      <c r="D5431" s="16" t="s">
        <v>10213</v>
      </c>
      <c r="E5431" s="16" t="s">
        <v>7183</v>
      </c>
      <c r="F5431" s="17" t="s">
        <v>10224</v>
      </c>
    </row>
    <row r="5432" spans="1:6" x14ac:dyDescent="0.25">
      <c r="A5432" s="15">
        <v>85826023</v>
      </c>
      <c r="B5432" s="15">
        <v>215317860</v>
      </c>
      <c r="C5432" s="16" t="s">
        <v>10025</v>
      </c>
      <c r="D5432" s="16" t="s">
        <v>10007</v>
      </c>
      <c r="E5432" s="16" t="s">
        <v>7065</v>
      </c>
      <c r="F5432" s="17" t="s">
        <v>10026</v>
      </c>
    </row>
    <row r="5433" spans="1:6" x14ac:dyDescent="0.25">
      <c r="A5433" s="15">
        <v>86438417</v>
      </c>
      <c r="B5433" s="15">
        <v>230874270</v>
      </c>
      <c r="C5433" s="16" t="s">
        <v>10025</v>
      </c>
      <c r="D5433" s="16" t="s">
        <v>5744</v>
      </c>
      <c r="E5433" s="16" t="s">
        <v>7065</v>
      </c>
      <c r="F5433" s="17" t="s">
        <v>10040</v>
      </c>
    </row>
    <row r="5434" spans="1:6" x14ac:dyDescent="0.25">
      <c r="A5434" s="15">
        <v>87097039</v>
      </c>
      <c r="B5434" s="15">
        <v>221732761</v>
      </c>
      <c r="C5434" s="16" t="s">
        <v>10025</v>
      </c>
      <c r="D5434" s="16" t="s">
        <v>10196</v>
      </c>
      <c r="E5434" s="16" t="s">
        <v>7065</v>
      </c>
      <c r="F5434" s="17" t="s">
        <v>10209</v>
      </c>
    </row>
    <row r="5435" spans="1:6" x14ac:dyDescent="0.25">
      <c r="A5435" s="15">
        <v>170513517</v>
      </c>
      <c r="B5435" s="15">
        <v>323690158</v>
      </c>
      <c r="C5435" s="16" t="s">
        <v>10066</v>
      </c>
      <c r="D5435" s="16" t="s">
        <v>10060</v>
      </c>
      <c r="E5435" s="16" t="s">
        <v>7065</v>
      </c>
      <c r="F5435" s="17" t="s">
        <v>10067</v>
      </c>
    </row>
    <row r="5436" spans="1:6" x14ac:dyDescent="0.25">
      <c r="A5436" s="15">
        <v>170513620</v>
      </c>
      <c r="B5436" s="15">
        <v>323690289</v>
      </c>
      <c r="C5436" s="16" t="s">
        <v>10066</v>
      </c>
      <c r="D5436" s="16" t="s">
        <v>10213</v>
      </c>
      <c r="E5436" s="16" t="s">
        <v>7065</v>
      </c>
      <c r="F5436" s="17" t="s">
        <v>10217</v>
      </c>
    </row>
    <row r="5437" spans="1:6" x14ac:dyDescent="0.25">
      <c r="A5437" s="15">
        <v>85826023</v>
      </c>
      <c r="B5437" s="15">
        <v>215317861</v>
      </c>
      <c r="C5437" s="16" t="s">
        <v>10021</v>
      </c>
      <c r="D5437" s="16" t="s">
        <v>10007</v>
      </c>
      <c r="E5437" s="16" t="s">
        <v>9834</v>
      </c>
      <c r="F5437" s="17" t="s">
        <v>10022</v>
      </c>
    </row>
    <row r="5438" spans="1:6" x14ac:dyDescent="0.25">
      <c r="A5438" s="15">
        <v>86438417</v>
      </c>
      <c r="B5438" s="15">
        <v>218726942</v>
      </c>
      <c r="C5438" s="16" t="s">
        <v>10021</v>
      </c>
      <c r="D5438" s="16" t="s">
        <v>5744</v>
      </c>
      <c r="E5438" s="16" t="s">
        <v>9834</v>
      </c>
      <c r="F5438" s="17" t="s">
        <v>10039</v>
      </c>
    </row>
    <row r="5439" spans="1:6" x14ac:dyDescent="0.25">
      <c r="A5439" s="15">
        <v>87097039</v>
      </c>
      <c r="B5439" s="15">
        <v>229058696</v>
      </c>
      <c r="C5439" s="16" t="s">
        <v>10021</v>
      </c>
      <c r="D5439" s="16" t="s">
        <v>10196</v>
      </c>
      <c r="E5439" s="16" t="s">
        <v>9834</v>
      </c>
      <c r="F5439" s="17" t="s">
        <v>10206</v>
      </c>
    </row>
    <row r="5440" spans="1:6" x14ac:dyDescent="0.25">
      <c r="A5440" s="15">
        <v>170513517</v>
      </c>
      <c r="B5440" s="15">
        <v>323690166</v>
      </c>
      <c r="C5440" s="16" t="s">
        <v>10076</v>
      </c>
      <c r="D5440" s="16" t="s">
        <v>10060</v>
      </c>
      <c r="E5440" s="16" t="s">
        <v>9834</v>
      </c>
      <c r="F5440" s="17" t="s">
        <v>10077</v>
      </c>
    </row>
    <row r="5441" spans="1:6" x14ac:dyDescent="0.25">
      <c r="A5441" s="15">
        <v>170513620</v>
      </c>
      <c r="B5441" s="15">
        <v>323690290</v>
      </c>
      <c r="C5441" s="16" t="s">
        <v>10076</v>
      </c>
      <c r="D5441" s="16" t="s">
        <v>10213</v>
      </c>
      <c r="E5441" s="16" t="s">
        <v>9834</v>
      </c>
      <c r="F5441" s="17" t="s">
        <v>10214</v>
      </c>
    </row>
    <row r="5442" spans="1:6" x14ac:dyDescent="0.25">
      <c r="A5442" s="15">
        <v>85826023</v>
      </c>
      <c r="B5442" s="15">
        <v>215317862</v>
      </c>
      <c r="C5442" s="16" t="s">
        <v>10029</v>
      </c>
      <c r="D5442" s="16" t="s">
        <v>10007</v>
      </c>
      <c r="E5442" s="16" t="s">
        <v>7188</v>
      </c>
      <c r="F5442" s="17" t="s">
        <v>10030</v>
      </c>
    </row>
    <row r="5443" spans="1:6" x14ac:dyDescent="0.25">
      <c r="A5443" s="15">
        <v>86438417</v>
      </c>
      <c r="B5443" s="15">
        <v>222073023</v>
      </c>
      <c r="C5443" s="16" t="s">
        <v>10029</v>
      </c>
      <c r="D5443" s="16" t="s">
        <v>5744</v>
      </c>
      <c r="E5443" s="16" t="s">
        <v>7188</v>
      </c>
      <c r="F5443" s="17" t="s">
        <v>10041</v>
      </c>
    </row>
    <row r="5444" spans="1:6" x14ac:dyDescent="0.25">
      <c r="A5444" s="15">
        <v>87097039</v>
      </c>
      <c r="B5444" s="15">
        <v>229058691</v>
      </c>
      <c r="C5444" s="16" t="s">
        <v>10029</v>
      </c>
      <c r="D5444" s="16" t="s">
        <v>10196</v>
      </c>
      <c r="E5444" s="16" t="s">
        <v>10211</v>
      </c>
      <c r="F5444" s="17" t="s">
        <v>10212</v>
      </c>
    </row>
    <row r="5445" spans="1:6" x14ac:dyDescent="0.25">
      <c r="A5445" s="15">
        <v>170513517</v>
      </c>
      <c r="B5445" s="15">
        <v>323690165</v>
      </c>
      <c r="C5445" s="16" t="s">
        <v>10062</v>
      </c>
      <c r="D5445" s="16" t="s">
        <v>10060</v>
      </c>
      <c r="E5445" s="16" t="s">
        <v>7188</v>
      </c>
      <c r="F5445" s="17" t="s">
        <v>10063</v>
      </c>
    </row>
    <row r="5446" spans="1:6" x14ac:dyDescent="0.25">
      <c r="A5446" s="15">
        <v>170513620</v>
      </c>
      <c r="B5446" s="15">
        <v>323690282</v>
      </c>
      <c r="C5446" s="16" t="s">
        <v>10062</v>
      </c>
      <c r="D5446" s="16" t="s">
        <v>10213</v>
      </c>
      <c r="E5446" s="16" t="s">
        <v>10211</v>
      </c>
      <c r="F5446" s="17" t="s">
        <v>10225</v>
      </c>
    </row>
    <row r="5447" spans="1:6" x14ac:dyDescent="0.25">
      <c r="A5447" s="15">
        <v>85826023</v>
      </c>
      <c r="B5447" s="15">
        <v>215317863</v>
      </c>
      <c r="C5447" s="16" t="s">
        <v>10023</v>
      </c>
      <c r="D5447" s="16" t="s">
        <v>10007</v>
      </c>
      <c r="E5447" s="16" t="s">
        <v>9902</v>
      </c>
      <c r="F5447" s="17" t="s">
        <v>10024</v>
      </c>
    </row>
    <row r="5448" spans="1:6" x14ac:dyDescent="0.25">
      <c r="A5448" s="15">
        <v>87097039</v>
      </c>
      <c r="B5448" s="15">
        <v>229058695</v>
      </c>
      <c r="C5448" s="16" t="s">
        <v>10023</v>
      </c>
      <c r="D5448" s="16" t="s">
        <v>10196</v>
      </c>
      <c r="E5448" s="16" t="s">
        <v>9902</v>
      </c>
      <c r="F5448" s="17" t="s">
        <v>10024</v>
      </c>
    </row>
    <row r="5449" spans="1:6" x14ac:dyDescent="0.25">
      <c r="A5449" s="15">
        <v>170513620</v>
      </c>
      <c r="B5449" s="15">
        <v>323690284</v>
      </c>
      <c r="C5449" s="16" t="s">
        <v>10226</v>
      </c>
      <c r="D5449" s="16" t="s">
        <v>10213</v>
      </c>
      <c r="E5449" s="16" t="s">
        <v>9902</v>
      </c>
      <c r="F5449" s="17" t="s">
        <v>10227</v>
      </c>
    </row>
    <row r="5450" spans="1:6" x14ac:dyDescent="0.25">
      <c r="A5450" s="15">
        <v>86386996</v>
      </c>
      <c r="B5450" s="15">
        <v>218495463</v>
      </c>
      <c r="C5450" s="16" t="s">
        <v>9821</v>
      </c>
      <c r="D5450" s="16" t="s">
        <v>5764</v>
      </c>
      <c r="E5450" s="16" t="s">
        <v>7062</v>
      </c>
      <c r="F5450" s="17" t="s">
        <v>9822</v>
      </c>
    </row>
    <row r="5451" spans="1:6" x14ac:dyDescent="0.25">
      <c r="A5451" s="15">
        <v>86386996</v>
      </c>
      <c r="B5451" s="15">
        <v>218495464</v>
      </c>
      <c r="C5451" s="16" t="s">
        <v>9823</v>
      </c>
      <c r="D5451" s="16" t="s">
        <v>5764</v>
      </c>
      <c r="E5451" s="16" t="s">
        <v>7172</v>
      </c>
      <c r="F5451" s="17" t="s">
        <v>9824</v>
      </c>
    </row>
    <row r="5452" spans="1:6" x14ac:dyDescent="0.25">
      <c r="A5452" s="15">
        <v>86386996</v>
      </c>
      <c r="B5452" s="15">
        <v>218495465</v>
      </c>
      <c r="C5452" s="16" t="s">
        <v>9825</v>
      </c>
      <c r="D5452" s="16" t="s">
        <v>5764</v>
      </c>
      <c r="E5452" s="16" t="s">
        <v>7175</v>
      </c>
      <c r="F5452" s="17" t="s">
        <v>9826</v>
      </c>
    </row>
    <row r="5453" spans="1:6" x14ac:dyDescent="0.25">
      <c r="A5453" s="15">
        <v>86386996</v>
      </c>
      <c r="B5453" s="15">
        <v>218495466</v>
      </c>
      <c r="C5453" s="16" t="s">
        <v>9827</v>
      </c>
      <c r="D5453" s="16" t="s">
        <v>5764</v>
      </c>
      <c r="E5453" s="16" t="s">
        <v>7059</v>
      </c>
      <c r="F5453" s="17" t="s">
        <v>9828</v>
      </c>
    </row>
    <row r="5454" spans="1:6" x14ac:dyDescent="0.25">
      <c r="A5454" s="15">
        <v>86386996</v>
      </c>
      <c r="B5454" s="15">
        <v>218495467</v>
      </c>
      <c r="C5454" s="16" t="s">
        <v>9829</v>
      </c>
      <c r="D5454" s="16" t="s">
        <v>5764</v>
      </c>
      <c r="E5454" s="16" t="s">
        <v>7180</v>
      </c>
      <c r="F5454" s="17" t="s">
        <v>9830</v>
      </c>
    </row>
    <row r="5455" spans="1:6" x14ac:dyDescent="0.25">
      <c r="A5455" s="15">
        <v>86386996</v>
      </c>
      <c r="B5455" s="15">
        <v>218495468</v>
      </c>
      <c r="C5455" s="16" t="s">
        <v>9831</v>
      </c>
      <c r="D5455" s="16" t="s">
        <v>5764</v>
      </c>
      <c r="E5455" s="16" t="s">
        <v>7183</v>
      </c>
      <c r="F5455" s="17" t="s">
        <v>9832</v>
      </c>
    </row>
    <row r="5456" spans="1:6" x14ac:dyDescent="0.25">
      <c r="A5456" s="15">
        <v>86386996</v>
      </c>
      <c r="B5456" s="15">
        <v>325699898</v>
      </c>
      <c r="C5456" s="16" t="s">
        <v>9838</v>
      </c>
      <c r="D5456" s="16" t="s">
        <v>5764</v>
      </c>
      <c r="E5456" s="16" t="s">
        <v>7065</v>
      </c>
      <c r="F5456" s="17" t="s">
        <v>9839</v>
      </c>
    </row>
    <row r="5457" spans="1:6" x14ac:dyDescent="0.25">
      <c r="A5457" s="15">
        <v>86386996</v>
      </c>
      <c r="B5457" s="15">
        <v>218495469</v>
      </c>
      <c r="C5457" s="16" t="s">
        <v>9833</v>
      </c>
      <c r="D5457" s="16" t="s">
        <v>5764</v>
      </c>
      <c r="E5457" s="16" t="s">
        <v>9834</v>
      </c>
      <c r="F5457" s="17" t="s">
        <v>9835</v>
      </c>
    </row>
    <row r="5458" spans="1:6" x14ac:dyDescent="0.25">
      <c r="A5458" s="15">
        <v>86386996</v>
      </c>
      <c r="B5458" s="15">
        <v>218495470</v>
      </c>
      <c r="C5458" s="16" t="s">
        <v>9836</v>
      </c>
      <c r="D5458" s="16" t="s">
        <v>5764</v>
      </c>
      <c r="E5458" s="16" t="s">
        <v>7188</v>
      </c>
      <c r="F5458" s="17" t="s">
        <v>9837</v>
      </c>
    </row>
    <row r="5459" spans="1:6" x14ac:dyDescent="0.25">
      <c r="A5459" s="15">
        <v>87141182</v>
      </c>
      <c r="B5459" s="15">
        <v>222164366</v>
      </c>
      <c r="C5459" s="16" t="s">
        <v>9859</v>
      </c>
      <c r="D5459" s="16" t="s">
        <v>9857</v>
      </c>
      <c r="E5459" s="16" t="s">
        <v>7062</v>
      </c>
      <c r="F5459" s="17" t="s">
        <v>9860</v>
      </c>
    </row>
    <row r="5460" spans="1:6" x14ac:dyDescent="0.25">
      <c r="A5460" s="15">
        <v>87141182</v>
      </c>
      <c r="B5460" s="15">
        <v>222164367</v>
      </c>
      <c r="C5460" s="16" t="s">
        <v>9861</v>
      </c>
      <c r="D5460" s="16" t="s">
        <v>9857</v>
      </c>
      <c r="E5460" s="16" t="s">
        <v>7172</v>
      </c>
      <c r="F5460" s="17" t="s">
        <v>9862</v>
      </c>
    </row>
    <row r="5461" spans="1:6" x14ac:dyDescent="0.25">
      <c r="A5461" s="15">
        <v>87141182</v>
      </c>
      <c r="B5461" s="15">
        <v>222164368</v>
      </c>
      <c r="C5461" s="16" t="s">
        <v>9863</v>
      </c>
      <c r="D5461" s="16" t="s">
        <v>9857</v>
      </c>
      <c r="E5461" s="16" t="s">
        <v>7175</v>
      </c>
      <c r="F5461" s="17" t="s">
        <v>9864</v>
      </c>
    </row>
    <row r="5462" spans="1:6" x14ac:dyDescent="0.25">
      <c r="A5462" s="15">
        <v>87141182</v>
      </c>
      <c r="B5462" s="15">
        <v>222164370</v>
      </c>
      <c r="C5462" s="16" t="s">
        <v>9865</v>
      </c>
      <c r="D5462" s="16" t="s">
        <v>9857</v>
      </c>
      <c r="E5462" s="16" t="s">
        <v>7059</v>
      </c>
      <c r="F5462" s="17" t="s">
        <v>9866</v>
      </c>
    </row>
    <row r="5463" spans="1:6" x14ac:dyDescent="0.25">
      <c r="A5463" s="15">
        <v>87141182</v>
      </c>
      <c r="B5463" s="15">
        <v>222164371</v>
      </c>
      <c r="C5463" s="16" t="s">
        <v>9867</v>
      </c>
      <c r="D5463" s="16" t="s">
        <v>9857</v>
      </c>
      <c r="E5463" s="16" t="s">
        <v>7180</v>
      </c>
      <c r="F5463" s="17" t="s">
        <v>9868</v>
      </c>
    </row>
    <row r="5464" spans="1:6" x14ac:dyDescent="0.25">
      <c r="A5464" s="15">
        <v>87141182</v>
      </c>
      <c r="B5464" s="15">
        <v>222164373</v>
      </c>
      <c r="C5464" s="16" t="s">
        <v>9869</v>
      </c>
      <c r="D5464" s="16" t="s">
        <v>9857</v>
      </c>
      <c r="E5464" s="16" t="s">
        <v>7183</v>
      </c>
      <c r="F5464" s="17" t="s">
        <v>9870</v>
      </c>
    </row>
    <row r="5465" spans="1:6" x14ac:dyDescent="0.25">
      <c r="A5465" s="15">
        <v>87141182</v>
      </c>
      <c r="B5465" s="15">
        <v>222164374</v>
      </c>
      <c r="C5465" s="16" t="s">
        <v>9871</v>
      </c>
      <c r="D5465" s="16" t="s">
        <v>9857</v>
      </c>
      <c r="E5465" s="16" t="s">
        <v>7065</v>
      </c>
      <c r="F5465" s="17" t="s">
        <v>9872</v>
      </c>
    </row>
    <row r="5466" spans="1:6" x14ac:dyDescent="0.25">
      <c r="A5466" s="15">
        <v>87141182</v>
      </c>
      <c r="B5466" s="15">
        <v>222164365</v>
      </c>
      <c r="C5466" s="16" t="s">
        <v>9856</v>
      </c>
      <c r="D5466" s="16" t="s">
        <v>9857</v>
      </c>
      <c r="E5466" s="16" t="s">
        <v>7188</v>
      </c>
      <c r="F5466" s="17" t="s">
        <v>9858</v>
      </c>
    </row>
    <row r="5467" spans="1:6" x14ac:dyDescent="0.25">
      <c r="A5467" s="15">
        <v>93312835</v>
      </c>
      <c r="B5467" s="15">
        <v>238775328</v>
      </c>
      <c r="C5467" s="16" t="s">
        <v>10241</v>
      </c>
      <c r="D5467" s="16" t="s">
        <v>10242</v>
      </c>
      <c r="E5467" s="16" t="s">
        <v>10243</v>
      </c>
      <c r="F5467" s="17" t="s">
        <v>10244</v>
      </c>
    </row>
    <row r="5468" spans="1:6" x14ac:dyDescent="0.25">
      <c r="A5468" s="15">
        <v>87070626</v>
      </c>
      <c r="B5468" s="15">
        <v>221569193</v>
      </c>
      <c r="C5468" s="16" t="s">
        <v>10136</v>
      </c>
      <c r="D5468" s="16" t="s">
        <v>10134</v>
      </c>
      <c r="E5468" s="16" t="s">
        <v>7062</v>
      </c>
      <c r="F5468" s="17" t="s">
        <v>10137</v>
      </c>
    </row>
    <row r="5469" spans="1:6" x14ac:dyDescent="0.25">
      <c r="A5469" s="15">
        <v>170513833</v>
      </c>
      <c r="B5469" s="15">
        <v>323690521</v>
      </c>
      <c r="C5469" s="16" t="s">
        <v>10149</v>
      </c>
      <c r="D5469" s="16" t="s">
        <v>10145</v>
      </c>
      <c r="E5469" s="16" t="s">
        <v>7062</v>
      </c>
      <c r="F5469" s="17" t="s">
        <v>10150</v>
      </c>
    </row>
    <row r="5470" spans="1:6" x14ac:dyDescent="0.25">
      <c r="A5470" s="15">
        <v>87070626</v>
      </c>
      <c r="B5470" s="15">
        <v>221569194</v>
      </c>
      <c r="C5470" s="16" t="s">
        <v>10138</v>
      </c>
      <c r="D5470" s="16" t="s">
        <v>10134</v>
      </c>
      <c r="E5470" s="16" t="s">
        <v>10139</v>
      </c>
      <c r="F5470" s="17" t="s">
        <v>10140</v>
      </c>
    </row>
    <row r="5471" spans="1:6" x14ac:dyDescent="0.25">
      <c r="A5471" s="15">
        <v>170513833</v>
      </c>
      <c r="B5471" s="15">
        <v>323690519</v>
      </c>
      <c r="C5471" s="16" t="s">
        <v>10147</v>
      </c>
      <c r="D5471" s="16" t="s">
        <v>10145</v>
      </c>
      <c r="E5471" s="16" t="s">
        <v>10139</v>
      </c>
      <c r="F5471" s="17" t="s">
        <v>10148</v>
      </c>
    </row>
    <row r="5472" spans="1:6" x14ac:dyDescent="0.25">
      <c r="A5472" s="15">
        <v>87070626</v>
      </c>
      <c r="B5472" s="15">
        <v>221569195</v>
      </c>
      <c r="C5472" s="16" t="s">
        <v>10141</v>
      </c>
      <c r="D5472" s="16" t="s">
        <v>10134</v>
      </c>
      <c r="E5472" s="16" t="s">
        <v>7180</v>
      </c>
      <c r="F5472" s="17" t="s">
        <v>10142</v>
      </c>
    </row>
    <row r="5473" spans="1:6" x14ac:dyDescent="0.25">
      <c r="A5473" s="15">
        <v>170513833</v>
      </c>
      <c r="B5473" s="15">
        <v>323690522</v>
      </c>
      <c r="C5473" s="16" t="s">
        <v>10151</v>
      </c>
      <c r="D5473" s="16" t="s">
        <v>10145</v>
      </c>
      <c r="E5473" s="16" t="s">
        <v>7180</v>
      </c>
      <c r="F5473" s="17" t="s">
        <v>10152</v>
      </c>
    </row>
    <row r="5474" spans="1:6" x14ac:dyDescent="0.25">
      <c r="A5474" s="15">
        <v>87070626</v>
      </c>
      <c r="B5474" s="15">
        <v>221569191</v>
      </c>
      <c r="C5474" s="16" t="s">
        <v>10133</v>
      </c>
      <c r="D5474" s="16" t="s">
        <v>10134</v>
      </c>
      <c r="E5474" s="16" t="s">
        <v>7065</v>
      </c>
      <c r="F5474" s="17" t="s">
        <v>10135</v>
      </c>
    </row>
    <row r="5475" spans="1:6" x14ac:dyDescent="0.25">
      <c r="A5475" s="15">
        <v>170513833</v>
      </c>
      <c r="B5475" s="15">
        <v>323690520</v>
      </c>
      <c r="C5475" s="16" t="s">
        <v>10144</v>
      </c>
      <c r="D5475" s="16" t="s">
        <v>10145</v>
      </c>
      <c r="E5475" s="16" t="s">
        <v>7065</v>
      </c>
      <c r="F5475" s="17" t="s">
        <v>10146</v>
      </c>
    </row>
    <row r="5476" spans="1:6" x14ac:dyDescent="0.25">
      <c r="A5476" s="15">
        <v>87070626</v>
      </c>
      <c r="B5476" s="15">
        <v>238752891</v>
      </c>
      <c r="C5476" s="16" t="s">
        <v>10143</v>
      </c>
      <c r="D5476" s="16" t="s">
        <v>10134</v>
      </c>
      <c r="E5476" s="16" t="s">
        <v>7188</v>
      </c>
      <c r="F5476" s="16"/>
    </row>
    <row r="5477" spans="1:6" x14ac:dyDescent="0.25">
      <c r="A5477" s="15">
        <v>85645763</v>
      </c>
      <c r="B5477" s="15">
        <v>213842071</v>
      </c>
      <c r="C5477" s="16" t="s">
        <v>9985</v>
      </c>
      <c r="D5477" s="16" t="s">
        <v>9986</v>
      </c>
      <c r="E5477" s="16" t="s">
        <v>7062</v>
      </c>
      <c r="F5477" s="17" t="s">
        <v>9987</v>
      </c>
    </row>
    <row r="5478" spans="1:6" x14ac:dyDescent="0.25">
      <c r="A5478" s="15">
        <v>170513548</v>
      </c>
      <c r="B5478" s="15">
        <v>323690202</v>
      </c>
      <c r="C5478" s="16" t="s">
        <v>10004</v>
      </c>
      <c r="D5478" s="16" t="s">
        <v>10002</v>
      </c>
      <c r="E5478" s="16" t="s">
        <v>7062</v>
      </c>
      <c r="F5478" s="17" t="s">
        <v>10005</v>
      </c>
    </row>
    <row r="5479" spans="1:6" x14ac:dyDescent="0.25">
      <c r="A5479" s="15">
        <v>85645763</v>
      </c>
      <c r="B5479" s="15">
        <v>213842070</v>
      </c>
      <c r="C5479" s="16" t="s">
        <v>9988</v>
      </c>
      <c r="D5479" s="16" t="s">
        <v>9986</v>
      </c>
      <c r="E5479" s="16" t="s">
        <v>7065</v>
      </c>
      <c r="F5479" s="17" t="s">
        <v>9989</v>
      </c>
    </row>
    <row r="5480" spans="1:6" x14ac:dyDescent="0.25">
      <c r="A5480" s="15">
        <v>170513548</v>
      </c>
      <c r="B5480" s="15">
        <v>323690201</v>
      </c>
      <c r="C5480" s="16" t="s">
        <v>10001</v>
      </c>
      <c r="D5480" s="16" t="s">
        <v>10002</v>
      </c>
      <c r="E5480" s="16" t="s">
        <v>7065</v>
      </c>
      <c r="F5480" s="17" t="s">
        <v>10003</v>
      </c>
    </row>
    <row r="5481" spans="1:6" x14ac:dyDescent="0.25">
      <c r="A5481" s="15">
        <v>86827453</v>
      </c>
      <c r="B5481" s="15">
        <v>252414882</v>
      </c>
      <c r="C5481" s="16" t="s">
        <v>9428</v>
      </c>
      <c r="D5481" s="16" t="s">
        <v>6054</v>
      </c>
      <c r="E5481" s="16" t="s">
        <v>7062</v>
      </c>
      <c r="F5481" s="17" t="s">
        <v>9429</v>
      </c>
    </row>
    <row r="5482" spans="1:6" x14ac:dyDescent="0.25">
      <c r="A5482" s="15">
        <v>86827453</v>
      </c>
      <c r="B5482" s="15">
        <v>252414881</v>
      </c>
      <c r="C5482" s="16" t="s">
        <v>9426</v>
      </c>
      <c r="D5482" s="16" t="s">
        <v>6054</v>
      </c>
      <c r="E5482" s="16" t="s">
        <v>7059</v>
      </c>
      <c r="F5482" s="17" t="s">
        <v>9427</v>
      </c>
    </row>
    <row r="5483" spans="1:6" x14ac:dyDescent="0.25">
      <c r="A5483" s="15">
        <v>86827453</v>
      </c>
      <c r="B5483" s="15">
        <v>220394101</v>
      </c>
      <c r="C5483" s="16" t="s">
        <v>9430</v>
      </c>
      <c r="D5483" s="16" t="s">
        <v>6054</v>
      </c>
      <c r="E5483" s="16" t="s">
        <v>7065</v>
      </c>
      <c r="F5483" s="17" t="s">
        <v>9431</v>
      </c>
    </row>
    <row r="5484" spans="1:6" x14ac:dyDescent="0.25">
      <c r="A5484" s="15">
        <v>91624121</v>
      </c>
      <c r="B5484" s="15">
        <v>234775747</v>
      </c>
      <c r="C5484" s="16" t="s">
        <v>9971</v>
      </c>
      <c r="D5484" s="16" t="s">
        <v>5834</v>
      </c>
      <c r="E5484" s="16" t="s">
        <v>7062</v>
      </c>
      <c r="F5484" s="17" t="s">
        <v>9972</v>
      </c>
    </row>
    <row r="5485" spans="1:6" x14ac:dyDescent="0.25">
      <c r="A5485" s="15">
        <v>91624121</v>
      </c>
      <c r="B5485" s="15">
        <v>234775750</v>
      </c>
      <c r="C5485" s="16" t="s">
        <v>9973</v>
      </c>
      <c r="D5485" s="16" t="s">
        <v>5834</v>
      </c>
      <c r="E5485" s="16" t="s">
        <v>7059</v>
      </c>
      <c r="F5485" s="17" t="s">
        <v>9974</v>
      </c>
    </row>
    <row r="5486" spans="1:6" x14ac:dyDescent="0.25">
      <c r="A5486" s="15">
        <v>91624121</v>
      </c>
      <c r="B5486" s="15">
        <v>234775749</v>
      </c>
      <c r="C5486" s="16" t="s">
        <v>9975</v>
      </c>
      <c r="D5486" s="16" t="s">
        <v>5834</v>
      </c>
      <c r="E5486" s="16" t="s">
        <v>7180</v>
      </c>
      <c r="F5486" s="17" t="s">
        <v>9976</v>
      </c>
    </row>
    <row r="5487" spans="1:6" x14ac:dyDescent="0.25">
      <c r="A5487" s="15">
        <v>91624121</v>
      </c>
      <c r="B5487" s="15">
        <v>234775748</v>
      </c>
      <c r="C5487" s="16" t="s">
        <v>9977</v>
      </c>
      <c r="D5487" s="16" t="s">
        <v>5834</v>
      </c>
      <c r="E5487" s="16" t="s">
        <v>7065</v>
      </c>
      <c r="F5487" s="17" t="s">
        <v>9978</v>
      </c>
    </row>
    <row r="5488" spans="1:6" x14ac:dyDescent="0.25">
      <c r="A5488" s="15">
        <v>91624121</v>
      </c>
      <c r="B5488" s="15">
        <v>325507993</v>
      </c>
      <c r="C5488" s="16" t="s">
        <v>9979</v>
      </c>
      <c r="D5488" s="16" t="s">
        <v>5834</v>
      </c>
      <c r="E5488" s="16" t="s">
        <v>9980</v>
      </c>
      <c r="F5488" s="17" t="s">
        <v>9981</v>
      </c>
    </row>
    <row r="5489" spans="1:6" x14ac:dyDescent="0.25">
      <c r="A5489" s="15">
        <v>91624121</v>
      </c>
      <c r="B5489" s="15">
        <v>325507992</v>
      </c>
      <c r="C5489" s="16" t="s">
        <v>9982</v>
      </c>
      <c r="D5489" s="16" t="s">
        <v>5834</v>
      </c>
      <c r="E5489" s="16" t="s">
        <v>9983</v>
      </c>
      <c r="F5489" s="17" t="s">
        <v>9984</v>
      </c>
    </row>
    <row r="5490" spans="1:6" x14ac:dyDescent="0.25">
      <c r="A5490" s="15">
        <v>87071145</v>
      </c>
      <c r="B5490" s="15">
        <v>221600498</v>
      </c>
      <c r="C5490" s="16" t="s">
        <v>9853</v>
      </c>
      <c r="D5490" s="16" t="s">
        <v>5832</v>
      </c>
      <c r="E5490" s="16" t="s">
        <v>9854</v>
      </c>
      <c r="F5490" s="17" t="s">
        <v>9855</v>
      </c>
    </row>
    <row r="5491" spans="1:6" x14ac:dyDescent="0.25">
      <c r="A5491" s="15">
        <v>167851443</v>
      </c>
      <c r="B5491" s="15">
        <v>319564328</v>
      </c>
      <c r="C5491" s="16" t="s">
        <v>7216</v>
      </c>
      <c r="D5491" s="16" t="s">
        <v>7212</v>
      </c>
      <c r="E5491" s="16" t="s">
        <v>7059</v>
      </c>
      <c r="F5491" s="17" t="s">
        <v>7217</v>
      </c>
    </row>
    <row r="5492" spans="1:6" x14ac:dyDescent="0.25">
      <c r="A5492" s="15">
        <v>167851443</v>
      </c>
      <c r="B5492" s="15">
        <v>319564327</v>
      </c>
      <c r="C5492" s="16" t="s">
        <v>7211</v>
      </c>
      <c r="D5492" s="16" t="s">
        <v>7212</v>
      </c>
      <c r="E5492" s="16" t="s">
        <v>7065</v>
      </c>
      <c r="F5492" s="17" t="s">
        <v>7213</v>
      </c>
    </row>
    <row r="5493" spans="1:6" x14ac:dyDescent="0.25">
      <c r="A5493" s="15">
        <v>167851443</v>
      </c>
      <c r="B5493" s="15">
        <v>319564329</v>
      </c>
      <c r="C5493" s="16" t="s">
        <v>7214</v>
      </c>
      <c r="D5493" s="16" t="s">
        <v>7212</v>
      </c>
      <c r="E5493" s="16" t="s">
        <v>7183</v>
      </c>
      <c r="F5493" s="17" t="s">
        <v>7215</v>
      </c>
    </row>
    <row r="5494" spans="1:6" x14ac:dyDescent="0.25">
      <c r="A5494" s="15">
        <v>85810783</v>
      </c>
      <c r="B5494" s="15">
        <v>215170034</v>
      </c>
      <c r="C5494" s="16" t="s">
        <v>11774</v>
      </c>
      <c r="D5494" s="16" t="s">
        <v>5594</v>
      </c>
      <c r="E5494" s="16" t="s">
        <v>7062</v>
      </c>
      <c r="F5494" s="17" t="s">
        <v>11775</v>
      </c>
    </row>
    <row r="5495" spans="1:6" x14ac:dyDescent="0.25">
      <c r="A5495" s="15">
        <v>85810783</v>
      </c>
      <c r="B5495" s="15">
        <v>215170036</v>
      </c>
      <c r="C5495" s="16" t="s">
        <v>11778</v>
      </c>
      <c r="D5495" s="16" t="s">
        <v>5594</v>
      </c>
      <c r="E5495" s="16" t="s">
        <v>11779</v>
      </c>
      <c r="F5495" s="17" t="s">
        <v>11780</v>
      </c>
    </row>
    <row r="5496" spans="1:6" x14ac:dyDescent="0.25">
      <c r="A5496" s="15">
        <v>85810783</v>
      </c>
      <c r="B5496" s="15">
        <v>245639423</v>
      </c>
      <c r="C5496" s="16" t="s">
        <v>11781</v>
      </c>
      <c r="D5496" s="16" t="s">
        <v>5594</v>
      </c>
      <c r="E5496" s="16" t="s">
        <v>7059</v>
      </c>
      <c r="F5496" s="17" t="s">
        <v>11782</v>
      </c>
    </row>
    <row r="5497" spans="1:6" x14ac:dyDescent="0.25">
      <c r="A5497" s="15">
        <v>85810783</v>
      </c>
      <c r="B5497" s="15">
        <v>245639425</v>
      </c>
      <c r="C5497" s="16" t="s">
        <v>11783</v>
      </c>
      <c r="D5497" s="16" t="s">
        <v>5594</v>
      </c>
      <c r="E5497" s="16" t="s">
        <v>7183</v>
      </c>
      <c r="F5497" s="17" t="s">
        <v>11784</v>
      </c>
    </row>
    <row r="5498" spans="1:6" x14ac:dyDescent="0.25">
      <c r="A5498" s="15">
        <v>85810783</v>
      </c>
      <c r="B5498" s="15">
        <v>215170035</v>
      </c>
      <c r="C5498" s="16" t="s">
        <v>11776</v>
      </c>
      <c r="D5498" s="16" t="s">
        <v>5594</v>
      </c>
      <c r="E5498" s="16" t="s">
        <v>7065</v>
      </c>
      <c r="F5498" s="17" t="s">
        <v>11777</v>
      </c>
    </row>
    <row r="5499" spans="1:6" x14ac:dyDescent="0.25">
      <c r="A5499" s="15">
        <v>85810783</v>
      </c>
      <c r="B5499" s="15">
        <v>245639426</v>
      </c>
      <c r="C5499" s="16" t="s">
        <v>11785</v>
      </c>
      <c r="D5499" s="16" t="s">
        <v>5594</v>
      </c>
      <c r="E5499" s="16" t="s">
        <v>9834</v>
      </c>
      <c r="F5499" s="17" t="s">
        <v>11786</v>
      </c>
    </row>
    <row r="5500" spans="1:6" x14ac:dyDescent="0.25">
      <c r="A5500" s="15">
        <v>85810783</v>
      </c>
      <c r="B5500" s="15">
        <v>245639427</v>
      </c>
      <c r="C5500" s="16" t="s">
        <v>11787</v>
      </c>
      <c r="D5500" s="16" t="s">
        <v>5594</v>
      </c>
      <c r="E5500" s="16" t="s">
        <v>7188</v>
      </c>
      <c r="F5500" s="17" t="s">
        <v>11788</v>
      </c>
    </row>
    <row r="5501" spans="1:6" x14ac:dyDescent="0.25">
      <c r="A5501" s="15">
        <v>51115635</v>
      </c>
      <c r="B5501" s="15">
        <v>156367640</v>
      </c>
      <c r="C5501" s="16" t="s">
        <v>12257</v>
      </c>
      <c r="D5501" s="16" t="s">
        <v>8880</v>
      </c>
      <c r="E5501" s="16" t="s">
        <v>8850</v>
      </c>
      <c r="F5501" s="17" t="s">
        <v>8881</v>
      </c>
    </row>
    <row r="5502" spans="1:6" x14ac:dyDescent="0.25">
      <c r="A5502" s="15">
        <v>93418427</v>
      </c>
      <c r="B5502" s="15">
        <v>239079427</v>
      </c>
      <c r="C5502" s="16" t="s">
        <v>9811</v>
      </c>
      <c r="D5502" s="16" t="s">
        <v>9812</v>
      </c>
      <c r="E5502" s="16" t="s">
        <v>7062</v>
      </c>
      <c r="F5502" s="17" t="s">
        <v>9813</v>
      </c>
    </row>
    <row r="5503" spans="1:6" x14ac:dyDescent="0.25">
      <c r="A5503" s="15">
        <v>93418427</v>
      </c>
      <c r="B5503" s="15">
        <v>239079428</v>
      </c>
      <c r="C5503" s="16" t="s">
        <v>9816</v>
      </c>
      <c r="D5503" s="16" t="s">
        <v>9812</v>
      </c>
      <c r="E5503" s="16" t="s">
        <v>7059</v>
      </c>
      <c r="F5503" s="17" t="s">
        <v>9817</v>
      </c>
    </row>
    <row r="5504" spans="1:6" x14ac:dyDescent="0.25">
      <c r="A5504" s="15">
        <v>93418427</v>
      </c>
      <c r="B5504" s="15">
        <v>239079429</v>
      </c>
      <c r="C5504" s="16" t="s">
        <v>9814</v>
      </c>
      <c r="D5504" s="16" t="s">
        <v>9812</v>
      </c>
      <c r="E5504" s="16" t="s">
        <v>7065</v>
      </c>
      <c r="F5504" s="17" t="s">
        <v>9815</v>
      </c>
    </row>
    <row r="5505" spans="1:6" x14ac:dyDescent="0.25">
      <c r="A5505" s="15">
        <v>93418427</v>
      </c>
      <c r="B5505" s="15">
        <v>239063120</v>
      </c>
      <c r="C5505" s="16" t="s">
        <v>9818</v>
      </c>
      <c r="D5505" s="16" t="s">
        <v>9812</v>
      </c>
      <c r="E5505" s="16" t="s">
        <v>9819</v>
      </c>
      <c r="F5505" s="17" t="s">
        <v>9820</v>
      </c>
    </row>
    <row r="5506" spans="1:6" x14ac:dyDescent="0.25">
      <c r="A5506" s="15">
        <v>169829178</v>
      </c>
      <c r="B5506" s="15">
        <v>322609676</v>
      </c>
      <c r="C5506" s="16" t="s">
        <v>7218</v>
      </c>
      <c r="D5506" s="16" t="s">
        <v>7219</v>
      </c>
      <c r="E5506" s="16" t="s">
        <v>7220</v>
      </c>
      <c r="F5506" s="17" t="s">
        <v>7221</v>
      </c>
    </row>
    <row r="5507" spans="1:6" x14ac:dyDescent="0.25">
      <c r="A5507" s="15">
        <v>169829178</v>
      </c>
      <c r="B5507" s="15">
        <v>322609675</v>
      </c>
      <c r="C5507" s="16" t="s">
        <v>7224</v>
      </c>
      <c r="D5507" s="16" t="s">
        <v>7219</v>
      </c>
      <c r="E5507" s="16" t="s">
        <v>7225</v>
      </c>
      <c r="F5507" s="17" t="s">
        <v>7226</v>
      </c>
    </row>
    <row r="5508" spans="1:6" x14ac:dyDescent="0.25">
      <c r="A5508" s="15">
        <v>169829178</v>
      </c>
      <c r="B5508" s="15">
        <v>322609674</v>
      </c>
      <c r="C5508" s="16" t="s">
        <v>7222</v>
      </c>
      <c r="D5508" s="16" t="s">
        <v>7219</v>
      </c>
      <c r="E5508" s="16" t="s">
        <v>7065</v>
      </c>
      <c r="F5508" s="17" t="s">
        <v>7223</v>
      </c>
    </row>
    <row r="5509" spans="1:6" x14ac:dyDescent="0.25">
      <c r="A5509" s="15">
        <v>169773182</v>
      </c>
      <c r="B5509" s="15">
        <v>322532939</v>
      </c>
      <c r="C5509" s="16" t="s">
        <v>7230</v>
      </c>
      <c r="D5509" s="16" t="s">
        <v>7228</v>
      </c>
      <c r="E5509" s="16" t="s">
        <v>7158</v>
      </c>
      <c r="F5509" s="17" t="s">
        <v>7051</v>
      </c>
    </row>
    <row r="5510" spans="1:6" x14ac:dyDescent="0.25">
      <c r="A5510" s="15">
        <v>169773182</v>
      </c>
      <c r="B5510" s="15">
        <v>322532940</v>
      </c>
      <c r="C5510" s="16" t="s">
        <v>7231</v>
      </c>
      <c r="D5510" s="16" t="s">
        <v>7228</v>
      </c>
      <c r="E5510" s="16" t="s">
        <v>7065</v>
      </c>
      <c r="F5510" s="17" t="s">
        <v>7052</v>
      </c>
    </row>
    <row r="5511" spans="1:6" x14ac:dyDescent="0.25">
      <c r="A5511" s="15">
        <v>169773182</v>
      </c>
      <c r="B5511" s="15">
        <v>322532938</v>
      </c>
      <c r="C5511" s="16" t="s">
        <v>7227</v>
      </c>
      <c r="D5511" s="16" t="s">
        <v>7228</v>
      </c>
      <c r="E5511" s="16" t="s">
        <v>7229</v>
      </c>
      <c r="F5511" s="17" t="s">
        <v>7053</v>
      </c>
    </row>
    <row r="5512" spans="1:6" x14ac:dyDescent="0.25">
      <c r="A5512" s="15">
        <v>169666258</v>
      </c>
      <c r="B5512" s="15">
        <v>322301648</v>
      </c>
      <c r="C5512" s="16" t="s">
        <v>9847</v>
      </c>
      <c r="D5512" s="16" t="s">
        <v>9841</v>
      </c>
      <c r="E5512" s="16" t="s">
        <v>9848</v>
      </c>
      <c r="F5512" s="17" t="s">
        <v>9849</v>
      </c>
    </row>
    <row r="5513" spans="1:6" x14ac:dyDescent="0.25">
      <c r="A5513" s="15">
        <v>169666258</v>
      </c>
      <c r="B5513" s="15">
        <v>322301649</v>
      </c>
      <c r="C5513" s="16" t="s">
        <v>9845</v>
      </c>
      <c r="D5513" s="16" t="s">
        <v>9841</v>
      </c>
      <c r="E5513" s="16" t="s">
        <v>7155</v>
      </c>
      <c r="F5513" s="17" t="s">
        <v>9846</v>
      </c>
    </row>
    <row r="5514" spans="1:6" x14ac:dyDescent="0.25">
      <c r="A5514" s="15">
        <v>169666258</v>
      </c>
      <c r="B5514" s="15">
        <v>322301652</v>
      </c>
      <c r="C5514" s="16" t="s">
        <v>9840</v>
      </c>
      <c r="D5514" s="16" t="s">
        <v>9841</v>
      </c>
      <c r="E5514" s="16" t="s">
        <v>7158</v>
      </c>
      <c r="F5514" s="17" t="s">
        <v>9842</v>
      </c>
    </row>
    <row r="5515" spans="1:6" x14ac:dyDescent="0.25">
      <c r="A5515" s="15">
        <v>169666258</v>
      </c>
      <c r="B5515" s="15">
        <v>322301650</v>
      </c>
      <c r="C5515" s="16" t="s">
        <v>9850</v>
      </c>
      <c r="D5515" s="16" t="s">
        <v>9841</v>
      </c>
      <c r="E5515" s="16" t="s">
        <v>9851</v>
      </c>
      <c r="F5515" s="17" t="s">
        <v>9852</v>
      </c>
    </row>
    <row r="5516" spans="1:6" x14ac:dyDescent="0.25">
      <c r="A5516" s="15">
        <v>169666258</v>
      </c>
      <c r="B5516" s="15">
        <v>322301651</v>
      </c>
      <c r="C5516" s="16" t="s">
        <v>9843</v>
      </c>
      <c r="D5516" s="16" t="s">
        <v>9841</v>
      </c>
      <c r="E5516" s="16" t="s">
        <v>7229</v>
      </c>
      <c r="F5516" s="17" t="s">
        <v>9844</v>
      </c>
    </row>
    <row r="5517" spans="1:6" x14ac:dyDescent="0.25">
      <c r="A5517" s="15">
        <v>52822023</v>
      </c>
      <c r="B5517" s="15">
        <v>158721035</v>
      </c>
      <c r="C5517" s="16" t="s">
        <v>12838</v>
      </c>
      <c r="D5517" s="16" t="s">
        <v>12839</v>
      </c>
      <c r="E5517" s="16"/>
      <c r="F5517" s="17" t="s">
        <v>12840</v>
      </c>
    </row>
    <row r="5518" spans="1:6" x14ac:dyDescent="0.25">
      <c r="A5518" s="15">
        <v>53036968</v>
      </c>
      <c r="B5518" s="15">
        <v>159230385</v>
      </c>
      <c r="C5518" s="16" t="s">
        <v>12838</v>
      </c>
      <c r="D5518" s="18" t="s">
        <v>12841</v>
      </c>
      <c r="E5518" s="16"/>
      <c r="F5518" s="17" t="s">
        <v>12840</v>
      </c>
    </row>
    <row r="5519" spans="1:6" x14ac:dyDescent="0.25">
      <c r="A5519" s="15">
        <v>51106121</v>
      </c>
      <c r="B5519" s="15">
        <v>156356456</v>
      </c>
      <c r="C5519" s="16" t="s">
        <v>9597</v>
      </c>
      <c r="D5519" s="16" t="s">
        <v>9598</v>
      </c>
      <c r="E5519" s="16" t="s">
        <v>9057</v>
      </c>
      <c r="F5519" s="17" t="s">
        <v>9599</v>
      </c>
    </row>
    <row r="5520" spans="1:6" x14ac:dyDescent="0.25">
      <c r="A5520" s="15">
        <v>53036535</v>
      </c>
      <c r="B5520" s="15">
        <v>159228533</v>
      </c>
      <c r="C5520" s="16" t="s">
        <v>9597</v>
      </c>
      <c r="D5520" s="16" t="s">
        <v>9605</v>
      </c>
      <c r="E5520" s="16" t="s">
        <v>9057</v>
      </c>
      <c r="F5520" s="17" t="s">
        <v>9606</v>
      </c>
    </row>
    <row r="5521" spans="1:6" x14ac:dyDescent="0.25">
      <c r="A5521" s="15">
        <v>52822267</v>
      </c>
      <c r="B5521" s="15">
        <v>158721737</v>
      </c>
      <c r="C5521" s="16" t="s">
        <v>9601</v>
      </c>
      <c r="D5521" s="16" t="s">
        <v>9602</v>
      </c>
      <c r="E5521" s="16" t="s">
        <v>9057</v>
      </c>
      <c r="F5521" s="17" t="s">
        <v>9603</v>
      </c>
    </row>
    <row r="5522" spans="1:6" x14ac:dyDescent="0.25">
      <c r="A5522" s="15">
        <v>53036428</v>
      </c>
      <c r="B5522" s="15">
        <v>159228190</v>
      </c>
      <c r="C5522" s="16" t="s">
        <v>9601</v>
      </c>
      <c r="D5522" s="16" t="s">
        <v>9607</v>
      </c>
      <c r="E5522" s="16" t="s">
        <v>9057</v>
      </c>
      <c r="F5522" s="17" t="s">
        <v>9608</v>
      </c>
    </row>
    <row r="5523" spans="1:6" x14ac:dyDescent="0.25">
      <c r="A5523" s="15">
        <v>51106121</v>
      </c>
      <c r="B5523" s="15">
        <v>200406641</v>
      </c>
      <c r="C5523" s="16" t="s">
        <v>9600</v>
      </c>
      <c r="D5523" s="16" t="s">
        <v>9598</v>
      </c>
      <c r="E5523" s="16" t="s">
        <v>9594</v>
      </c>
      <c r="F5523" s="17" t="s">
        <v>9599</v>
      </c>
    </row>
    <row r="5524" spans="1:6" x14ac:dyDescent="0.25">
      <c r="A5524" s="15">
        <v>53036535</v>
      </c>
      <c r="B5524" s="15">
        <v>204604292</v>
      </c>
      <c r="C5524" s="16" t="s">
        <v>9600</v>
      </c>
      <c r="D5524" s="16" t="s">
        <v>9605</v>
      </c>
      <c r="E5524" s="16" t="s">
        <v>9594</v>
      </c>
      <c r="F5524" s="17" t="s">
        <v>9606</v>
      </c>
    </row>
    <row r="5525" spans="1:6" x14ac:dyDescent="0.25">
      <c r="A5525" s="15">
        <v>52822267</v>
      </c>
      <c r="B5525" s="15">
        <v>204604304</v>
      </c>
      <c r="C5525" s="16" t="s">
        <v>9604</v>
      </c>
      <c r="D5525" s="16" t="s">
        <v>9602</v>
      </c>
      <c r="E5525" s="16" t="s">
        <v>9594</v>
      </c>
      <c r="F5525" s="17" t="s">
        <v>9603</v>
      </c>
    </row>
    <row r="5526" spans="1:6" x14ac:dyDescent="0.25">
      <c r="A5526" s="15">
        <v>53036428</v>
      </c>
      <c r="B5526" s="15">
        <v>204604308</v>
      </c>
      <c r="C5526" s="16" t="s">
        <v>9604</v>
      </c>
      <c r="D5526" s="16" t="s">
        <v>9607</v>
      </c>
      <c r="E5526" s="16" t="s">
        <v>9594</v>
      </c>
      <c r="F5526" s="17" t="s">
        <v>9608</v>
      </c>
    </row>
    <row r="5527" spans="1:6" x14ac:dyDescent="0.25">
      <c r="A5527" s="15">
        <v>171964240</v>
      </c>
      <c r="B5527" s="15">
        <v>325723981</v>
      </c>
      <c r="C5527" s="16" t="s">
        <v>13160</v>
      </c>
      <c r="D5527" s="16" t="s">
        <v>13161</v>
      </c>
      <c r="E5527" s="16" t="s">
        <v>13162</v>
      </c>
      <c r="F5527" s="13" t="s">
        <v>13163</v>
      </c>
    </row>
    <row r="5528" spans="1:6" x14ac:dyDescent="0.25">
      <c r="A5528" s="15">
        <v>169566646</v>
      </c>
      <c r="B5528" s="15">
        <v>322110990</v>
      </c>
      <c r="C5528" s="16" t="s">
        <v>9646</v>
      </c>
      <c r="D5528" s="16" t="s">
        <v>9647</v>
      </c>
      <c r="E5528" s="16"/>
      <c r="F5528" s="17" t="s">
        <v>9648</v>
      </c>
    </row>
  </sheetData>
  <autoFilter ref="A1:F4728">
    <sortState ref="A2:F5528">
      <sortCondition ref="C1:C4728"/>
    </sortState>
  </autoFilter>
  <hyperlinks>
    <hyperlink ref="F4993" r:id="rId1"/>
    <hyperlink ref="F4992" r:id="rId2"/>
    <hyperlink ref="F4994" r:id="rId3"/>
    <hyperlink ref="F4359" r:id="rId4"/>
    <hyperlink ref="F4357" r:id="rId5" display="https://res.cloudinary.com/decdktzp7/image/upload/v1578926469/fgpxqsetpto3qtvxrtlw.jpg,https:/rerda.com/img/meli/placa1.jpeg,https:/rerda.com/img/meli/placa2.jpeg,https:/rerda.com/img/meli/placa3.jpeg,https:/rerda.com/img/meli/placa4.jpeg,https:/rerda.com/img/meli/placa5.jpeg"/>
    <hyperlink ref="F4358" r:id="rId6"/>
    <hyperlink ref="F4987" r:id="rId7"/>
    <hyperlink ref="F4986" r:id="rId8"/>
    <hyperlink ref="F4985" r:id="rId9" display="http://mla-s1-p.mlstatic.com/763456-MLA41423521416_042020-O.jpg,http:/mla-s2-p.mlstatic.com/790353-MLA41423906708_042020-O.jpg,http:/mla-s2-p.mlstatic.com/845474-MLA41423487979_042020-O.jpg,http:/mla-s2-p.mlstatic.com/675295-MLA41423521419_042020-O.jpg"/>
    <hyperlink ref="F4988" r:id="rId10"/>
    <hyperlink ref="F4989" r:id="rId11"/>
    <hyperlink ref="F4366" r:id="rId12"/>
    <hyperlink ref="F4367" r:id="rId13"/>
    <hyperlink ref="F4970" r:id="rId14" display="https://d17riqmt8yes2m.cloudfront.net/images/235971/253192399946.jpg,https:/rerda.com/img/meli/placa1.jpeg,https:/rerda.com/img/meli/placa2.jpeg,https:/rerda.com/img/meli/placa3.jpeg,https:/rerda.com/img/meli/placa4.jpeg,https:/rerda.com/img/meli/placa5.jpeg"/>
    <hyperlink ref="F4885" r:id="rId15" display="https://edgardoraul.github.io/imagenes_rerda/8301558/1.jpg,https:/edgardoraul.github.io/imagenes_rerda/8301558/2.jpg,https:/edgardoraul.github.io/imagenes_rerda/8301558/3.jpg"/>
    <hyperlink ref="F4886" r:id="rId16" display="https://edgardoraul.github.io/imagenes_rerda/8301558/1.jpg,https:/edgardoraul.github.io/imagenes_rerda/8301558/2.jpg,https:/edgardoraul.github.io/imagenes_rerda/8301558/3.jpg"/>
    <hyperlink ref="F4887" r:id="rId17" display="https://edgardoraul.github.io/imagenes_rerda/8301558/1.jpg,https:/edgardoraul.github.io/imagenes_rerda/8301558/2.jpg,https:/edgardoraul.github.io/imagenes_rerda/8301558/3.jpg"/>
    <hyperlink ref="F4864" r:id="rId18" display="https://edgardoraul.github.io/imagenes_rerda/8301000/1.jpg,https:/edgardoraul.github.io/imagenes_rerda/8301000/2.jpg"/>
    <hyperlink ref="F4879" r:id="rId19" display="https://edgardoraul.github.io/imagenes_rerda/8301008/1.jpg,https:/edgardoraul.github.io/imagenes_rerda/8301008/2.jpg"/>
    <hyperlink ref="F4882" r:id="rId20" display="https://edgardoraul.github.io/imagenes_rerda/8301008/1.jpg,https:/edgardoraul.github.io/imagenes_rerda/8301008/2.jpg"/>
    <hyperlink ref="F4861" r:id="rId21" display="https://raw.githubusercontent.com/edgardoraul/imagenes_rerda/gh-pages/8301000/1.jpg,https:/raw.githubusercontent.com/edgardoraul/imagenes_rerda/gh-pages/8301000/2.jpg"/>
    <hyperlink ref="F4876" r:id="rId22" display="https://edgardoraul.github.io/imagenes_rerda/8301008/1.jpg,https:/edgardoraul.github.io/imagenes_rerda/8301008/2.jpg"/>
    <hyperlink ref="F2649" r:id="rId23" display="https://d17riqmt8yes2m.cloudfront.net/images/235971/908676749368.jpg,https:/d17riqmt8yes2m.cloudfront.net/images/235971/859715892639.jpg,https:/d17riqmt8yes2m.cloudfront.net/images/235971/691080725092.jpg,https:/rerda.com/3380/tricota-con-cuello-redondo-forrada-negra.jpg,https:/rerda.com/img/tabladetalles/tricotas.jpg,https:/rerda.com/3381/tricota-con-cuello-redondo-forrada-negra.jpg,https:/rerda.com/img/meli/placa3.jpeg,https:/rerda.com/img/meli/placa4.jpeg,https:/rerda.com/img/meli/placa5.jpeg,https:/rerda.com/img/meli/placa1.jpeg,https:/rerda.com/img/meli/placa2.jpeg"/>
    <hyperlink ref="F2652" r:id="rId24" display="https://d17riqmt8yes2m.cloudfront.net/images/235971/908676749368.jpg,https:/d17riqmt8yes2m.cloudfront.net/images/235971/859715892639.jpg,https:/d17riqmt8yes2m.cloudfront.net/images/235971/691080725092.jpg,https:/rerda.com/3380/tricota-con-cuello-redondo-forrada-negra.jpg,https:/rerda.com/img/tabladetalles/tricotas.jpg,https:/rerda.com/3381/tricota-con-cuello-redondo-forrada-negra.jpg,https:/rerda.com/img/meli/placa3.jpeg,https:/rerda.com/img/meli/placa4.jpeg,https:/rerda.com/img/meli/placa5.jpeg,https:/rerda.com/img/meli/placa1.jpeg,https:/rerda.com/img/meli/placa2.jpeg"/>
    <hyperlink ref="F2694" r:id="rId25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697" r:id="rId26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0" r:id="rId27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3" r:id="rId28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6" r:id="rId29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9" r:id="rId30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695" r:id="rId31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698" r:id="rId32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701" r:id="rId33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704" r:id="rId34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707" r:id="rId35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710" r:id="rId36" display="https://res.cloudinary.com/decdktzp7/image/upload/v1565024295/khh0jhoa4xbw3fbpn5yy.jpg,https:/res.cloudinary.com/decdktzp7/image/upload/v1565024307/uwvscv2idl2qqjkncv4a.jpg,https:/res.cloudinary.com/decdktzp7/image/upload/v1565024311/qfcd84hs1symdk51xsvm.jpg,https:/res.cloudinary.com/decdktzp7/image/upload/v1565024315/a8k9vht2ipzkmabn9byk.jpg,https:/res.cloudinary.com/decdktzp7/image/upload/v1565024319/lozaecaslmmcwykmtknc.jpg,https:/res.cloudinary.com/decdktzp7/image/upload/v1565024331/vnuybvtdaoa4ailevdu2.jpg,https:/res.cloudinary.com/decdktzp7/image/upload/v1565024324/c2uhuaglsx97flb6eez0.jpg,https:/rerda.com/img/tabladetalles/tricotas.jpg,https:/rerda.com/img/meli/placa1.jpeg,https:/rerda.com/img/meli/placa2.jpeg,https:/rerda.com/img/meli/placa3.jpeg,https:/rerda.com/img/meli/placa4.jpeg,https:/rerda.com/img/meli/placa5.jpeg"/>
    <hyperlink ref="F2711" r:id="rId37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2" r:id="rId38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699" r:id="rId39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8" r:id="rId40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705" r:id="rId41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2696" r:id="rId42" display="https://rerda.com/101/tricota-polar-negra.jpg,https:/rerda.com/98/tricota-polar-negra.jpg,https:/rerda.com/99/tricota-polar-negra.jpg,https:/rerda.com/95/tricota-polar-negra.jpg,https:/rerda.com/97/tricota-polar-negra.jpg,https:/rerda.com/96/tricota-polar-negra.jpg,https:/rerda.com/94/tricota-polar-negra.jpg,https:/rerda.com/img/tabladetalles/tricotas.jpg,https:/rerda.com/img/meli/placa1.jpeg,https:/rerda.com/img/meli/placa2.jpeg,https:/rerda.com/img/meli/placa3.jpeg,https:/rerda.com/img/meli/placa4.jpeg,https:/rerda.com/img/meli/placa5.jpeg"/>
    <hyperlink ref="F5527" r:id="rId43" display="http://http2.mlstatic.com/D_857617-MLA48497294784_122021-O.jpg,http:/http2.mlstatic.com/D_820946-MLA48497365235_122021-O.jpg,http:/http2.mlstatic.com/D_871132-MLA48497338439_122021-O.jpg,http:/http2.mlstatic.com/D_843957-MLA48497326560_122021-O.jpg,http:/http2.mlstatic.com/D_786453-MLA48497340416_122021-O.jpg"/>
    <hyperlink ref="F4401" r:id="rId44" display="https://d17riqmt8yes2m.cloudfront.net/images/235971/31928085464.jpg,https:/d17riqmt8yes2m.cloudfront.net/images/235971/243786779566.jpg,https:/d17riqmt8yes2m.cloudfront.net/images/235971/155222448388.jpg"/>
    <hyperlink ref="F4381" r:id="rId45" display="https://d17riqmt8yes2m.cloudfront.net/images/235971/31928085464.jpg,https:/d17riqmt8yes2m.cloudfront.net/images/235971/243786779566.jpg,https:/d17riqmt8yes2m.cloudfront.net/images/235971/155222448388.jpg"/>
    <hyperlink ref="F4389" r:id="rId46" display="https://d17riqmt8yes2m.cloudfront.net/images/235971/31928085464.jpg,https:/d17riqmt8yes2m.cloudfront.net/images/235971/243786779566.jpg,https:/d17riqmt8yes2m.cloudfront.net/images/235971/155222448388.jpg"/>
    <hyperlink ref="F4397" r:id="rId47" display="https://d17riqmt8yes2m.cloudfront.net/images/235971/31928085464.jpg,https:/d17riqmt8yes2m.cloudfront.net/images/235971/243786779566.jpg,https:/d17riqmt8yes2m.cloudfront.net/images/235971/155222448388.jpg"/>
    <hyperlink ref="F4387" r:id="rId48" display="https://d17riqmt8yes2m.cloudfront.net/images/235971/31928085464.jpg,https:/d17riqmt8yes2m.cloudfront.net/images/235971/243786779566.jpg,https:/d17riqmt8yes2m.cloudfront.net/images/235971/155222448388.jpg"/>
    <hyperlink ref="F4383" r:id="rId49" display="https://d17riqmt8yes2m.cloudfront.net/images/235971/31928085464.jpg,https:/d17riqmt8yes2m.cloudfront.net/images/235971/243786779566.jpg,https:/d17riqmt8yes2m.cloudfront.net/images/235971/155222448388.jpg"/>
    <hyperlink ref="F4399" r:id="rId50" display="https://d17riqmt8yes2m.cloudfront.net/images/235971/31928085464.jpg,https:/d17riqmt8yes2m.cloudfront.net/images/235971/243786779566.jpg,https:/d17riqmt8yes2m.cloudfront.net/images/235971/155222448388.jpg"/>
    <hyperlink ref="F4393" r:id="rId51" display="https://d17riqmt8yes2m.cloudfront.net/images/235971/31928085464.jpg,https:/d17riqmt8yes2m.cloudfront.net/images/235971/243786779566.jpg,https:/d17riqmt8yes2m.cloudfront.net/images/235971/155222448388.jpg"/>
    <hyperlink ref="F4385" r:id="rId52" display="https://d17riqmt8yes2m.cloudfront.net/images/235971/31928085464.jpg,https:/d17riqmt8yes2m.cloudfront.net/images/235971/243786779566.jpg,https:/d17riqmt8yes2m.cloudfront.net/images/235971/155222448388.jpg"/>
    <hyperlink ref="F4403" r:id="rId53" display="https://d17riqmt8yes2m.cloudfront.net/images/235971/31928085464.jpg,https:/d17riqmt8yes2m.cloudfront.net/images/235971/243786779566.jpg,https:/d17riqmt8yes2m.cloudfront.net/images/235971/155222448388.jpg"/>
    <hyperlink ref="F4395" r:id="rId54" display="https://d17riqmt8yes2m.cloudfront.net/images/235971/31928085464.jpg,https:/d17riqmt8yes2m.cloudfront.net/images/235971/243786779566.jpg,https:/d17riqmt8yes2m.cloudfront.net/images/235971/155222448388.jpg"/>
    <hyperlink ref="F4391" r:id="rId55" display="https://d17riqmt8yes2m.cloudfront.net/images/235971/31928085464.jpg,https:/d17riqmt8yes2m.cloudfront.net/images/235971/243786779566.jpg,https:/d17riqmt8yes2m.cloudfront.net/images/235971/155222448388.jpg"/>
    <hyperlink ref="F4384" r:id="rId56" display="https://d17riqmt8yes2m.cloudfront.net/images/235971/129416797261.jpg,https:/d17riqmt8yes2m.cloudfront.net/images/235971/7742396956.jpg,https:/d17riqmt8yes2m.cloudfront.net/images/235971/139197698482.jpg"/>
    <hyperlink ref="F4392" r:id="rId57" display="https://d17riqmt8yes2m.cloudfront.net/images/235971/129416797261.jpg,https:/d17riqmt8yes2m.cloudfront.net/images/235971/7742396956.jpg,https:/d17riqmt8yes2m.cloudfront.net/images/235971/139197698482.jpg"/>
    <hyperlink ref="F4388" r:id="rId58" display="https://d17riqmt8yes2m.cloudfront.net/images/235971/129416797261.jpg,https:/d17riqmt8yes2m.cloudfront.net/images/235971/7742396956.jpg,https:/d17riqmt8yes2m.cloudfront.net/images/235971/139197698482.jpg"/>
    <hyperlink ref="F4396" r:id="rId59" display="https://d17riqmt8yes2m.cloudfront.net/images/235971/129416797261.jpg,https:/d17riqmt8yes2m.cloudfront.net/images/235971/7742396956.jpg,https:/d17riqmt8yes2m.cloudfront.net/images/235971/139197698482.jpg"/>
    <hyperlink ref="F4398" r:id="rId60" display="https://d17riqmt8yes2m.cloudfront.net/images/235971/129416797261.jpg,https:/d17riqmt8yes2m.cloudfront.net/images/235971/7742396956.jpg,https:/d17riqmt8yes2m.cloudfront.net/images/235971/139197698482.jpg"/>
    <hyperlink ref="F4404" r:id="rId61" display="https://d17riqmt8yes2m.cloudfront.net/images/235971/129416797261.jpg,https:/d17riqmt8yes2m.cloudfront.net/images/235971/7742396956.jpg,https:/d17riqmt8yes2m.cloudfront.net/images/235971/139197698482.jpg"/>
    <hyperlink ref="F4394" r:id="rId62" display="https://d17riqmt8yes2m.cloudfront.net/images/235971/129416797261.jpg,https:/d17riqmt8yes2m.cloudfront.net/images/235971/7742396956.jpg,https:/d17riqmt8yes2m.cloudfront.net/images/235971/139197698482.jpg"/>
    <hyperlink ref="F4402" r:id="rId63" display="https://d17riqmt8yes2m.cloudfront.net/images/235971/129416797261.jpg,https:/d17riqmt8yes2m.cloudfront.net/images/235971/7742396956.jpg,https:/d17riqmt8yes2m.cloudfront.net/images/235971/139197698482.jpg"/>
    <hyperlink ref="F4390" r:id="rId64" display="https://d17riqmt8yes2m.cloudfront.net/images/235971/129416797261.jpg,https:/d17riqmt8yes2m.cloudfront.net/images/235971/7742396956.jpg,https:/d17riqmt8yes2m.cloudfront.net/images/235971/139197698482.jpg"/>
    <hyperlink ref="F4400" r:id="rId65" display="https://d17riqmt8yes2m.cloudfront.net/images/235971/129416797261.jpg,https:/d17riqmt8yes2m.cloudfront.net/images/235971/7742396956.jpg,https:/d17riqmt8yes2m.cloudfront.net/images/235971/139197698482.jpg"/>
    <hyperlink ref="F4382" r:id="rId66" display="https://d17riqmt8yes2m.cloudfront.net/images/235971/129416797261.jpg,https:/d17riqmt8yes2m.cloudfront.net/images/235971/7742396956.jpg,https:/d17riqmt8yes2m.cloudfront.net/images/235971/139197698482.jpg"/>
    <hyperlink ref="F4386" r:id="rId67" display="https://d17riqmt8yes2m.cloudfront.net/images/235971/129416797261.jpg,https:/d17riqmt8yes2m.cloudfront.net/images/235971/7742396956.jpg,https:/d17riqmt8yes2m.cloudfront.net/images/235971/139197698482.jpg"/>
  </hyperlinks>
  <pageMargins left="0.7" right="0.7" top="0.75" bottom="0.75" header="0.3" footer="0.3"/>
  <pageSetup paperSize="9" orientation="portrait" horizontalDpi="0" verticalDpi="0" r:id="rId6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Producteca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2023-03-09T17:35:56Z</dcterms:modified>
</cp:coreProperties>
</file>