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</sheets>
  <definedNames>
    <definedName name="_xlnm._FilterDatabase" localSheetId="0" hidden="1">Listado!$A$1:$I$3453</definedName>
  </definedNames>
  <calcPr calcId="162913"/>
</workbook>
</file>

<file path=xl/calcChain.xml><?xml version="1.0" encoding="utf-8"?>
<calcChain xmlns="http://schemas.openxmlformats.org/spreadsheetml/2006/main">
  <c r="D1812" i="1" l="1"/>
  <c r="F1812" i="1"/>
  <c r="F3286" i="1" l="1"/>
  <c r="H3" i="1"/>
  <c r="H3067" i="1"/>
  <c r="H3429" i="1"/>
  <c r="H3063" i="1"/>
  <c r="H3001" i="1"/>
  <c r="H2970" i="1"/>
  <c r="H2958" i="1"/>
  <c r="H2953" i="1"/>
  <c r="H2948" i="1"/>
  <c r="H2944" i="1"/>
  <c r="H2938" i="1"/>
  <c r="H2928" i="1"/>
  <c r="H2918" i="1"/>
  <c r="H2908" i="1"/>
  <c r="H2901" i="1"/>
  <c r="H2886" i="1"/>
  <c r="H2875" i="1"/>
  <c r="H2863" i="1"/>
  <c r="H2853" i="1"/>
  <c r="H2833" i="1"/>
  <c r="H2740" i="1"/>
  <c r="H2687" i="1"/>
  <c r="H2594" i="1"/>
  <c r="H1211" i="1"/>
  <c r="H1044" i="1"/>
  <c r="H962" i="1"/>
  <c r="H877" i="1"/>
  <c r="H789" i="1"/>
  <c r="H585" i="1"/>
  <c r="D4" i="1"/>
  <c r="D5" i="1"/>
  <c r="D6" i="1"/>
  <c r="D7" i="1"/>
  <c r="D8" i="1"/>
  <c r="D9" i="1"/>
  <c r="D10" i="1"/>
  <c r="D1835" i="1"/>
  <c r="D12" i="1"/>
  <c r="D13" i="1"/>
  <c r="D14" i="1"/>
  <c r="D15" i="1"/>
  <c r="D16" i="1"/>
  <c r="D17" i="1"/>
  <c r="D18" i="1"/>
  <c r="D2821" i="1"/>
  <c r="D20" i="1"/>
  <c r="D21" i="1"/>
  <c r="D2800" i="1"/>
  <c r="D23" i="1"/>
  <c r="D24" i="1"/>
  <c r="D25" i="1"/>
  <c r="D3436" i="1"/>
  <c r="D27" i="1"/>
  <c r="D28" i="1"/>
  <c r="D29" i="1"/>
  <c r="D30" i="1"/>
  <c r="D31" i="1"/>
  <c r="D32" i="1"/>
  <c r="D33" i="1"/>
  <c r="D34" i="1"/>
  <c r="D35" i="1"/>
  <c r="D36" i="1"/>
  <c r="D37" i="1"/>
  <c r="D3361" i="1"/>
  <c r="D39" i="1"/>
  <c r="D40" i="1"/>
  <c r="D41" i="1"/>
  <c r="D42" i="1"/>
  <c r="D43" i="1"/>
  <c r="D44" i="1"/>
  <c r="D45" i="1"/>
  <c r="D46" i="1"/>
  <c r="D47" i="1"/>
  <c r="D48" i="1"/>
  <c r="D49" i="1"/>
  <c r="D3378" i="1"/>
  <c r="D51" i="1"/>
  <c r="D52" i="1"/>
  <c r="D53" i="1"/>
  <c r="D54" i="1"/>
  <c r="D55" i="1"/>
  <c r="D56" i="1"/>
  <c r="D57" i="1"/>
  <c r="D58" i="1"/>
  <c r="D59" i="1"/>
  <c r="D60" i="1"/>
  <c r="D61" i="1"/>
  <c r="D3395" i="1"/>
  <c r="D63" i="1"/>
  <c r="D64" i="1"/>
  <c r="D65" i="1"/>
  <c r="D66" i="1"/>
  <c r="D67" i="1"/>
  <c r="D68" i="1"/>
  <c r="D69" i="1"/>
  <c r="D70" i="1"/>
  <c r="D71" i="1"/>
  <c r="D1453" i="1"/>
  <c r="D73" i="1"/>
  <c r="D74" i="1"/>
  <c r="D75" i="1"/>
  <c r="D76" i="1"/>
  <c r="D77" i="1"/>
  <c r="D78" i="1"/>
  <c r="D79" i="1"/>
  <c r="D2775" i="1"/>
  <c r="D81" i="1"/>
  <c r="D82" i="1"/>
  <c r="D83" i="1"/>
  <c r="D84" i="1"/>
  <c r="D85" i="1"/>
  <c r="D86" i="1"/>
  <c r="D87" i="1"/>
  <c r="D88" i="1"/>
  <c r="D1816" i="1"/>
  <c r="D90" i="1"/>
  <c r="D91" i="1"/>
  <c r="D92" i="1"/>
  <c r="D93" i="1"/>
  <c r="D94" i="1"/>
  <c r="D95" i="1"/>
  <c r="D96" i="1"/>
  <c r="D97" i="1"/>
  <c r="D98" i="1"/>
  <c r="D99" i="1"/>
  <c r="D100" i="1"/>
  <c r="D1891" i="1"/>
  <c r="D102" i="1"/>
  <c r="D103" i="1"/>
  <c r="D104" i="1"/>
  <c r="D105" i="1"/>
  <c r="D106" i="1"/>
  <c r="D107" i="1"/>
  <c r="D108" i="1"/>
  <c r="D109" i="1"/>
  <c r="D2024" i="1"/>
  <c r="D111" i="1"/>
  <c r="D112" i="1"/>
  <c r="D113" i="1"/>
  <c r="D114" i="1"/>
  <c r="D115" i="1"/>
  <c r="D116" i="1"/>
  <c r="D117" i="1"/>
  <c r="D118" i="1"/>
  <c r="D2128" i="1"/>
  <c r="D120" i="1"/>
  <c r="D121" i="1"/>
  <c r="D122" i="1"/>
  <c r="D2072" i="1"/>
  <c r="D124" i="1"/>
  <c r="D125" i="1"/>
  <c r="D126" i="1"/>
  <c r="D127" i="1"/>
  <c r="D128" i="1"/>
  <c r="D129" i="1"/>
  <c r="D130" i="1"/>
  <c r="D131" i="1"/>
  <c r="D2651" i="1"/>
  <c r="D133" i="1"/>
  <c r="D134" i="1"/>
  <c r="D135" i="1"/>
  <c r="D136" i="1"/>
  <c r="D137" i="1"/>
  <c r="D138" i="1"/>
  <c r="D2675" i="1"/>
  <c r="D140" i="1"/>
  <c r="D141" i="1"/>
  <c r="D142" i="1"/>
  <c r="D143" i="1"/>
  <c r="D144" i="1"/>
  <c r="D145" i="1"/>
  <c r="D1441" i="1"/>
  <c r="D147" i="1"/>
  <c r="D148" i="1"/>
  <c r="D149" i="1"/>
  <c r="D150" i="1"/>
  <c r="D151" i="1"/>
  <c r="D152" i="1"/>
  <c r="D153" i="1"/>
  <c r="D2426" i="1"/>
  <c r="D155" i="1"/>
  <c r="D156" i="1"/>
  <c r="D157" i="1"/>
  <c r="D158" i="1"/>
  <c r="D159" i="1"/>
  <c r="D160" i="1"/>
  <c r="D161" i="1"/>
  <c r="D2430" i="1"/>
  <c r="D163" i="1"/>
  <c r="D164" i="1"/>
  <c r="D165" i="1"/>
  <c r="D166" i="1"/>
  <c r="D167" i="1"/>
  <c r="D168" i="1"/>
  <c r="D169" i="1"/>
  <c r="D2399" i="1"/>
  <c r="D171" i="1"/>
  <c r="D172" i="1"/>
  <c r="D173" i="1"/>
  <c r="D174" i="1"/>
  <c r="D175" i="1"/>
  <c r="D176" i="1"/>
  <c r="D177" i="1"/>
  <c r="D2438" i="1"/>
  <c r="D179" i="1"/>
  <c r="D180" i="1"/>
  <c r="D181" i="1"/>
  <c r="D182" i="1"/>
  <c r="D183" i="1"/>
  <c r="D184" i="1"/>
  <c r="D185" i="1"/>
  <c r="D186" i="1"/>
  <c r="D2478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47" i="1"/>
  <c r="D223" i="1"/>
  <c r="D224" i="1"/>
  <c r="D225" i="1"/>
  <c r="D226" i="1"/>
  <c r="D227" i="1"/>
  <c r="D228" i="1"/>
  <c r="D229" i="1"/>
  <c r="D230" i="1"/>
  <c r="D969" i="1"/>
  <c r="D232" i="1"/>
  <c r="D233" i="1"/>
  <c r="D234" i="1"/>
  <c r="D235" i="1"/>
  <c r="D236" i="1"/>
  <c r="D237" i="1"/>
  <c r="D238" i="1"/>
  <c r="D812" i="1"/>
  <c r="D240" i="1"/>
  <c r="D241" i="1"/>
  <c r="D242" i="1"/>
  <c r="D243" i="1"/>
  <c r="D244" i="1"/>
  <c r="D245" i="1"/>
  <c r="D246" i="1"/>
  <c r="D247" i="1"/>
  <c r="D680" i="1"/>
  <c r="D249" i="1"/>
  <c r="D250" i="1"/>
  <c r="D251" i="1"/>
  <c r="D252" i="1"/>
  <c r="D253" i="1"/>
  <c r="D254" i="1"/>
  <c r="D255" i="1"/>
  <c r="D256" i="1"/>
  <c r="D1333" i="1"/>
  <c r="D258" i="1"/>
  <c r="D259" i="1"/>
  <c r="D260" i="1"/>
  <c r="D261" i="1"/>
  <c r="D262" i="1"/>
  <c r="D263" i="1"/>
  <c r="D264" i="1"/>
  <c r="D265" i="1"/>
  <c r="D1122" i="1"/>
  <c r="D267" i="1"/>
  <c r="D268" i="1"/>
  <c r="D269" i="1"/>
  <c r="D270" i="1"/>
  <c r="D271" i="1"/>
  <c r="D272" i="1"/>
  <c r="D273" i="1"/>
  <c r="D274" i="1"/>
  <c r="D1218" i="1"/>
  <c r="D276" i="1"/>
  <c r="D277" i="1"/>
  <c r="D278" i="1"/>
  <c r="D279" i="1"/>
  <c r="D280" i="1"/>
  <c r="D281" i="1"/>
  <c r="D282" i="1"/>
  <c r="D283" i="1"/>
  <c r="D1197" i="1"/>
  <c r="D285" i="1"/>
  <c r="D286" i="1"/>
  <c r="D287" i="1"/>
  <c r="D288" i="1"/>
  <c r="D289" i="1"/>
  <c r="D290" i="1"/>
  <c r="D291" i="1"/>
  <c r="D292" i="1"/>
  <c r="D1747" i="1"/>
  <c r="D294" i="1"/>
  <c r="D295" i="1"/>
  <c r="D296" i="1"/>
  <c r="D297" i="1"/>
  <c r="D298" i="1"/>
  <c r="D299" i="1"/>
  <c r="D300" i="1"/>
  <c r="D301" i="1"/>
  <c r="D302" i="1"/>
  <c r="D303" i="1"/>
  <c r="D1581" i="1"/>
  <c r="D305" i="1"/>
  <c r="D306" i="1"/>
  <c r="D307" i="1"/>
  <c r="D308" i="1"/>
  <c r="D309" i="1"/>
  <c r="D310" i="1"/>
  <c r="D3331" i="1"/>
  <c r="D312" i="1"/>
  <c r="D313" i="1"/>
  <c r="D314" i="1"/>
  <c r="D315" i="1"/>
  <c r="D316" i="1"/>
  <c r="D317" i="1"/>
  <c r="D318" i="1"/>
  <c r="D2277" i="1"/>
  <c r="D320" i="1"/>
  <c r="D321" i="1"/>
  <c r="D322" i="1"/>
  <c r="D323" i="1"/>
  <c r="D324" i="1"/>
  <c r="D325" i="1"/>
  <c r="D326" i="1"/>
  <c r="D327" i="1"/>
  <c r="D2214" i="1"/>
  <c r="D329" i="1"/>
  <c r="D330" i="1"/>
  <c r="D331" i="1"/>
  <c r="D332" i="1"/>
  <c r="D333" i="1"/>
  <c r="D2248" i="1"/>
  <c r="D335" i="1"/>
  <c r="D336" i="1"/>
  <c r="D337" i="1"/>
  <c r="D338" i="1"/>
  <c r="D2165" i="1"/>
  <c r="D340" i="1"/>
  <c r="D341" i="1"/>
  <c r="D342" i="1"/>
  <c r="D343" i="1"/>
  <c r="D344" i="1"/>
  <c r="D3097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49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429" i="1"/>
  <c r="D400" i="1"/>
  <c r="D401" i="1"/>
  <c r="D402" i="1"/>
  <c r="D403" i="1"/>
  <c r="D404" i="1"/>
  <c r="D405" i="1"/>
  <c r="D406" i="1"/>
  <c r="D1416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93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34" i="1"/>
  <c r="D478" i="1"/>
  <c r="D479" i="1"/>
  <c r="D480" i="1"/>
  <c r="D481" i="1"/>
  <c r="D482" i="1"/>
  <c r="D483" i="1"/>
  <c r="D484" i="1"/>
  <c r="D485" i="1"/>
  <c r="D486" i="1"/>
  <c r="D487" i="1"/>
  <c r="D488" i="1"/>
  <c r="D2342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796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80" i="1"/>
  <c r="D533" i="1"/>
  <c r="D534" i="1"/>
  <c r="D535" i="1"/>
  <c r="D536" i="1"/>
  <c r="D537" i="1"/>
  <c r="D538" i="1"/>
  <c r="D539" i="1"/>
  <c r="D540" i="1"/>
  <c r="D541" i="1"/>
  <c r="D3286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2787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2804" i="1"/>
  <c r="D610" i="1"/>
  <c r="D611" i="1"/>
  <c r="D612" i="1"/>
  <c r="D613" i="1"/>
  <c r="D614" i="1"/>
  <c r="D615" i="1"/>
  <c r="D616" i="1"/>
  <c r="D617" i="1"/>
  <c r="D2313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3335" i="1"/>
  <c r="D637" i="1"/>
  <c r="D638" i="1"/>
  <c r="D639" i="1"/>
  <c r="D640" i="1"/>
  <c r="D641" i="1"/>
  <c r="D2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3344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2161" i="1"/>
  <c r="D678" i="1"/>
  <c r="D679" i="1"/>
  <c r="D2222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2640" i="1"/>
  <c r="D740" i="1"/>
  <c r="D741" i="1"/>
  <c r="D742" i="1"/>
  <c r="D743" i="1"/>
  <c r="D744" i="1"/>
  <c r="D745" i="1"/>
  <c r="D746" i="1"/>
  <c r="D747" i="1"/>
  <c r="D748" i="1"/>
  <c r="D749" i="1"/>
  <c r="D2605" i="1"/>
  <c r="D751" i="1"/>
  <c r="D752" i="1"/>
  <c r="D753" i="1"/>
  <c r="D754" i="1"/>
  <c r="D755" i="1"/>
  <c r="D756" i="1"/>
  <c r="D757" i="1"/>
  <c r="D758" i="1"/>
  <c r="D759" i="1"/>
  <c r="D2597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2609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2190" i="1"/>
  <c r="D807" i="1"/>
  <c r="D808" i="1"/>
  <c r="D809" i="1"/>
  <c r="D810" i="1"/>
  <c r="D811" i="1"/>
  <c r="D2207" i="1"/>
  <c r="D813" i="1"/>
  <c r="D814" i="1"/>
  <c r="D815" i="1"/>
  <c r="D816" i="1"/>
  <c r="D817" i="1"/>
  <c r="D2200" i="1"/>
  <c r="D819" i="1"/>
  <c r="D820" i="1"/>
  <c r="D821" i="1"/>
  <c r="D822" i="1"/>
  <c r="D823" i="1"/>
  <c r="D824" i="1"/>
  <c r="D825" i="1"/>
  <c r="D826" i="1"/>
  <c r="D827" i="1"/>
  <c r="D828" i="1"/>
  <c r="D829" i="1"/>
  <c r="D1368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2330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2150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2139" i="1"/>
  <c r="D884" i="1"/>
  <c r="D885" i="1"/>
  <c r="D886" i="1"/>
  <c r="D887" i="1"/>
  <c r="D888" i="1"/>
  <c r="D889" i="1"/>
  <c r="D3247" i="1"/>
  <c r="D891" i="1"/>
  <c r="D892" i="1"/>
  <c r="D893" i="1"/>
  <c r="D894" i="1"/>
  <c r="D895" i="1"/>
  <c r="D896" i="1"/>
  <c r="D3236" i="1"/>
  <c r="D898" i="1"/>
  <c r="D899" i="1"/>
  <c r="D900" i="1"/>
  <c r="D901" i="1"/>
  <c r="D902" i="1"/>
  <c r="D903" i="1"/>
  <c r="D904" i="1"/>
  <c r="D3262" i="1"/>
  <c r="D906" i="1"/>
  <c r="D907" i="1"/>
  <c r="D908" i="1"/>
  <c r="D909" i="1"/>
  <c r="D910" i="1"/>
  <c r="D911" i="1"/>
  <c r="D3212" i="1"/>
  <c r="D913" i="1"/>
  <c r="D914" i="1"/>
  <c r="D915" i="1"/>
  <c r="D916" i="1"/>
  <c r="D917" i="1"/>
  <c r="D918" i="1"/>
  <c r="D3142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1787" i="1"/>
  <c r="D939" i="1"/>
  <c r="D940" i="1"/>
  <c r="D941" i="1"/>
  <c r="D1795" i="1"/>
  <c r="D943" i="1"/>
  <c r="D944" i="1"/>
  <c r="D945" i="1"/>
  <c r="D946" i="1"/>
  <c r="D1791" i="1"/>
  <c r="D948" i="1"/>
  <c r="D949" i="1"/>
  <c r="D1770" i="1"/>
  <c r="D951" i="1"/>
  <c r="D952" i="1"/>
  <c r="D953" i="1"/>
  <c r="D954" i="1"/>
  <c r="D955" i="1"/>
  <c r="D956" i="1"/>
  <c r="D1778" i="1"/>
  <c r="D958" i="1"/>
  <c r="D959" i="1"/>
  <c r="D960" i="1"/>
  <c r="D961" i="1"/>
  <c r="D963" i="1"/>
  <c r="D964" i="1"/>
  <c r="D965" i="1"/>
  <c r="D966" i="1"/>
  <c r="D967" i="1"/>
  <c r="D968" i="1"/>
  <c r="D293" i="1"/>
  <c r="D970" i="1"/>
  <c r="D971" i="1"/>
  <c r="D972" i="1"/>
  <c r="D973" i="1"/>
  <c r="D974" i="1"/>
  <c r="D975" i="1"/>
  <c r="D338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1437" i="1"/>
  <c r="D995" i="1"/>
  <c r="D996" i="1"/>
  <c r="D997" i="1"/>
  <c r="D998" i="1"/>
  <c r="D999" i="1"/>
  <c r="D1000" i="1"/>
  <c r="D1001" i="1"/>
  <c r="D1002" i="1"/>
  <c r="D1003" i="1"/>
  <c r="D1004" i="1"/>
  <c r="D1005" i="1"/>
  <c r="D2079" i="1"/>
  <c r="D1007" i="1"/>
  <c r="D1008" i="1"/>
  <c r="D1009" i="1"/>
  <c r="D1878" i="1"/>
  <c r="D1011" i="1"/>
  <c r="D1012" i="1"/>
  <c r="D1013" i="1"/>
  <c r="D2442" i="1"/>
  <c r="D1015" i="1"/>
  <c r="D1016" i="1"/>
  <c r="D1017" i="1"/>
  <c r="D3016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2289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585" i="1"/>
  <c r="D1066" i="1"/>
  <c r="D1067" i="1"/>
  <c r="D1068" i="1"/>
  <c r="D1589" i="1"/>
  <c r="D1070" i="1"/>
  <c r="D1071" i="1"/>
  <c r="D1072" i="1"/>
  <c r="D1073" i="1"/>
  <c r="D1074" i="1"/>
  <c r="D1075" i="1"/>
  <c r="D1076" i="1"/>
  <c r="D1077" i="1"/>
  <c r="D3440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2580" i="1"/>
  <c r="D1097" i="1"/>
  <c r="D1098" i="1"/>
  <c r="D1099" i="1"/>
  <c r="D1100" i="1"/>
  <c r="D1101" i="1"/>
  <c r="D1102" i="1"/>
  <c r="D1103" i="1"/>
  <c r="D1104" i="1"/>
  <c r="D1105" i="1"/>
  <c r="D1106" i="1"/>
  <c r="D1107" i="1"/>
  <c r="D2573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2317" i="1"/>
  <c r="D1123" i="1"/>
  <c r="D1124" i="1"/>
  <c r="D1125" i="1"/>
  <c r="D1126" i="1"/>
  <c r="D2321" i="1"/>
  <c r="D1128" i="1"/>
  <c r="D1129" i="1"/>
  <c r="D1130" i="1"/>
  <c r="D1131" i="1"/>
  <c r="D1132" i="1"/>
  <c r="D1133" i="1"/>
  <c r="D1134" i="1"/>
  <c r="D304" i="1"/>
  <c r="D1136" i="1"/>
  <c r="D1137" i="1"/>
  <c r="D1138" i="1"/>
  <c r="D1820" i="1"/>
  <c r="D1140" i="1"/>
  <c r="D1141" i="1"/>
  <c r="D1142" i="1"/>
  <c r="D1143" i="1"/>
  <c r="D1144" i="1"/>
  <c r="D1145" i="1"/>
  <c r="D1146" i="1"/>
  <c r="D739" i="1"/>
  <c r="D1148" i="1"/>
  <c r="D1149" i="1"/>
  <c r="D1150" i="1"/>
  <c r="D750" i="1"/>
  <c r="D1152" i="1"/>
  <c r="D1153" i="1"/>
  <c r="D1154" i="1"/>
  <c r="D760" i="1"/>
  <c r="D1156" i="1"/>
  <c r="D1157" i="1"/>
  <c r="D1158" i="1"/>
  <c r="D1964" i="1"/>
  <c r="D1160" i="1"/>
  <c r="D1161" i="1"/>
  <c r="D1162" i="1"/>
  <c r="D1259" i="1"/>
  <c r="D1164" i="1"/>
  <c r="D1165" i="1"/>
  <c r="D1166" i="1"/>
  <c r="D1167" i="1"/>
  <c r="D1168" i="1"/>
  <c r="D1169" i="1"/>
  <c r="D1170" i="1"/>
  <c r="D1171" i="1"/>
  <c r="D1262" i="1"/>
  <c r="D1173" i="1"/>
  <c r="D1174" i="1"/>
  <c r="D1175" i="1"/>
  <c r="D1222" i="1"/>
  <c r="D1177" i="1"/>
  <c r="D1178" i="1"/>
  <c r="D1179" i="1"/>
  <c r="D2106" i="1"/>
  <c r="D1181" i="1"/>
  <c r="D1182" i="1"/>
  <c r="D1183" i="1"/>
  <c r="D1712" i="1"/>
  <c r="D1185" i="1"/>
  <c r="D1186" i="1"/>
  <c r="D1187" i="1"/>
  <c r="D1188" i="1"/>
  <c r="D2083" i="1"/>
  <c r="D1190" i="1"/>
  <c r="D1191" i="1"/>
  <c r="D1192" i="1"/>
  <c r="D1193" i="1"/>
  <c r="D1194" i="1"/>
  <c r="D1195" i="1"/>
  <c r="D1196" i="1"/>
  <c r="D2088" i="1"/>
  <c r="D1198" i="1"/>
  <c r="D1199" i="1"/>
  <c r="D2097" i="1"/>
  <c r="D1201" i="1"/>
  <c r="D1202" i="1"/>
  <c r="D1203" i="1"/>
  <c r="D1204" i="1"/>
  <c r="D1205" i="1"/>
  <c r="D1206" i="1"/>
  <c r="D1207" i="1"/>
  <c r="D2100" i="1"/>
  <c r="D1209" i="1"/>
  <c r="D1210" i="1"/>
  <c r="D1212" i="1"/>
  <c r="D1213" i="1"/>
  <c r="D1214" i="1"/>
  <c r="D1215" i="1"/>
  <c r="D1216" i="1"/>
  <c r="D1217" i="1"/>
  <c r="D1715" i="1"/>
  <c r="D1219" i="1"/>
  <c r="D1220" i="1"/>
  <c r="D1221" i="1"/>
  <c r="D3304" i="1"/>
  <c r="D1223" i="1"/>
  <c r="D1224" i="1"/>
  <c r="D1225" i="1"/>
  <c r="D1226" i="1"/>
  <c r="D1227" i="1"/>
  <c r="D1228" i="1"/>
  <c r="D1229" i="1"/>
  <c r="D1230" i="1"/>
  <c r="D1231" i="1"/>
  <c r="D3175" i="1"/>
  <c r="D1233" i="1"/>
  <c r="D1234" i="1"/>
  <c r="D1235" i="1"/>
  <c r="D1236" i="1"/>
  <c r="D1237" i="1"/>
  <c r="D1238" i="1"/>
  <c r="D1239" i="1"/>
  <c r="D3158" i="1"/>
  <c r="D1241" i="1"/>
  <c r="D1242" i="1"/>
  <c r="D1243" i="1"/>
  <c r="D1244" i="1"/>
  <c r="D1245" i="1"/>
  <c r="D1246" i="1"/>
  <c r="D1247" i="1"/>
  <c r="D1248" i="1"/>
  <c r="D3120" i="1"/>
  <c r="D1250" i="1"/>
  <c r="D1251" i="1"/>
  <c r="D1252" i="1"/>
  <c r="D1253" i="1"/>
  <c r="D1254" i="1"/>
  <c r="D1255" i="1"/>
  <c r="D1256" i="1"/>
  <c r="D1257" i="1"/>
  <c r="D1258" i="1"/>
  <c r="D1846" i="1"/>
  <c r="D1260" i="1"/>
  <c r="D1261" i="1"/>
  <c r="D1842" i="1"/>
  <c r="D1263" i="1"/>
  <c r="D1264" i="1"/>
  <c r="D1861" i="1"/>
  <c r="D1266" i="1"/>
  <c r="D1267" i="1"/>
  <c r="D1850" i="1"/>
  <c r="D1269" i="1"/>
  <c r="D1270" i="1"/>
  <c r="D1271" i="1"/>
  <c r="D1824" i="1"/>
  <c r="D1273" i="1"/>
  <c r="D1274" i="1"/>
  <c r="D1275" i="1"/>
  <c r="D1276" i="1"/>
  <c r="D1277" i="1"/>
  <c r="D1265" i="1"/>
  <c r="D1279" i="1"/>
  <c r="D1280" i="1"/>
  <c r="D1281" i="1"/>
  <c r="D1200" i="1"/>
  <c r="D1283" i="1"/>
  <c r="D1284" i="1"/>
  <c r="D1285" i="1"/>
  <c r="D1208" i="1"/>
  <c r="D1287" i="1"/>
  <c r="D1288" i="1"/>
  <c r="D1289" i="1"/>
  <c r="D2029" i="1"/>
  <c r="D1291" i="1"/>
  <c r="D1292" i="1"/>
  <c r="D1293" i="1"/>
  <c r="D1294" i="1"/>
  <c r="D1295" i="1"/>
  <c r="D1296" i="1"/>
  <c r="D1297" i="1"/>
  <c r="D1298" i="1"/>
  <c r="D1996" i="1"/>
  <c r="D1300" i="1"/>
  <c r="D1301" i="1"/>
  <c r="D1302" i="1"/>
  <c r="D1303" i="1"/>
  <c r="D1304" i="1"/>
  <c r="D1305" i="1"/>
  <c r="D1306" i="1"/>
  <c r="D1307" i="1"/>
  <c r="D1151" i="1"/>
  <c r="D1309" i="1"/>
  <c r="D1310" i="1"/>
  <c r="D1311" i="1"/>
  <c r="D3399" i="1"/>
  <c r="D1313" i="1"/>
  <c r="D1314" i="1"/>
  <c r="D1315" i="1"/>
  <c r="D1316" i="1"/>
  <c r="D1317" i="1"/>
  <c r="D1318" i="1"/>
  <c r="D1319" i="1"/>
  <c r="D1320" i="1"/>
  <c r="D3417" i="1"/>
  <c r="D1322" i="1"/>
  <c r="D1323" i="1"/>
  <c r="D1324" i="1"/>
  <c r="D1325" i="1"/>
  <c r="D1326" i="1"/>
  <c r="D1327" i="1"/>
  <c r="D1328" i="1"/>
  <c r="D1329" i="1"/>
  <c r="D1330" i="1"/>
  <c r="D1331" i="1"/>
  <c r="D1332" i="1"/>
  <c r="D2732" i="1"/>
  <c r="D1334" i="1"/>
  <c r="D1335" i="1"/>
  <c r="D1336" i="1"/>
  <c r="D1337" i="1"/>
  <c r="D1338" i="1"/>
  <c r="D1339" i="1"/>
  <c r="D1340" i="1"/>
  <c r="D1341" i="1"/>
  <c r="D2762" i="1"/>
  <c r="D1343" i="1"/>
  <c r="D1344" i="1"/>
  <c r="D1345" i="1"/>
  <c r="D1346" i="1"/>
  <c r="D1347" i="1"/>
  <c r="D1348" i="1"/>
  <c r="D1349" i="1"/>
  <c r="D1350" i="1"/>
  <c r="D2783" i="1"/>
  <c r="D1352" i="1"/>
  <c r="D1353" i="1"/>
  <c r="D1354" i="1"/>
  <c r="D2736" i="1"/>
  <c r="D1356" i="1"/>
  <c r="D1357" i="1"/>
  <c r="D1358" i="1"/>
  <c r="D2758" i="1"/>
  <c r="D1360" i="1"/>
  <c r="D1361" i="1"/>
  <c r="D1362" i="1"/>
  <c r="D1363" i="1"/>
  <c r="D2771" i="1"/>
  <c r="D1365" i="1"/>
  <c r="D1366" i="1"/>
  <c r="D1367" i="1"/>
  <c r="D178" i="1"/>
  <c r="D1369" i="1"/>
  <c r="D1370" i="1"/>
  <c r="D1371" i="1"/>
  <c r="D1372" i="1"/>
  <c r="D1373" i="1"/>
  <c r="D1374" i="1"/>
  <c r="D1375" i="1"/>
  <c r="D1376" i="1"/>
  <c r="D187" i="1"/>
  <c r="D1378" i="1"/>
  <c r="D1379" i="1"/>
  <c r="D1380" i="1"/>
  <c r="D195" i="1"/>
  <c r="D1382" i="1"/>
  <c r="D1383" i="1"/>
  <c r="D1384" i="1"/>
  <c r="D2540" i="1"/>
  <c r="D1386" i="1"/>
  <c r="D1387" i="1"/>
  <c r="D1388" i="1"/>
  <c r="D1389" i="1"/>
  <c r="D1390" i="1"/>
  <c r="D1391" i="1"/>
  <c r="D1392" i="1"/>
  <c r="D2531" i="1"/>
  <c r="D1394" i="1"/>
  <c r="D1395" i="1"/>
  <c r="D1396" i="1"/>
  <c r="D1397" i="1"/>
  <c r="D1398" i="1"/>
  <c r="D1399" i="1"/>
  <c r="D1400" i="1"/>
  <c r="D2510" i="1"/>
  <c r="D1402" i="1"/>
  <c r="D1403" i="1"/>
  <c r="D1404" i="1"/>
  <c r="D1405" i="1"/>
  <c r="D1406" i="1"/>
  <c r="D38" i="1"/>
  <c r="D1408" i="1"/>
  <c r="D1409" i="1"/>
  <c r="D1410" i="1"/>
  <c r="D1411" i="1"/>
  <c r="D1412" i="1"/>
  <c r="D1413" i="1"/>
  <c r="D1414" i="1"/>
  <c r="D1415" i="1"/>
  <c r="D119" i="1"/>
  <c r="D1417" i="1"/>
  <c r="D1418" i="1"/>
  <c r="D1419" i="1"/>
  <c r="D1420" i="1"/>
  <c r="D1421" i="1"/>
  <c r="D1422" i="1"/>
  <c r="D1423" i="1"/>
  <c r="D1424" i="1"/>
  <c r="D89" i="1"/>
  <c r="D1426" i="1"/>
  <c r="D1427" i="1"/>
  <c r="D1428" i="1"/>
  <c r="D101" i="1"/>
  <c r="D1430" i="1"/>
  <c r="D1431" i="1"/>
  <c r="D1432" i="1"/>
  <c r="D123" i="1"/>
  <c r="D1434" i="1"/>
  <c r="D1435" i="1"/>
  <c r="D1436" i="1"/>
  <c r="D132" i="1"/>
  <c r="D1438" i="1"/>
  <c r="D1439" i="1"/>
  <c r="D1440" i="1"/>
  <c r="D50" i="1"/>
  <c r="D1442" i="1"/>
  <c r="D1443" i="1"/>
  <c r="D1444" i="1"/>
  <c r="D62" i="1"/>
  <c r="D1446" i="1"/>
  <c r="D1447" i="1"/>
  <c r="D1448" i="1"/>
  <c r="D72" i="1"/>
  <c r="D1450" i="1"/>
  <c r="D1451" i="1"/>
  <c r="D1452" i="1"/>
  <c r="D1933" i="1"/>
  <c r="D1454" i="1"/>
  <c r="D1455" i="1"/>
  <c r="D1456" i="1"/>
  <c r="D1457" i="1"/>
  <c r="D1458" i="1"/>
  <c r="D1459" i="1"/>
  <c r="D1460" i="1"/>
  <c r="D1461" i="1"/>
  <c r="D1916" i="1"/>
  <c r="D1463" i="1"/>
  <c r="D1464" i="1"/>
  <c r="D1465" i="1"/>
  <c r="D1466" i="1"/>
  <c r="D1467" i="1"/>
  <c r="D1468" i="1"/>
  <c r="D1469" i="1"/>
  <c r="D1470" i="1"/>
  <c r="D1924" i="1"/>
  <c r="D1472" i="1"/>
  <c r="D1473" i="1"/>
  <c r="D1474" i="1"/>
  <c r="D1904" i="1"/>
  <c r="D1476" i="1"/>
  <c r="D1477" i="1"/>
  <c r="D1478" i="1"/>
  <c r="D3081" i="1"/>
  <c r="D1480" i="1"/>
  <c r="D1481" i="1"/>
  <c r="D3166" i="1"/>
  <c r="D1483" i="1"/>
  <c r="D1484" i="1"/>
  <c r="D3150" i="1"/>
  <c r="D1486" i="1"/>
  <c r="D1487" i="1"/>
  <c r="D2844" i="1"/>
  <c r="D1489" i="1"/>
  <c r="D1490" i="1"/>
  <c r="D2808" i="1"/>
  <c r="D1492" i="1"/>
  <c r="D1493" i="1"/>
  <c r="D1544" i="1"/>
  <c r="D1495" i="1"/>
  <c r="D1496" i="1"/>
  <c r="D1497" i="1"/>
  <c r="D1498" i="1"/>
  <c r="D1499" i="1"/>
  <c r="D1500" i="1"/>
  <c r="D1548" i="1"/>
  <c r="D1502" i="1"/>
  <c r="D1503" i="1"/>
  <c r="D1504" i="1"/>
  <c r="D1555" i="1"/>
  <c r="D1506" i="1"/>
  <c r="D1507" i="1"/>
  <c r="D1508" i="1"/>
  <c r="D1509" i="1"/>
  <c r="D1607" i="1"/>
  <c r="D1511" i="1"/>
  <c r="D1512" i="1"/>
  <c r="D1513" i="1"/>
  <c r="D1514" i="1"/>
  <c r="D1515" i="1"/>
  <c r="D1516" i="1"/>
  <c r="D1614" i="1"/>
  <c r="D1518" i="1"/>
  <c r="D1519" i="1"/>
  <c r="D1520" i="1"/>
  <c r="D1623" i="1"/>
  <c r="D1522" i="1"/>
  <c r="D1523" i="1"/>
  <c r="D1524" i="1"/>
  <c r="D1596" i="1"/>
  <c r="D1526" i="1"/>
  <c r="D1527" i="1"/>
  <c r="D1528" i="1"/>
  <c r="D1529" i="1"/>
  <c r="D1530" i="1"/>
  <c r="D1531" i="1"/>
  <c r="D1599" i="1"/>
  <c r="D1533" i="1"/>
  <c r="D1534" i="1"/>
  <c r="D1535" i="1"/>
  <c r="D1570" i="1"/>
  <c r="D1537" i="1"/>
  <c r="D1538" i="1"/>
  <c r="D1539" i="1"/>
  <c r="D1540" i="1"/>
  <c r="D1541" i="1"/>
  <c r="D1542" i="1"/>
  <c r="D1543" i="1"/>
  <c r="D1574" i="1"/>
  <c r="D1545" i="1"/>
  <c r="D1546" i="1"/>
  <c r="D1547" i="1"/>
  <c r="D1559" i="1"/>
  <c r="D1549" i="1"/>
  <c r="D1550" i="1"/>
  <c r="D1551" i="1"/>
  <c r="D1552" i="1"/>
  <c r="D1553" i="1"/>
  <c r="D1554" i="1"/>
  <c r="D1566" i="1"/>
  <c r="D1556" i="1"/>
  <c r="D1557" i="1"/>
  <c r="D1558" i="1"/>
  <c r="D1693" i="1"/>
  <c r="D1560" i="1"/>
  <c r="D1561" i="1"/>
  <c r="D1562" i="1"/>
  <c r="D1563" i="1"/>
  <c r="D1564" i="1"/>
  <c r="D1565" i="1"/>
  <c r="D1698" i="1"/>
  <c r="D1567" i="1"/>
  <c r="D1568" i="1"/>
  <c r="D1569" i="1"/>
  <c r="D1699" i="1"/>
  <c r="D1571" i="1"/>
  <c r="D1572" i="1"/>
  <c r="D1573" i="1"/>
  <c r="D1735" i="1"/>
  <c r="D1575" i="1"/>
  <c r="D1576" i="1"/>
  <c r="D1577" i="1"/>
  <c r="D1578" i="1"/>
  <c r="D1579" i="1"/>
  <c r="D1580" i="1"/>
  <c r="D1739" i="1"/>
  <c r="D1582" i="1"/>
  <c r="D1583" i="1"/>
  <c r="D1584" i="1"/>
  <c r="D1743" i="1"/>
  <c r="D1586" i="1"/>
  <c r="D1587" i="1"/>
  <c r="D1588" i="1"/>
  <c r="D1630" i="1"/>
  <c r="D1590" i="1"/>
  <c r="D1591" i="1"/>
  <c r="D1592" i="1"/>
  <c r="D1593" i="1"/>
  <c r="D1594" i="1"/>
  <c r="D1595" i="1"/>
  <c r="D2536" i="1"/>
  <c r="D1597" i="1"/>
  <c r="D1598" i="1"/>
  <c r="D1639" i="1"/>
  <c r="D1600" i="1"/>
  <c r="D1601" i="1"/>
  <c r="D1602" i="1"/>
  <c r="D1650" i="1"/>
  <c r="D1604" i="1"/>
  <c r="D1605" i="1"/>
  <c r="D1606" i="1"/>
  <c r="D1659" i="1"/>
  <c r="D1608" i="1"/>
  <c r="D1609" i="1"/>
  <c r="D1610" i="1"/>
  <c r="D1611" i="1"/>
  <c r="D1612" i="1"/>
  <c r="D1613" i="1"/>
  <c r="D3374" i="1"/>
  <c r="D1615" i="1"/>
  <c r="D1616" i="1"/>
  <c r="D1617" i="1"/>
  <c r="D1618" i="1"/>
  <c r="D1619" i="1"/>
  <c r="D1620" i="1"/>
  <c r="D1621" i="1"/>
  <c r="D1622" i="1"/>
  <c r="D3382" i="1"/>
  <c r="D1624" i="1"/>
  <c r="D1625" i="1"/>
  <c r="D1626" i="1"/>
  <c r="D1627" i="1"/>
  <c r="D1628" i="1"/>
  <c r="D1629" i="1"/>
  <c r="D3353" i="1"/>
  <c r="D1631" i="1"/>
  <c r="D1632" i="1"/>
  <c r="D1633" i="1"/>
  <c r="D1634" i="1"/>
  <c r="D1635" i="1"/>
  <c r="D1636" i="1"/>
  <c r="D1637" i="1"/>
  <c r="D1638" i="1"/>
  <c r="D3365" i="1"/>
  <c r="D1640" i="1"/>
  <c r="D1641" i="1"/>
  <c r="D1642" i="1"/>
  <c r="D1643" i="1"/>
  <c r="D1644" i="1"/>
  <c r="D1645" i="1"/>
  <c r="D1646" i="1"/>
  <c r="D1647" i="1"/>
  <c r="D1648" i="1"/>
  <c r="D1649" i="1"/>
  <c r="D19" i="1"/>
  <c r="D1651" i="1"/>
  <c r="D1652" i="1"/>
  <c r="D1653" i="1"/>
  <c r="D1654" i="1"/>
  <c r="D1655" i="1"/>
  <c r="D1656" i="1"/>
  <c r="D1657" i="1"/>
  <c r="D1658" i="1"/>
  <c r="D334" i="1"/>
  <c r="D1660" i="1"/>
  <c r="D1661" i="1"/>
  <c r="D1662" i="1"/>
  <c r="D1663" i="1"/>
  <c r="D1664" i="1"/>
  <c r="D1665" i="1"/>
  <c r="D1666" i="1"/>
  <c r="D1667" i="1"/>
  <c r="D339" i="1"/>
  <c r="D1669" i="1"/>
  <c r="D1670" i="1"/>
  <c r="D1671" i="1"/>
  <c r="D345" i="1"/>
  <c r="D1673" i="1"/>
  <c r="D1674" i="1"/>
  <c r="D1675" i="1"/>
  <c r="D386" i="1"/>
  <c r="D1677" i="1"/>
  <c r="D1678" i="1"/>
  <c r="D1679" i="1"/>
  <c r="D512" i="1"/>
  <c r="D1681" i="1"/>
  <c r="D1682" i="1"/>
  <c r="D1683" i="1"/>
  <c r="D1312" i="1"/>
  <c r="D1685" i="1"/>
  <c r="D1686" i="1"/>
  <c r="D1687" i="1"/>
  <c r="D1688" i="1"/>
  <c r="D1689" i="1"/>
  <c r="D1690" i="1"/>
  <c r="D1691" i="1"/>
  <c r="D1692" i="1"/>
  <c r="D1321" i="1"/>
  <c r="D1694" i="1"/>
  <c r="D1695" i="1"/>
  <c r="D1696" i="1"/>
  <c r="D1697" i="1"/>
  <c r="D1078" i="1"/>
  <c r="D1700" i="1"/>
  <c r="D1701" i="1"/>
  <c r="D1702" i="1"/>
  <c r="D1703" i="1"/>
  <c r="D1704" i="1"/>
  <c r="D1705" i="1"/>
  <c r="D1706" i="1"/>
  <c r="D1707" i="1"/>
  <c r="D1127" i="1"/>
  <c r="D1709" i="1"/>
  <c r="D1710" i="1"/>
  <c r="D1711" i="1"/>
  <c r="D1135" i="1"/>
  <c r="D1713" i="1"/>
  <c r="D1714" i="1"/>
  <c r="D1096" i="1"/>
  <c r="D1716" i="1"/>
  <c r="D1717" i="1"/>
  <c r="D1718" i="1"/>
  <c r="D1108" i="1"/>
  <c r="D1720" i="1"/>
  <c r="D1721" i="1"/>
  <c r="D399" i="1"/>
  <c r="D1723" i="1"/>
  <c r="D1724" i="1"/>
  <c r="D1725" i="1"/>
  <c r="D1726" i="1"/>
  <c r="D1727" i="1"/>
  <c r="D1728" i="1"/>
  <c r="D1729" i="1"/>
  <c r="D1730" i="1"/>
  <c r="D407" i="1"/>
  <c r="D1732" i="1"/>
  <c r="D1733" i="1"/>
  <c r="D1734" i="1"/>
  <c r="D420" i="1"/>
  <c r="D1736" i="1"/>
  <c r="D1737" i="1"/>
  <c r="D1738" i="1"/>
  <c r="D477" i="1"/>
  <c r="D1740" i="1"/>
  <c r="D1741" i="1"/>
  <c r="D1742" i="1"/>
  <c r="D139" i="1"/>
  <c r="D1744" i="1"/>
  <c r="D1745" i="1"/>
  <c r="D1746" i="1"/>
  <c r="D2779" i="1"/>
  <c r="D1748" i="1"/>
  <c r="D1749" i="1"/>
  <c r="D1750" i="1"/>
  <c r="D1668" i="1"/>
  <c r="D1752" i="1"/>
  <c r="D1753" i="1"/>
  <c r="D1754" i="1"/>
  <c r="D1755" i="1"/>
  <c r="D1756" i="1"/>
  <c r="D1757" i="1"/>
  <c r="D1672" i="1"/>
  <c r="D1759" i="1"/>
  <c r="D1760" i="1"/>
  <c r="D1761" i="1"/>
  <c r="D3299" i="1"/>
  <c r="D1763" i="1"/>
  <c r="D1764" i="1"/>
  <c r="D1765" i="1"/>
  <c r="D1766" i="1"/>
  <c r="D1767" i="1"/>
  <c r="D1768" i="1"/>
  <c r="D1769" i="1"/>
  <c r="D3295" i="1"/>
  <c r="D1771" i="1"/>
  <c r="D1772" i="1"/>
  <c r="D1773" i="1"/>
  <c r="D1774" i="1"/>
  <c r="D1775" i="1"/>
  <c r="D1776" i="1"/>
  <c r="D1777" i="1"/>
  <c r="D1010" i="1"/>
  <c r="D1779" i="1"/>
  <c r="D1780" i="1"/>
  <c r="D1781" i="1"/>
  <c r="D1782" i="1"/>
  <c r="D1783" i="1"/>
  <c r="D1784" i="1"/>
  <c r="D1785" i="1"/>
  <c r="D1786" i="1"/>
  <c r="D1014" i="1"/>
  <c r="D1788" i="1"/>
  <c r="D1789" i="1"/>
  <c r="D1790" i="1"/>
  <c r="D1018" i="1"/>
  <c r="D1792" i="1"/>
  <c r="D1793" i="1"/>
  <c r="D1794" i="1"/>
  <c r="D1033" i="1"/>
  <c r="D1796" i="1"/>
  <c r="D1797" i="1"/>
  <c r="D1798" i="1"/>
  <c r="D942" i="1"/>
  <c r="D1800" i="1"/>
  <c r="D1801" i="1"/>
  <c r="D1802" i="1"/>
  <c r="D1803" i="1"/>
  <c r="D1804" i="1"/>
  <c r="D1805" i="1"/>
  <c r="D1806" i="1"/>
  <c r="D1807" i="1"/>
  <c r="D947" i="1"/>
  <c r="D1809" i="1"/>
  <c r="D1810" i="1"/>
  <c r="D1811" i="1"/>
  <c r="D950" i="1"/>
  <c r="D1813" i="1"/>
  <c r="D1814" i="1"/>
  <c r="D1815" i="1"/>
  <c r="D957" i="1"/>
  <c r="D1817" i="1"/>
  <c r="D1818" i="1"/>
  <c r="D1819" i="1"/>
  <c r="D830" i="1"/>
  <c r="D1821" i="1"/>
  <c r="D1822" i="1"/>
  <c r="D1823" i="1"/>
  <c r="D976" i="1"/>
  <c r="D1825" i="1"/>
  <c r="D1826" i="1"/>
  <c r="D1827" i="1"/>
  <c r="D994" i="1"/>
  <c r="D1829" i="1"/>
  <c r="D1830" i="1"/>
  <c r="D1831" i="1"/>
  <c r="D1006" i="1"/>
  <c r="D1833" i="1"/>
  <c r="D1834" i="1"/>
  <c r="D2257" i="1"/>
  <c r="D1836" i="1"/>
  <c r="D1837" i="1"/>
  <c r="D1838" i="1"/>
  <c r="D1839" i="1"/>
  <c r="D1840" i="1"/>
  <c r="D1841" i="1"/>
  <c r="D2613" i="1"/>
  <c r="D1843" i="1"/>
  <c r="D1844" i="1"/>
  <c r="D1845" i="1"/>
  <c r="D2636" i="1"/>
  <c r="D1847" i="1"/>
  <c r="D1848" i="1"/>
  <c r="D1849" i="1"/>
  <c r="D3357" i="1"/>
  <c r="D1851" i="1"/>
  <c r="D1852" i="1"/>
  <c r="D1853" i="1"/>
  <c r="D1854" i="1"/>
  <c r="D1855" i="1"/>
  <c r="D1856" i="1"/>
  <c r="D1857" i="1"/>
  <c r="D1858" i="1"/>
  <c r="D1859" i="1"/>
  <c r="D1860" i="1"/>
  <c r="D1828" i="1"/>
  <c r="D1862" i="1"/>
  <c r="D1863" i="1"/>
  <c r="D1864" i="1"/>
  <c r="D1865" i="1"/>
  <c r="D1866" i="1"/>
  <c r="D1867" i="1"/>
  <c r="D818" i="1"/>
  <c r="D1869" i="1"/>
  <c r="D1870" i="1"/>
  <c r="D1871" i="1"/>
  <c r="D1872" i="1"/>
  <c r="D1873" i="1"/>
  <c r="D2135" i="1"/>
  <c r="D1875" i="1"/>
  <c r="D1876" i="1"/>
  <c r="D1877" i="1"/>
  <c r="D1359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407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2172" i="1"/>
  <c r="D1905" i="1"/>
  <c r="D1906" i="1"/>
  <c r="D1907" i="1"/>
  <c r="D1908" i="1"/>
  <c r="D1909" i="1"/>
  <c r="D1910" i="1"/>
  <c r="D1911" i="1"/>
  <c r="D1912" i="1"/>
  <c r="D1913" i="1"/>
  <c r="D1914" i="1"/>
  <c r="D1915" i="1"/>
  <c r="D609" i="1"/>
  <c r="D1917" i="1"/>
  <c r="D1918" i="1"/>
  <c r="D1919" i="1"/>
  <c r="D1920" i="1"/>
  <c r="D1921" i="1"/>
  <c r="D1922" i="1"/>
  <c r="D1923" i="1"/>
  <c r="D636" i="1"/>
  <c r="D1925" i="1"/>
  <c r="D1926" i="1"/>
  <c r="D1927" i="1"/>
  <c r="D1928" i="1"/>
  <c r="D1929" i="1"/>
  <c r="D1930" i="1"/>
  <c r="D1931" i="1"/>
  <c r="D1932" i="1"/>
  <c r="D2717" i="1"/>
  <c r="D1934" i="1"/>
  <c r="D1935" i="1"/>
  <c r="D1936" i="1"/>
  <c r="D1937" i="1"/>
  <c r="D1938" i="1"/>
  <c r="D1939" i="1"/>
  <c r="D1940" i="1"/>
  <c r="D1941" i="1"/>
  <c r="D1942" i="1"/>
  <c r="D1943" i="1"/>
  <c r="D1944" i="1"/>
  <c r="D2041" i="1"/>
  <c r="D1946" i="1"/>
  <c r="D1947" i="1"/>
  <c r="D1948" i="1"/>
  <c r="D1949" i="1"/>
  <c r="D1950" i="1"/>
  <c r="D1951" i="1"/>
  <c r="D1952" i="1"/>
  <c r="D1953" i="1"/>
  <c r="D1954" i="1"/>
  <c r="D1955" i="1"/>
  <c r="D2274" i="1"/>
  <c r="D1957" i="1"/>
  <c r="D1958" i="1"/>
  <c r="D1959" i="1"/>
  <c r="D1960" i="1"/>
  <c r="D1961" i="1"/>
  <c r="D1962" i="1"/>
  <c r="D1963" i="1"/>
  <c r="D2293" i="1"/>
  <c r="D1965" i="1"/>
  <c r="D1966" i="1"/>
  <c r="D1967" i="1"/>
  <c r="D1968" i="1"/>
  <c r="D1969" i="1"/>
  <c r="D1970" i="1"/>
  <c r="D1971" i="1"/>
  <c r="D1972" i="1"/>
  <c r="D1973" i="1"/>
  <c r="D1974" i="1"/>
  <c r="D1975" i="1"/>
  <c r="D2052" i="1"/>
  <c r="D1977" i="1"/>
  <c r="D1978" i="1"/>
  <c r="D1979" i="1"/>
  <c r="D2060" i="1"/>
  <c r="D1981" i="1"/>
  <c r="D1982" i="1"/>
  <c r="D1983" i="1"/>
  <c r="D1984" i="1"/>
  <c r="D1985" i="1"/>
  <c r="D1986" i="1"/>
  <c r="D1987" i="1"/>
  <c r="D1988" i="1"/>
  <c r="D1989" i="1"/>
  <c r="D1990" i="1"/>
  <c r="D1991" i="1"/>
  <c r="D1680" i="1"/>
  <c r="D1993" i="1"/>
  <c r="D1994" i="1"/>
  <c r="D1995" i="1"/>
  <c r="D167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359" i="1"/>
  <c r="D2025" i="1"/>
  <c r="D2026" i="1"/>
  <c r="D2027" i="1"/>
  <c r="D2028" i="1"/>
  <c r="D1445" i="1"/>
  <c r="D2030" i="1"/>
  <c r="D2031" i="1"/>
  <c r="D2032" i="1"/>
  <c r="D2033" i="1"/>
  <c r="D2034" i="1"/>
  <c r="D2035" i="1"/>
  <c r="D2036" i="1"/>
  <c r="D1462" i="1"/>
  <c r="D2038" i="1"/>
  <c r="D2039" i="1"/>
  <c r="D2040" i="1"/>
  <c r="D1449" i="1"/>
  <c r="D2042" i="1"/>
  <c r="D2043" i="1"/>
  <c r="D2044" i="1"/>
  <c r="D2045" i="1"/>
  <c r="D2046" i="1"/>
  <c r="D2047" i="1"/>
  <c r="D2048" i="1"/>
  <c r="D2049" i="1"/>
  <c r="D2050" i="1"/>
  <c r="D2051" i="1"/>
  <c r="D1065" i="1"/>
  <c r="D2053" i="1"/>
  <c r="D2054" i="1"/>
  <c r="D2055" i="1"/>
  <c r="D2056" i="1"/>
  <c r="D2057" i="1"/>
  <c r="D2058" i="1"/>
  <c r="D2059" i="1"/>
  <c r="D1069" i="1"/>
  <c r="D2061" i="1"/>
  <c r="D2062" i="1"/>
  <c r="D2063" i="1"/>
  <c r="D2064" i="1"/>
  <c r="D2065" i="1"/>
  <c r="D2066" i="1"/>
  <c r="D2067" i="1"/>
  <c r="D2068" i="1"/>
  <c r="D2069" i="1"/>
  <c r="D2070" i="1"/>
  <c r="D2071" i="1"/>
  <c r="D319" i="1"/>
  <c r="D2073" i="1"/>
  <c r="D2074" i="1"/>
  <c r="D2075" i="1"/>
  <c r="D2076" i="1"/>
  <c r="D2077" i="1"/>
  <c r="D2078" i="1"/>
  <c r="D328" i="1"/>
  <c r="D2080" i="1"/>
  <c r="D2081" i="1"/>
  <c r="D2082" i="1"/>
  <c r="D1401" i="1"/>
  <c r="D2084" i="1"/>
  <c r="D2085" i="1"/>
  <c r="D2086" i="1"/>
  <c r="D2087" i="1"/>
  <c r="D2812" i="1"/>
  <c r="D2089" i="1"/>
  <c r="D2090" i="1"/>
  <c r="D2091" i="1"/>
  <c r="D2092" i="1"/>
  <c r="D2093" i="1"/>
  <c r="D2094" i="1"/>
  <c r="D2095" i="1"/>
  <c r="D2096" i="1"/>
  <c r="D1762" i="1"/>
  <c r="D2098" i="1"/>
  <c r="D2099" i="1"/>
  <c r="D1956" i="1"/>
  <c r="D2101" i="1"/>
  <c r="D2102" i="1"/>
  <c r="D2103" i="1"/>
  <c r="D2104" i="1"/>
  <c r="D2105" i="1"/>
  <c r="D1501" i="1"/>
  <c r="D2107" i="1"/>
  <c r="D2108" i="1"/>
  <c r="D2109" i="1"/>
  <c r="D2110" i="1"/>
  <c r="D2111" i="1"/>
  <c r="D2112" i="1"/>
  <c r="D1505" i="1"/>
  <c r="D2114" i="1"/>
  <c r="D2115" i="1"/>
  <c r="D2116" i="1"/>
  <c r="D1521" i="1"/>
  <c r="D2118" i="1"/>
  <c r="D2119" i="1"/>
  <c r="D2120" i="1"/>
  <c r="D2121" i="1"/>
  <c r="D2122" i="1"/>
  <c r="D2123" i="1"/>
  <c r="D1525" i="1"/>
  <c r="D2125" i="1"/>
  <c r="D2126" i="1"/>
  <c r="D2127" i="1"/>
  <c r="D1532" i="1"/>
  <c r="D2129" i="1"/>
  <c r="D2130" i="1"/>
  <c r="D2131" i="1"/>
  <c r="D2132" i="1"/>
  <c r="D2133" i="1"/>
  <c r="D2134" i="1"/>
  <c r="D1536" i="1"/>
  <c r="D2136" i="1"/>
  <c r="D2137" i="1"/>
  <c r="D2138" i="1"/>
  <c r="D1510" i="1"/>
  <c r="D2140" i="1"/>
  <c r="D2141" i="1"/>
  <c r="D2142" i="1"/>
  <c r="D2143" i="1"/>
  <c r="D2144" i="1"/>
  <c r="D2145" i="1"/>
  <c r="D1517" i="1"/>
  <c r="D2147" i="1"/>
  <c r="D2148" i="1"/>
  <c r="D2149" i="1"/>
  <c r="D1684" i="1"/>
  <c r="D2151" i="1"/>
  <c r="D2152" i="1"/>
  <c r="D2153" i="1"/>
  <c r="D1482" i="1"/>
  <c r="D2155" i="1"/>
  <c r="D2156" i="1"/>
  <c r="D2157" i="1"/>
  <c r="D2158" i="1"/>
  <c r="D2159" i="1"/>
  <c r="D2160" i="1"/>
  <c r="D1485" i="1"/>
  <c r="D2162" i="1"/>
  <c r="D2163" i="1"/>
  <c r="D2164" i="1"/>
  <c r="D2146" i="1"/>
  <c r="D2166" i="1"/>
  <c r="D2167" i="1"/>
  <c r="D2168" i="1"/>
  <c r="D2169" i="1"/>
  <c r="D2170" i="1"/>
  <c r="D2171" i="1"/>
  <c r="D2691" i="1"/>
  <c r="D2173" i="1"/>
  <c r="D2174" i="1"/>
  <c r="D2175" i="1"/>
  <c r="D2176" i="1"/>
  <c r="D2177" i="1"/>
  <c r="D2178" i="1"/>
  <c r="D2179" i="1"/>
  <c r="D2679" i="1"/>
  <c r="D2181" i="1"/>
  <c r="D2182" i="1"/>
  <c r="D2183" i="1"/>
  <c r="D2184" i="1"/>
  <c r="D2185" i="1"/>
  <c r="D2186" i="1"/>
  <c r="D2187" i="1"/>
  <c r="D2188" i="1"/>
  <c r="D2189" i="1"/>
  <c r="D3041" i="1"/>
  <c r="D2191" i="1"/>
  <c r="D2192" i="1"/>
  <c r="D2193" i="1"/>
  <c r="D2194" i="1"/>
  <c r="D2195" i="1"/>
  <c r="D2196" i="1"/>
  <c r="D2197" i="1"/>
  <c r="D2198" i="1"/>
  <c r="D2199" i="1"/>
  <c r="D1278" i="1"/>
  <c r="D2201" i="1"/>
  <c r="D2202" i="1"/>
  <c r="D2203" i="1"/>
  <c r="D2204" i="1"/>
  <c r="D2205" i="1"/>
  <c r="D2206" i="1"/>
  <c r="D1282" i="1"/>
  <c r="D2208" i="1"/>
  <c r="D2209" i="1"/>
  <c r="D2210" i="1"/>
  <c r="D2211" i="1"/>
  <c r="D2212" i="1"/>
  <c r="D2213" i="1"/>
  <c r="D3071" i="1"/>
  <c r="D2215" i="1"/>
  <c r="D2216" i="1"/>
  <c r="D2217" i="1"/>
  <c r="D2218" i="1"/>
  <c r="D2219" i="1"/>
  <c r="D2220" i="1"/>
  <c r="D2221" i="1"/>
  <c r="D3033" i="1"/>
  <c r="D2223" i="1"/>
  <c r="D2224" i="1"/>
  <c r="D2225" i="1"/>
  <c r="D2226" i="1"/>
  <c r="D2227" i="1"/>
  <c r="D2228" i="1"/>
  <c r="D2229" i="1"/>
  <c r="D2230" i="1"/>
  <c r="D3192" i="1"/>
  <c r="D2232" i="1"/>
  <c r="D2233" i="1"/>
  <c r="D2234" i="1"/>
  <c r="D2235" i="1"/>
  <c r="D2236" i="1"/>
  <c r="D2237" i="1"/>
  <c r="D2238" i="1"/>
  <c r="D3183" i="1"/>
  <c r="D2240" i="1"/>
  <c r="D2241" i="1"/>
  <c r="D2242" i="1"/>
  <c r="D2243" i="1"/>
  <c r="D2244" i="1"/>
  <c r="D2245" i="1"/>
  <c r="D2246" i="1"/>
  <c r="D2247" i="1"/>
  <c r="D867" i="1"/>
  <c r="D2249" i="1"/>
  <c r="D2250" i="1"/>
  <c r="D2251" i="1"/>
  <c r="D2252" i="1"/>
  <c r="D2253" i="1"/>
  <c r="D2254" i="1"/>
  <c r="D2255" i="1"/>
  <c r="D2256" i="1"/>
  <c r="D883" i="1"/>
  <c r="D2258" i="1"/>
  <c r="D2259" i="1"/>
  <c r="D2260" i="1"/>
  <c r="D2261" i="1"/>
  <c r="D2409" i="1"/>
  <c r="D2263" i="1"/>
  <c r="D2264" i="1"/>
  <c r="D2265" i="1"/>
  <c r="D2266" i="1"/>
  <c r="D2267" i="1"/>
  <c r="D2268" i="1"/>
  <c r="D2269" i="1"/>
  <c r="D1708" i="1"/>
  <c r="D2271" i="1"/>
  <c r="D2272" i="1"/>
  <c r="D2273" i="1"/>
  <c r="D2647" i="1"/>
  <c r="D2275" i="1"/>
  <c r="D2276" i="1"/>
  <c r="D1808" i="1"/>
  <c r="D2278" i="1"/>
  <c r="D2279" i="1"/>
  <c r="D2280" i="1"/>
  <c r="D2281" i="1"/>
  <c r="D2282" i="1"/>
  <c r="D2283" i="1"/>
  <c r="D2284" i="1"/>
  <c r="D2285" i="1"/>
  <c r="D2286" i="1"/>
  <c r="D2287" i="1"/>
  <c r="D2288" i="1"/>
  <c r="D1992" i="1"/>
  <c r="D2290" i="1"/>
  <c r="D2291" i="1"/>
  <c r="D2292" i="1"/>
  <c r="D1980" i="1"/>
  <c r="D2294" i="1"/>
  <c r="D2295" i="1"/>
  <c r="D2296" i="1"/>
  <c r="D2297" i="1"/>
  <c r="D2298" i="1"/>
  <c r="D2299" i="1"/>
  <c r="D1976" i="1"/>
  <c r="D2301" i="1"/>
  <c r="D2302" i="1"/>
  <c r="D2303" i="1"/>
  <c r="D1268" i="1"/>
  <c r="D2305" i="1"/>
  <c r="D2306" i="1"/>
  <c r="D2307" i="1"/>
  <c r="D2308" i="1"/>
  <c r="D2309" i="1"/>
  <c r="D2310" i="1"/>
  <c r="D2311" i="1"/>
  <c r="D2312" i="1"/>
  <c r="D1272" i="1"/>
  <c r="D2314" i="1"/>
  <c r="D2315" i="1"/>
  <c r="D2316" i="1"/>
  <c r="D1751" i="1"/>
  <c r="D2318" i="1"/>
  <c r="D2319" i="1"/>
  <c r="D2320" i="1"/>
  <c r="D1155" i="1"/>
  <c r="D2322" i="1"/>
  <c r="D2323" i="1"/>
  <c r="D2324" i="1"/>
  <c r="D2325" i="1"/>
  <c r="D2326" i="1"/>
  <c r="D2327" i="1"/>
  <c r="D2328" i="1"/>
  <c r="D2329" i="1"/>
  <c r="D1159" i="1"/>
  <c r="D2331" i="1"/>
  <c r="D2332" i="1"/>
  <c r="D2333" i="1"/>
  <c r="D542" i="1"/>
  <c r="D2335" i="1"/>
  <c r="D2336" i="1"/>
  <c r="D2337" i="1"/>
  <c r="D2338" i="1"/>
  <c r="D2339" i="1"/>
  <c r="D2340" i="1"/>
  <c r="D2341" i="1"/>
  <c r="D2450" i="1"/>
  <c r="D2343" i="1"/>
  <c r="D2344" i="1"/>
  <c r="D2345" i="1"/>
  <c r="D2346" i="1"/>
  <c r="D2347" i="1"/>
  <c r="D2348" i="1"/>
  <c r="D2349" i="1"/>
  <c r="D1471" i="1"/>
  <c r="D2351" i="1"/>
  <c r="D2352" i="1"/>
  <c r="D2353" i="1"/>
  <c r="D2354" i="1"/>
  <c r="D2355" i="1"/>
  <c r="D2356" i="1"/>
  <c r="D2357" i="1"/>
  <c r="D2358" i="1"/>
  <c r="D2350" i="1"/>
  <c r="D2360" i="1"/>
  <c r="D2361" i="1"/>
  <c r="D2362" i="1"/>
  <c r="D2363" i="1"/>
  <c r="D2364" i="1"/>
  <c r="D2365" i="1"/>
  <c r="D2584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522" i="1"/>
  <c r="D2380" i="1"/>
  <c r="D2381" i="1"/>
  <c r="D2382" i="1"/>
  <c r="D2383" i="1"/>
  <c r="D2384" i="1"/>
  <c r="D2385" i="1"/>
  <c r="D2386" i="1"/>
  <c r="D2526" i="1"/>
  <c r="D2388" i="1"/>
  <c r="D2389" i="1"/>
  <c r="D2390" i="1"/>
  <c r="D2494" i="1"/>
  <c r="D2392" i="1"/>
  <c r="D2393" i="1"/>
  <c r="D2394" i="1"/>
  <c r="D2395" i="1"/>
  <c r="D2396" i="1"/>
  <c r="D2397" i="1"/>
  <c r="D2398" i="1"/>
  <c r="D2502" i="1"/>
  <c r="D2400" i="1"/>
  <c r="D2401" i="1"/>
  <c r="D2402" i="1"/>
  <c r="D2403" i="1"/>
  <c r="D2404" i="1"/>
  <c r="D2487" i="1"/>
  <c r="D2406" i="1"/>
  <c r="D2407" i="1"/>
  <c r="D2408" i="1"/>
  <c r="D2515" i="1"/>
  <c r="D2410" i="1"/>
  <c r="D2411" i="1"/>
  <c r="D2543" i="1"/>
  <c r="D2413" i="1"/>
  <c r="D2414" i="1"/>
  <c r="D2415" i="1"/>
  <c r="D2416" i="1"/>
  <c r="D2405" i="1"/>
  <c r="D2418" i="1"/>
  <c r="D2419" i="1"/>
  <c r="D2420" i="1"/>
  <c r="D2560" i="1"/>
  <c r="D2422" i="1"/>
  <c r="D2423" i="1"/>
  <c r="D2424" i="1"/>
  <c r="D2425" i="1"/>
  <c r="D2570" i="1"/>
  <c r="D2427" i="1"/>
  <c r="D2428" i="1"/>
  <c r="D2429" i="1"/>
  <c r="D2454" i="1"/>
  <c r="D2431" i="1"/>
  <c r="D2432" i="1"/>
  <c r="D2433" i="1"/>
  <c r="D2434" i="1"/>
  <c r="D2435" i="1"/>
  <c r="D2436" i="1"/>
  <c r="D2437" i="1"/>
  <c r="D2458" i="1"/>
  <c r="D2439" i="1"/>
  <c r="D2440" i="1"/>
  <c r="D2441" i="1"/>
  <c r="D2466" i="1"/>
  <c r="D2443" i="1"/>
  <c r="D2444" i="1"/>
  <c r="D2445" i="1"/>
  <c r="D2446" i="1"/>
  <c r="D2447" i="1"/>
  <c r="D2448" i="1"/>
  <c r="D2449" i="1"/>
  <c r="D2474" i="1"/>
  <c r="D2451" i="1"/>
  <c r="D2452" i="1"/>
  <c r="D2453" i="1"/>
  <c r="D2421" i="1"/>
  <c r="D2455" i="1"/>
  <c r="D2456" i="1"/>
  <c r="D2457" i="1"/>
  <c r="D1139" i="1"/>
  <c r="D2459" i="1"/>
  <c r="D2460" i="1"/>
  <c r="D2461" i="1"/>
  <c r="D2462" i="1"/>
  <c r="D2463" i="1"/>
  <c r="D2464" i="1"/>
  <c r="D2465" i="1"/>
  <c r="D2551" i="1"/>
  <c r="D2467" i="1"/>
  <c r="D2468" i="1"/>
  <c r="D2469" i="1"/>
  <c r="D2470" i="1"/>
  <c r="D2471" i="1"/>
  <c r="D2472" i="1"/>
  <c r="D2473" i="1"/>
  <c r="D2555" i="1"/>
  <c r="D2475" i="1"/>
  <c r="D2476" i="1"/>
  <c r="D2477" i="1"/>
  <c r="D656" i="1"/>
  <c r="D2479" i="1"/>
  <c r="D2480" i="1"/>
  <c r="D2481" i="1"/>
  <c r="D2482" i="1"/>
  <c r="D2483" i="1"/>
  <c r="D2484" i="1"/>
  <c r="D2485" i="1"/>
  <c r="D2486" i="1"/>
  <c r="D2037" i="1"/>
  <c r="D2488" i="1"/>
  <c r="D2489" i="1"/>
  <c r="D2490" i="1"/>
  <c r="D2491" i="1"/>
  <c r="D2492" i="1"/>
  <c r="D2493" i="1"/>
  <c r="D2154" i="1"/>
  <c r="D2495" i="1"/>
  <c r="D2496" i="1"/>
  <c r="D2497" i="1"/>
  <c r="D2498" i="1"/>
  <c r="D2499" i="1"/>
  <c r="D2500" i="1"/>
  <c r="D2501" i="1"/>
  <c r="D3137" i="1"/>
  <c r="D2503" i="1"/>
  <c r="D2504" i="1"/>
  <c r="D2505" i="1"/>
  <c r="D2506" i="1"/>
  <c r="D2507" i="1"/>
  <c r="D2508" i="1"/>
  <c r="D2509" i="1"/>
  <c r="D3128" i="1"/>
  <c r="D2511" i="1"/>
  <c r="D2512" i="1"/>
  <c r="D2513" i="1"/>
  <c r="D2514" i="1"/>
  <c r="D1488" i="1"/>
  <c r="D2516" i="1"/>
  <c r="D2517" i="1"/>
  <c r="D2518" i="1"/>
  <c r="D2519" i="1"/>
  <c r="D2520" i="1"/>
  <c r="D2521" i="1"/>
  <c r="D1491" i="1"/>
  <c r="D2523" i="1"/>
  <c r="D2524" i="1"/>
  <c r="D2525" i="1"/>
  <c r="D1494" i="1"/>
  <c r="D2527" i="1"/>
  <c r="D2528" i="1"/>
  <c r="D2529" i="1"/>
  <c r="D2530" i="1"/>
  <c r="D890" i="1"/>
  <c r="D2532" i="1"/>
  <c r="D2533" i="1"/>
  <c r="D2534" i="1"/>
  <c r="D2535" i="1"/>
  <c r="D1603" i="1"/>
  <c r="D2537" i="1"/>
  <c r="D2538" i="1"/>
  <c r="D2539" i="1"/>
  <c r="D3253" i="1"/>
  <c r="D2541" i="1"/>
  <c r="D2542" i="1"/>
  <c r="D2231" i="1"/>
  <c r="D2544" i="1"/>
  <c r="D2545" i="1"/>
  <c r="D2546" i="1"/>
  <c r="D2547" i="1"/>
  <c r="D2548" i="1"/>
  <c r="D2549" i="1"/>
  <c r="D2550" i="1"/>
  <c r="D3243" i="1"/>
  <c r="D2552" i="1"/>
  <c r="D2553" i="1"/>
  <c r="D2554" i="1"/>
  <c r="D3220" i="1"/>
  <c r="D2556" i="1"/>
  <c r="D2557" i="1"/>
  <c r="D2558" i="1"/>
  <c r="D2559" i="1"/>
  <c r="D1351" i="1"/>
  <c r="D2561" i="1"/>
  <c r="D2562" i="1"/>
  <c r="D2563" i="1"/>
  <c r="D2564" i="1"/>
  <c r="D2565" i="1"/>
  <c r="D2566" i="1"/>
  <c r="D2567" i="1"/>
  <c r="D2568" i="1"/>
  <c r="D2569" i="1"/>
  <c r="D3113" i="1"/>
  <c r="D2571" i="1"/>
  <c r="D2572" i="1"/>
  <c r="D3179" i="1"/>
  <c r="D2574" i="1"/>
  <c r="D2575" i="1"/>
  <c r="D2576" i="1"/>
  <c r="D2577" i="1"/>
  <c r="D2578" i="1"/>
  <c r="D2579" i="1"/>
  <c r="D1758" i="1"/>
  <c r="D2581" i="1"/>
  <c r="D2582" i="1"/>
  <c r="D2583" i="1"/>
  <c r="D3207" i="1"/>
  <c r="D2585" i="1"/>
  <c r="D2586" i="1"/>
  <c r="D2587" i="1"/>
  <c r="D2588" i="1"/>
  <c r="D2589" i="1"/>
  <c r="D2590" i="1"/>
  <c r="D2591" i="1"/>
  <c r="D2592" i="1"/>
  <c r="D2593" i="1"/>
  <c r="D2595" i="1"/>
  <c r="D2596" i="1"/>
  <c r="D2304" i="1"/>
  <c r="D2598" i="1"/>
  <c r="D2599" i="1"/>
  <c r="D2600" i="1"/>
  <c r="D2601" i="1"/>
  <c r="D2602" i="1"/>
  <c r="D2603" i="1"/>
  <c r="D2604" i="1"/>
  <c r="D2300" i="1"/>
  <c r="D2606" i="1"/>
  <c r="D2607" i="1"/>
  <c r="D2608" i="1"/>
  <c r="D1342" i="1"/>
  <c r="D2610" i="1"/>
  <c r="D2611" i="1"/>
  <c r="D2612" i="1"/>
  <c r="D1475" i="1"/>
  <c r="D2614" i="1"/>
  <c r="D2615" i="1"/>
  <c r="D2616" i="1"/>
  <c r="D2617" i="1"/>
  <c r="D2618" i="1"/>
  <c r="D2619" i="1"/>
  <c r="D1286" i="1"/>
  <c r="D2621" i="1"/>
  <c r="D2622" i="1"/>
  <c r="D2623" i="1"/>
  <c r="D2624" i="1"/>
  <c r="D2625" i="1"/>
  <c r="D2626" i="1"/>
  <c r="D2627" i="1"/>
  <c r="D2628" i="1"/>
  <c r="D2629" i="1"/>
  <c r="D2239" i="1"/>
  <c r="D2631" i="1"/>
  <c r="D2632" i="1"/>
  <c r="D2633" i="1"/>
  <c r="D2634" i="1"/>
  <c r="D2635" i="1"/>
  <c r="D642" i="1"/>
  <c r="D2637" i="1"/>
  <c r="D2638" i="1"/>
  <c r="D2639" i="1"/>
  <c r="D618" i="1"/>
  <c r="D2641" i="1"/>
  <c r="D2642" i="1"/>
  <c r="D2643" i="1"/>
  <c r="D2644" i="1"/>
  <c r="D2645" i="1"/>
  <c r="D2646" i="1"/>
  <c r="D523" i="1"/>
  <c r="D2648" i="1"/>
  <c r="D2649" i="1"/>
  <c r="D2650" i="1"/>
  <c r="D1479" i="1"/>
  <c r="D2652" i="1"/>
  <c r="D2653" i="1"/>
  <c r="D2654" i="1"/>
  <c r="D2655" i="1"/>
  <c r="D2656" i="1"/>
  <c r="D2657" i="1"/>
  <c r="D2658" i="1"/>
  <c r="D2366" i="1"/>
  <c r="D2660" i="1"/>
  <c r="D2661" i="1"/>
  <c r="D2662" i="1"/>
  <c r="D2663" i="1"/>
  <c r="D2664" i="1"/>
  <c r="D2665" i="1"/>
  <c r="D2666" i="1"/>
  <c r="D2387" i="1"/>
  <c r="D2668" i="1"/>
  <c r="D2669" i="1"/>
  <c r="D2670" i="1"/>
  <c r="D2671" i="1"/>
  <c r="D2672" i="1"/>
  <c r="D2673" i="1"/>
  <c r="D2674" i="1"/>
  <c r="D2379" i="1"/>
  <c r="D2676" i="1"/>
  <c r="D2677" i="1"/>
  <c r="D2678" i="1"/>
  <c r="D2391" i="1"/>
  <c r="D2680" i="1"/>
  <c r="D2681" i="1"/>
  <c r="D2682" i="1"/>
  <c r="D2683" i="1"/>
  <c r="D2684" i="1"/>
  <c r="D2685" i="1"/>
  <c r="D2686" i="1"/>
  <c r="D2688" i="1"/>
  <c r="D2689" i="1"/>
  <c r="D2690" i="1"/>
  <c r="D11" i="1"/>
  <c r="D2692" i="1"/>
  <c r="D2693" i="1"/>
  <c r="D2694" i="1"/>
  <c r="D2695" i="1"/>
  <c r="D1433" i="1"/>
  <c r="D2697" i="1"/>
  <c r="D2698" i="1"/>
  <c r="D2699" i="1"/>
  <c r="D2700" i="1"/>
  <c r="D2701" i="1"/>
  <c r="D2702" i="1"/>
  <c r="D2703" i="1"/>
  <c r="D2704" i="1"/>
  <c r="D2705" i="1"/>
  <c r="D2706" i="1"/>
  <c r="D2707" i="1"/>
  <c r="D1180" i="1"/>
  <c r="D2709" i="1"/>
  <c r="D2710" i="1"/>
  <c r="D2711" i="1"/>
  <c r="D2712" i="1"/>
  <c r="D2713" i="1"/>
  <c r="D2714" i="1"/>
  <c r="D2715" i="1"/>
  <c r="D2716" i="1"/>
  <c r="D1290" i="1"/>
  <c r="D2718" i="1"/>
  <c r="D2719" i="1"/>
  <c r="D2720" i="1"/>
  <c r="D2721" i="1"/>
  <c r="D2722" i="1"/>
  <c r="D2723" i="1"/>
  <c r="D2724" i="1"/>
  <c r="D2725" i="1"/>
  <c r="D2726" i="1"/>
  <c r="D2727" i="1"/>
  <c r="D1232" i="1"/>
  <c r="D2729" i="1"/>
  <c r="D2730" i="1"/>
  <c r="D2731" i="1"/>
  <c r="D2728" i="1"/>
  <c r="D2733" i="1"/>
  <c r="D2734" i="1"/>
  <c r="D2735" i="1"/>
  <c r="D563" i="1"/>
  <c r="D2737" i="1"/>
  <c r="D2738" i="1"/>
  <c r="D2739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532" i="1"/>
  <c r="D2759" i="1"/>
  <c r="D2760" i="1"/>
  <c r="D2761" i="1"/>
  <c r="D1163" i="1"/>
  <c r="D2763" i="1"/>
  <c r="D2764" i="1"/>
  <c r="D2765" i="1"/>
  <c r="D2766" i="1"/>
  <c r="D2767" i="1"/>
  <c r="D2768" i="1"/>
  <c r="D2769" i="1"/>
  <c r="D2770" i="1"/>
  <c r="D1172" i="1"/>
  <c r="D2772" i="1"/>
  <c r="D2773" i="1"/>
  <c r="D2774" i="1"/>
  <c r="D1176" i="1"/>
  <c r="D2776" i="1"/>
  <c r="D2777" i="1"/>
  <c r="D2778" i="1"/>
  <c r="D1184" i="1"/>
  <c r="D2780" i="1"/>
  <c r="D2781" i="1"/>
  <c r="D2782" i="1"/>
  <c r="D1189" i="1"/>
  <c r="D2784" i="1"/>
  <c r="D2785" i="1"/>
  <c r="D2786" i="1"/>
  <c r="D146" i="1"/>
  <c r="D2788" i="1"/>
  <c r="D2789" i="1"/>
  <c r="D2790" i="1"/>
  <c r="D2791" i="1"/>
  <c r="D2792" i="1"/>
  <c r="D2793" i="1"/>
  <c r="D2794" i="1"/>
  <c r="D2795" i="1"/>
  <c r="D154" i="1"/>
  <c r="D2797" i="1"/>
  <c r="D2798" i="1"/>
  <c r="D2799" i="1"/>
  <c r="D162" i="1"/>
  <c r="D2801" i="1"/>
  <c r="D2802" i="1"/>
  <c r="D2803" i="1"/>
  <c r="D170" i="1"/>
  <c r="D2805" i="1"/>
  <c r="D2806" i="1"/>
  <c r="D2807" i="1"/>
  <c r="D222" i="1"/>
  <c r="D2809" i="1"/>
  <c r="D2810" i="1"/>
  <c r="D2811" i="1"/>
  <c r="D231" i="1"/>
  <c r="D2813" i="1"/>
  <c r="D2814" i="1"/>
  <c r="D2815" i="1"/>
  <c r="D2816" i="1"/>
  <c r="D2817" i="1"/>
  <c r="D2818" i="1"/>
  <c r="D2819" i="1"/>
  <c r="D2820" i="1"/>
  <c r="D1364" i="1"/>
  <c r="D2822" i="1"/>
  <c r="D2823" i="1"/>
  <c r="D2824" i="1"/>
  <c r="D2825" i="1"/>
  <c r="D2826" i="1"/>
  <c r="D2827" i="1"/>
  <c r="D2828" i="1"/>
  <c r="D2829" i="1"/>
  <c r="D2830" i="1"/>
  <c r="D2831" i="1"/>
  <c r="D2832" i="1"/>
  <c r="D2834" i="1"/>
  <c r="D2835" i="1"/>
  <c r="D2836" i="1"/>
  <c r="D2837" i="1"/>
  <c r="D2838" i="1"/>
  <c r="D2839" i="1"/>
  <c r="D2840" i="1"/>
  <c r="D2841" i="1"/>
  <c r="D2842" i="1"/>
  <c r="D2843" i="1"/>
  <c r="D3316" i="1"/>
  <c r="D2845" i="1"/>
  <c r="D2846" i="1"/>
  <c r="D2847" i="1"/>
  <c r="D2848" i="1"/>
  <c r="D2849" i="1"/>
  <c r="D2850" i="1"/>
  <c r="D2851" i="1"/>
  <c r="D2852" i="1"/>
  <c r="D2854" i="1"/>
  <c r="D2855" i="1"/>
  <c r="D2856" i="1"/>
  <c r="D2857" i="1"/>
  <c r="D2858" i="1"/>
  <c r="D2859" i="1"/>
  <c r="D2860" i="1"/>
  <c r="D2861" i="1"/>
  <c r="D2862" i="1"/>
  <c r="D2864" i="1"/>
  <c r="D2865" i="1"/>
  <c r="D2866" i="1"/>
  <c r="D2867" i="1"/>
  <c r="D2868" i="1"/>
  <c r="D2869" i="1"/>
  <c r="D2870" i="1"/>
  <c r="D2871" i="1"/>
  <c r="D2872" i="1"/>
  <c r="D2873" i="1"/>
  <c r="D2874" i="1"/>
  <c r="D2876" i="1"/>
  <c r="D2877" i="1"/>
  <c r="D2878" i="1"/>
  <c r="D2879" i="1"/>
  <c r="D2880" i="1"/>
  <c r="D2881" i="1"/>
  <c r="D2882" i="1"/>
  <c r="D2883" i="1"/>
  <c r="D2884" i="1"/>
  <c r="D2885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2" i="1"/>
  <c r="D2903" i="1"/>
  <c r="D2904" i="1"/>
  <c r="D2905" i="1"/>
  <c r="D2906" i="1"/>
  <c r="D2907" i="1"/>
  <c r="D2909" i="1"/>
  <c r="D2910" i="1"/>
  <c r="D2911" i="1"/>
  <c r="D2912" i="1"/>
  <c r="D2913" i="1"/>
  <c r="D2914" i="1"/>
  <c r="D2915" i="1"/>
  <c r="D2916" i="1"/>
  <c r="D2917" i="1"/>
  <c r="D2919" i="1"/>
  <c r="D2920" i="1"/>
  <c r="D2921" i="1"/>
  <c r="D2922" i="1"/>
  <c r="D2923" i="1"/>
  <c r="D2924" i="1"/>
  <c r="D2925" i="1"/>
  <c r="D2926" i="1"/>
  <c r="D2927" i="1"/>
  <c r="D2929" i="1"/>
  <c r="D2930" i="1"/>
  <c r="D2931" i="1"/>
  <c r="D2932" i="1"/>
  <c r="D2933" i="1"/>
  <c r="D2934" i="1"/>
  <c r="D2935" i="1"/>
  <c r="D2936" i="1"/>
  <c r="D2937" i="1"/>
  <c r="D2939" i="1"/>
  <c r="D2940" i="1"/>
  <c r="D2941" i="1"/>
  <c r="D2942" i="1"/>
  <c r="D2943" i="1"/>
  <c r="D2945" i="1"/>
  <c r="D2946" i="1"/>
  <c r="D2947" i="1"/>
  <c r="D2949" i="1"/>
  <c r="D2950" i="1"/>
  <c r="D2951" i="1"/>
  <c r="D2952" i="1"/>
  <c r="D2954" i="1"/>
  <c r="D2955" i="1"/>
  <c r="D2956" i="1"/>
  <c r="D2957" i="1"/>
  <c r="D2959" i="1"/>
  <c r="D2960" i="1"/>
  <c r="D2961" i="1"/>
  <c r="D2962" i="1"/>
  <c r="D2963" i="1"/>
  <c r="D2964" i="1"/>
  <c r="D2965" i="1"/>
  <c r="D2967" i="1"/>
  <c r="D2968" i="1"/>
  <c r="D2969" i="1"/>
  <c r="D2971" i="1"/>
  <c r="D2972" i="1"/>
  <c r="D2973" i="1"/>
  <c r="D2974" i="1"/>
  <c r="D2975" i="1"/>
  <c r="D2976" i="1"/>
  <c r="D2977" i="1"/>
  <c r="D2978" i="1"/>
  <c r="D2979" i="1"/>
  <c r="D2980" i="1"/>
  <c r="D110" i="1"/>
  <c r="D2982" i="1"/>
  <c r="D2983" i="1"/>
  <c r="D2984" i="1"/>
  <c r="D897" i="1"/>
  <c r="D2986" i="1"/>
  <c r="D2987" i="1"/>
  <c r="D2988" i="1"/>
  <c r="D311" i="1"/>
  <c r="D2990" i="1"/>
  <c r="D2991" i="1"/>
  <c r="D2992" i="1"/>
  <c r="D204" i="1"/>
  <c r="D2994" i="1"/>
  <c r="D2995" i="1"/>
  <c r="D2996" i="1"/>
  <c r="D2997" i="1"/>
  <c r="D2998" i="1"/>
  <c r="D2999" i="1"/>
  <c r="D3000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1377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1832" i="1"/>
  <c r="D3034" i="1"/>
  <c r="D3035" i="1"/>
  <c r="D3036" i="1"/>
  <c r="D3037" i="1"/>
  <c r="D3038" i="1"/>
  <c r="D3039" i="1"/>
  <c r="D3040" i="1"/>
  <c r="D1799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4" i="1"/>
  <c r="D3065" i="1"/>
  <c r="D3066" i="1"/>
  <c r="D3068" i="1"/>
  <c r="D3069" i="1"/>
  <c r="D3070" i="1"/>
  <c r="D2117" i="1"/>
  <c r="D3072" i="1"/>
  <c r="D3073" i="1"/>
  <c r="D3074" i="1"/>
  <c r="D3075" i="1"/>
  <c r="D3076" i="1"/>
  <c r="D3077" i="1"/>
  <c r="D3078" i="1"/>
  <c r="D3079" i="1"/>
  <c r="D3080" i="1"/>
  <c r="D2124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1355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2113" i="1"/>
  <c r="D3114" i="1"/>
  <c r="D3115" i="1"/>
  <c r="D3116" i="1"/>
  <c r="D3117" i="1"/>
  <c r="D3118" i="1"/>
  <c r="D3119" i="1"/>
  <c r="D2270" i="1"/>
  <c r="D3121" i="1"/>
  <c r="D3122" i="1"/>
  <c r="D3123" i="1"/>
  <c r="D3124" i="1"/>
  <c r="D3125" i="1"/>
  <c r="D3126" i="1"/>
  <c r="D3127" i="1"/>
  <c r="D2696" i="1"/>
  <c r="D3129" i="1"/>
  <c r="D3130" i="1"/>
  <c r="D3131" i="1"/>
  <c r="D3132" i="1"/>
  <c r="D3133" i="1"/>
  <c r="D3134" i="1"/>
  <c r="D3135" i="1"/>
  <c r="D3136" i="1"/>
  <c r="D2708" i="1"/>
  <c r="D3138" i="1"/>
  <c r="D3139" i="1"/>
  <c r="D3140" i="1"/>
  <c r="D3141" i="1"/>
  <c r="D2981" i="1"/>
  <c r="D3143" i="1"/>
  <c r="D3144" i="1"/>
  <c r="D3145" i="1"/>
  <c r="D3146" i="1"/>
  <c r="D3147" i="1"/>
  <c r="D3148" i="1"/>
  <c r="D3149" i="1"/>
  <c r="D2985" i="1"/>
  <c r="D3151" i="1"/>
  <c r="D3152" i="1"/>
  <c r="D3153" i="1"/>
  <c r="D3154" i="1"/>
  <c r="D3155" i="1"/>
  <c r="D3156" i="1"/>
  <c r="D3157" i="1"/>
  <c r="D2993" i="1"/>
  <c r="D3159" i="1"/>
  <c r="D3160" i="1"/>
  <c r="D3161" i="1"/>
  <c r="D3162" i="1"/>
  <c r="D3163" i="1"/>
  <c r="D3164" i="1"/>
  <c r="D3165" i="1"/>
  <c r="D2989" i="1"/>
  <c r="D3167" i="1"/>
  <c r="D3168" i="1"/>
  <c r="D3169" i="1"/>
  <c r="D3170" i="1"/>
  <c r="D3171" i="1"/>
  <c r="D3172" i="1"/>
  <c r="D3173" i="1"/>
  <c r="D3174" i="1"/>
  <c r="D2659" i="1"/>
  <c r="D3176" i="1"/>
  <c r="D3177" i="1"/>
  <c r="D3178" i="1"/>
  <c r="D2667" i="1"/>
  <c r="D3180" i="1"/>
  <c r="D3181" i="1"/>
  <c r="D3182" i="1"/>
  <c r="D843" i="1"/>
  <c r="D3184" i="1"/>
  <c r="D3185" i="1"/>
  <c r="D3186" i="1"/>
  <c r="D3187" i="1"/>
  <c r="D3188" i="1"/>
  <c r="D3189" i="1"/>
  <c r="D3190" i="1"/>
  <c r="D3191" i="1"/>
  <c r="D1381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26" i="1"/>
  <c r="D3208" i="1"/>
  <c r="D3209" i="1"/>
  <c r="D3210" i="1"/>
  <c r="D3211" i="1"/>
  <c r="D1868" i="1"/>
  <c r="D3213" i="1"/>
  <c r="D3214" i="1"/>
  <c r="D3215" i="1"/>
  <c r="D3216" i="1"/>
  <c r="D3217" i="1"/>
  <c r="D3218" i="1"/>
  <c r="D3219" i="1"/>
  <c r="D1874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1719" i="1"/>
  <c r="D3237" i="1"/>
  <c r="D3238" i="1"/>
  <c r="D3239" i="1"/>
  <c r="D3240" i="1"/>
  <c r="D3241" i="1"/>
  <c r="D3242" i="1"/>
  <c r="D1722" i="1"/>
  <c r="D3244" i="1"/>
  <c r="D3245" i="1"/>
  <c r="D3246" i="1"/>
  <c r="D1731" i="1"/>
  <c r="D3248" i="1"/>
  <c r="D3249" i="1"/>
  <c r="D3250" i="1"/>
  <c r="D3251" i="1"/>
  <c r="D3252" i="1"/>
  <c r="D2412" i="1"/>
  <c r="D3254" i="1"/>
  <c r="D3255" i="1"/>
  <c r="D3256" i="1"/>
  <c r="D3257" i="1"/>
  <c r="D3258" i="1"/>
  <c r="D3259" i="1"/>
  <c r="D3260" i="1"/>
  <c r="D3261" i="1"/>
  <c r="D2262" i="1"/>
  <c r="D3263" i="1"/>
  <c r="D3264" i="1"/>
  <c r="D3265" i="1"/>
  <c r="D3266" i="1"/>
  <c r="D3267" i="1"/>
  <c r="D3268" i="1"/>
  <c r="D3269" i="1"/>
  <c r="D3270" i="1"/>
  <c r="D3271" i="1"/>
  <c r="D3272" i="1"/>
  <c r="D3273" i="1"/>
  <c r="D2417" i="1"/>
  <c r="D3275" i="1"/>
  <c r="D3276" i="1"/>
  <c r="D3277" i="1"/>
  <c r="D3278" i="1"/>
  <c r="D3279" i="1"/>
  <c r="D3280" i="1"/>
  <c r="D3281" i="1"/>
  <c r="D3282" i="1"/>
  <c r="D3283" i="1"/>
  <c r="D3284" i="1"/>
  <c r="D3285" i="1"/>
  <c r="D1240" i="1"/>
  <c r="D3287" i="1"/>
  <c r="D3288" i="1"/>
  <c r="D3289" i="1"/>
  <c r="D3290" i="1"/>
  <c r="D3291" i="1"/>
  <c r="D3292" i="1"/>
  <c r="D3293" i="1"/>
  <c r="D3294" i="1"/>
  <c r="D1249" i="1"/>
  <c r="D3296" i="1"/>
  <c r="D3297" i="1"/>
  <c r="D3298" i="1"/>
  <c r="D2620" i="1"/>
  <c r="D3300" i="1"/>
  <c r="D3301" i="1"/>
  <c r="D3302" i="1"/>
  <c r="D3303" i="1"/>
  <c r="D1945" i="1"/>
  <c r="D3305" i="1"/>
  <c r="D3306" i="1"/>
  <c r="D3307" i="1"/>
  <c r="D3308" i="1"/>
  <c r="D3309" i="1"/>
  <c r="D3310" i="1"/>
  <c r="D3311" i="1"/>
  <c r="D3312" i="1"/>
  <c r="D3313" i="1"/>
  <c r="D3314" i="1"/>
  <c r="D3315" i="1"/>
  <c r="D1385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677" i="1"/>
  <c r="D3332" i="1"/>
  <c r="D3333" i="1"/>
  <c r="D3334" i="1"/>
  <c r="D257" i="1"/>
  <c r="D3336" i="1"/>
  <c r="D3337" i="1"/>
  <c r="D3338" i="1"/>
  <c r="D3339" i="1"/>
  <c r="D3340" i="1"/>
  <c r="D3341" i="1"/>
  <c r="D3342" i="1"/>
  <c r="D3343" i="1"/>
  <c r="D239" i="1"/>
  <c r="D3345" i="1"/>
  <c r="D3346" i="1"/>
  <c r="D3347" i="1"/>
  <c r="D3348" i="1"/>
  <c r="D3349" i="1"/>
  <c r="D3350" i="1"/>
  <c r="D3351" i="1"/>
  <c r="D3352" i="1"/>
  <c r="D248" i="1"/>
  <c r="D3354" i="1"/>
  <c r="D3355" i="1"/>
  <c r="D3356" i="1"/>
  <c r="D266" i="1"/>
  <c r="D3358" i="1"/>
  <c r="D3359" i="1"/>
  <c r="D3360" i="1"/>
  <c r="D275" i="1"/>
  <c r="D3362" i="1"/>
  <c r="D3363" i="1"/>
  <c r="D3364" i="1"/>
  <c r="D905" i="1"/>
  <c r="D3366" i="1"/>
  <c r="D3367" i="1"/>
  <c r="D3368" i="1"/>
  <c r="D3369" i="1"/>
  <c r="D3370" i="1"/>
  <c r="D3371" i="1"/>
  <c r="D3372" i="1"/>
  <c r="D3373" i="1"/>
  <c r="D912" i="1"/>
  <c r="D3375" i="1"/>
  <c r="D3376" i="1"/>
  <c r="D3377" i="1"/>
  <c r="D919" i="1"/>
  <c r="D3379" i="1"/>
  <c r="D3380" i="1"/>
  <c r="D3381" i="1"/>
  <c r="D938" i="1"/>
  <c r="D3383" i="1"/>
  <c r="D3384" i="1"/>
  <c r="D3385" i="1"/>
  <c r="D776" i="1"/>
  <c r="D3387" i="1"/>
  <c r="D3388" i="1"/>
  <c r="D3389" i="1"/>
  <c r="D3390" i="1"/>
  <c r="D3391" i="1"/>
  <c r="D3392" i="1"/>
  <c r="D3393" i="1"/>
  <c r="D3394" i="1"/>
  <c r="D806" i="1"/>
  <c r="D3396" i="1"/>
  <c r="D3397" i="1"/>
  <c r="D3398" i="1"/>
  <c r="D1425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274" i="1"/>
  <c r="D3418" i="1"/>
  <c r="D3419" i="1"/>
  <c r="D3420" i="1"/>
  <c r="D3421" i="1"/>
  <c r="D3422" i="1"/>
  <c r="D3423" i="1"/>
  <c r="D3424" i="1"/>
  <c r="D3425" i="1"/>
  <c r="D3426" i="1"/>
  <c r="D3427" i="1"/>
  <c r="D3428" i="1"/>
  <c r="D3430" i="1"/>
  <c r="D3431" i="1"/>
  <c r="D3432" i="1"/>
  <c r="D3433" i="1"/>
  <c r="D3434" i="1"/>
  <c r="D3435" i="1"/>
  <c r="D2630" i="1"/>
  <c r="D3437" i="1"/>
  <c r="D3438" i="1"/>
  <c r="D3439" i="1"/>
  <c r="D1299" i="1"/>
  <c r="D3441" i="1"/>
  <c r="D3442" i="1"/>
  <c r="D3443" i="1"/>
  <c r="D3444" i="1"/>
  <c r="D3445" i="1"/>
  <c r="D3446" i="1"/>
  <c r="D3447" i="1"/>
  <c r="D3448" i="1"/>
  <c r="D1308" i="1"/>
  <c r="D3450" i="1"/>
  <c r="D3451" i="1"/>
  <c r="D3452" i="1"/>
  <c r="D3453" i="1"/>
  <c r="D2" i="1"/>
  <c r="F2" i="1" l="1"/>
  <c r="F3" i="1"/>
  <c r="F4" i="1"/>
  <c r="F5" i="1"/>
  <c r="F1631" i="1" l="1"/>
  <c r="F1632" i="1"/>
  <c r="F1633" i="1"/>
  <c r="F1634" i="1"/>
  <c r="F1635" i="1"/>
  <c r="F1636" i="1"/>
  <c r="F1637" i="1"/>
  <c r="F1638" i="1"/>
  <c r="F3365" i="1"/>
  <c r="F1640" i="1"/>
  <c r="F1641" i="1"/>
  <c r="F1642" i="1"/>
  <c r="F1643" i="1"/>
  <c r="F1644" i="1"/>
  <c r="F1645" i="1"/>
  <c r="F1646" i="1"/>
  <c r="F1647" i="1"/>
  <c r="F1648" i="1"/>
  <c r="F1649" i="1"/>
  <c r="F19" i="1"/>
  <c r="F1651" i="1"/>
  <c r="F1652" i="1"/>
  <c r="F1653" i="1"/>
  <c r="F1654" i="1"/>
  <c r="F1655" i="1"/>
  <c r="F1656" i="1"/>
  <c r="F1657" i="1"/>
  <c r="F1658" i="1"/>
  <c r="F334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312" i="1"/>
  <c r="F1685" i="1"/>
  <c r="F1686" i="1"/>
  <c r="F1687" i="1"/>
  <c r="F1688" i="1"/>
  <c r="F1689" i="1"/>
  <c r="F1690" i="1"/>
  <c r="F1691" i="1"/>
  <c r="F1692" i="1"/>
  <c r="F1694" i="1"/>
  <c r="F1695" i="1"/>
  <c r="F1696" i="1"/>
  <c r="F1697" i="1"/>
  <c r="F1078" i="1"/>
  <c r="F1700" i="1"/>
  <c r="F1701" i="1"/>
  <c r="F1702" i="1"/>
  <c r="F1703" i="1"/>
  <c r="F1704" i="1"/>
  <c r="F1705" i="1"/>
  <c r="F1706" i="1"/>
  <c r="F1707" i="1"/>
  <c r="F1709" i="1"/>
  <c r="F1710" i="1"/>
  <c r="F1711" i="1"/>
  <c r="F1713" i="1"/>
  <c r="F1714" i="1"/>
  <c r="F1716" i="1"/>
  <c r="F1717" i="1"/>
  <c r="F1718" i="1"/>
  <c r="F1720" i="1"/>
  <c r="F1721" i="1"/>
  <c r="F399" i="1"/>
  <c r="F1723" i="1"/>
  <c r="F1724" i="1"/>
  <c r="F1725" i="1"/>
  <c r="F1726" i="1"/>
  <c r="F1727" i="1"/>
  <c r="F1728" i="1"/>
  <c r="F1729" i="1"/>
  <c r="F1730" i="1"/>
  <c r="F1732" i="1"/>
  <c r="F1733" i="1"/>
  <c r="F1734" i="1"/>
  <c r="F1736" i="1"/>
  <c r="F1737" i="1"/>
  <c r="F1738" i="1"/>
  <c r="F1740" i="1"/>
  <c r="F1741" i="1"/>
  <c r="F1742" i="1"/>
  <c r="F1744" i="1"/>
  <c r="F1745" i="1"/>
  <c r="F1746" i="1"/>
  <c r="F1748" i="1"/>
  <c r="F1749" i="1"/>
  <c r="F1750" i="1"/>
  <c r="F1668" i="1"/>
  <c r="F1752" i="1"/>
  <c r="F1753" i="1"/>
  <c r="F1754" i="1"/>
  <c r="F1755" i="1"/>
  <c r="F1756" i="1"/>
  <c r="F1757" i="1"/>
  <c r="F1759" i="1"/>
  <c r="F1760" i="1"/>
  <c r="F1761" i="1"/>
  <c r="F3299" i="1"/>
  <c r="F1763" i="1"/>
  <c r="F1764" i="1"/>
  <c r="F1765" i="1"/>
  <c r="F1766" i="1"/>
  <c r="F1767" i="1"/>
  <c r="F1768" i="1"/>
  <c r="F1769" i="1"/>
  <c r="F3295" i="1"/>
  <c r="F1771" i="1"/>
  <c r="F1772" i="1"/>
  <c r="F1773" i="1"/>
  <c r="F1774" i="1"/>
  <c r="F1775" i="1"/>
  <c r="F1776" i="1"/>
  <c r="F1777" i="1"/>
  <c r="F1010" i="1"/>
  <c r="F1779" i="1"/>
  <c r="F1780" i="1"/>
  <c r="F1781" i="1"/>
  <c r="F1782" i="1"/>
  <c r="F1783" i="1"/>
  <c r="F1784" i="1"/>
  <c r="F1785" i="1"/>
  <c r="F1786" i="1"/>
  <c r="F1788" i="1"/>
  <c r="F1789" i="1"/>
  <c r="F1790" i="1"/>
  <c r="F1792" i="1"/>
  <c r="F1793" i="1"/>
  <c r="F1794" i="1"/>
  <c r="F1796" i="1"/>
  <c r="F1797" i="1"/>
  <c r="F1798" i="1"/>
  <c r="F942" i="1"/>
  <c r="F1800" i="1"/>
  <c r="F1801" i="1"/>
  <c r="F1802" i="1"/>
  <c r="F1803" i="1"/>
  <c r="F1804" i="1"/>
  <c r="F1805" i="1"/>
  <c r="F1806" i="1"/>
  <c r="F1807" i="1"/>
  <c r="F1809" i="1"/>
  <c r="F1810" i="1"/>
  <c r="F1811" i="1"/>
  <c r="F1813" i="1"/>
  <c r="F1814" i="1"/>
  <c r="F1815" i="1"/>
  <c r="F1817" i="1"/>
  <c r="F1818" i="1"/>
  <c r="F1819" i="1"/>
  <c r="F1821" i="1"/>
  <c r="F1822" i="1"/>
  <c r="F1823" i="1"/>
  <c r="F1825" i="1"/>
  <c r="F1826" i="1"/>
  <c r="F1827" i="1"/>
  <c r="F1829" i="1"/>
  <c r="F1830" i="1"/>
  <c r="F1831" i="1"/>
  <c r="F1833" i="1"/>
  <c r="F1834" i="1"/>
  <c r="F2257" i="1"/>
  <c r="F1836" i="1"/>
  <c r="F1837" i="1"/>
  <c r="F1838" i="1"/>
  <c r="F1839" i="1"/>
  <c r="F1840" i="1"/>
  <c r="F1841" i="1"/>
  <c r="F2613" i="1"/>
  <c r="F1843" i="1"/>
  <c r="F1844" i="1"/>
  <c r="F1845" i="1"/>
  <c r="F2636" i="1"/>
  <c r="F1847" i="1"/>
  <c r="F1848" i="1"/>
  <c r="F1849" i="1"/>
  <c r="F3357" i="1"/>
  <c r="F1851" i="1"/>
  <c r="F1852" i="1"/>
  <c r="F1853" i="1"/>
  <c r="F1854" i="1"/>
  <c r="F1855" i="1"/>
  <c r="F1856" i="1"/>
  <c r="F1857" i="1"/>
  <c r="F1858" i="1"/>
  <c r="F1859" i="1"/>
  <c r="F1860" i="1"/>
  <c r="F1828" i="1"/>
  <c r="F1862" i="1"/>
  <c r="F1863" i="1"/>
  <c r="F1864" i="1"/>
  <c r="F1865" i="1"/>
  <c r="F1866" i="1"/>
  <c r="F1867" i="1"/>
  <c r="F1869" i="1"/>
  <c r="F1870" i="1"/>
  <c r="F1871" i="1"/>
  <c r="F1872" i="1"/>
  <c r="F1873" i="1"/>
  <c r="F2135" i="1"/>
  <c r="F1875" i="1"/>
  <c r="F1876" i="1"/>
  <c r="F1877" i="1"/>
  <c r="F1359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407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2172" i="1"/>
  <c r="F1905" i="1"/>
  <c r="F1906" i="1"/>
  <c r="F1907" i="1"/>
  <c r="F1908" i="1"/>
  <c r="F1909" i="1"/>
  <c r="F1910" i="1"/>
  <c r="F1911" i="1"/>
  <c r="F1912" i="1"/>
  <c r="F1913" i="1"/>
  <c r="F1914" i="1"/>
  <c r="F1915" i="1"/>
  <c r="F609" i="1"/>
  <c r="F1917" i="1"/>
  <c r="F1918" i="1"/>
  <c r="F1919" i="1"/>
  <c r="F1920" i="1"/>
  <c r="F1921" i="1"/>
  <c r="F1922" i="1"/>
  <c r="F1923" i="1"/>
  <c r="F636" i="1"/>
  <c r="F1925" i="1"/>
  <c r="F1926" i="1"/>
  <c r="F1927" i="1"/>
  <c r="F1928" i="1"/>
  <c r="F1929" i="1"/>
  <c r="F1930" i="1"/>
  <c r="F1931" i="1"/>
  <c r="F1932" i="1"/>
  <c r="F2717" i="1"/>
  <c r="F1934" i="1"/>
  <c r="F1935" i="1"/>
  <c r="F1936" i="1"/>
  <c r="F1937" i="1"/>
  <c r="F1938" i="1"/>
  <c r="F1939" i="1"/>
  <c r="F1940" i="1"/>
  <c r="F1941" i="1"/>
  <c r="F1942" i="1"/>
  <c r="F1943" i="1"/>
  <c r="F1944" i="1"/>
  <c r="F2041" i="1"/>
  <c r="F1946" i="1"/>
  <c r="F1947" i="1"/>
  <c r="F1948" i="1"/>
  <c r="F1949" i="1"/>
  <c r="F1950" i="1"/>
  <c r="F1951" i="1"/>
  <c r="F1952" i="1"/>
  <c r="F1953" i="1"/>
  <c r="F1954" i="1"/>
  <c r="F1955" i="1"/>
  <c r="F2274" i="1"/>
  <c r="F1957" i="1"/>
  <c r="F1958" i="1"/>
  <c r="F1959" i="1"/>
  <c r="F1960" i="1"/>
  <c r="F1961" i="1"/>
  <c r="F1962" i="1"/>
  <c r="F1963" i="1"/>
  <c r="F2293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8" i="1"/>
  <c r="F1979" i="1"/>
  <c r="F2060" i="1"/>
  <c r="F1981" i="1"/>
  <c r="F1982" i="1"/>
  <c r="F1983" i="1"/>
  <c r="F1984" i="1"/>
  <c r="F1985" i="1"/>
  <c r="F1986" i="1"/>
  <c r="F1987" i="1"/>
  <c r="F1988" i="1"/>
  <c r="F1989" i="1"/>
  <c r="F1990" i="1"/>
  <c r="F1991" i="1"/>
  <c r="F1993" i="1"/>
  <c r="F1994" i="1"/>
  <c r="F1995" i="1"/>
  <c r="F167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359" i="1"/>
  <c r="F2025" i="1"/>
  <c r="F2026" i="1"/>
  <c r="F2027" i="1"/>
  <c r="F2028" i="1"/>
  <c r="F1445" i="1"/>
  <c r="F2030" i="1"/>
  <c r="F2031" i="1"/>
  <c r="F2032" i="1"/>
  <c r="F2033" i="1"/>
  <c r="F2034" i="1"/>
  <c r="F2035" i="1"/>
  <c r="F2036" i="1"/>
  <c r="F2038" i="1"/>
  <c r="F2039" i="1"/>
  <c r="F2040" i="1"/>
  <c r="F2042" i="1"/>
  <c r="F2043" i="1"/>
  <c r="F2044" i="1"/>
  <c r="F2045" i="1"/>
  <c r="F2046" i="1"/>
  <c r="F2047" i="1"/>
  <c r="F2048" i="1"/>
  <c r="F2049" i="1"/>
  <c r="F2050" i="1"/>
  <c r="F2051" i="1"/>
  <c r="F1065" i="1"/>
  <c r="F2053" i="1"/>
  <c r="F2054" i="1"/>
  <c r="F2055" i="1"/>
  <c r="F2056" i="1"/>
  <c r="F2057" i="1"/>
  <c r="F2058" i="1"/>
  <c r="F2059" i="1"/>
  <c r="F2061" i="1"/>
  <c r="F2062" i="1"/>
  <c r="F2063" i="1"/>
  <c r="F2064" i="1"/>
  <c r="F2065" i="1"/>
  <c r="F2066" i="1"/>
  <c r="F2067" i="1"/>
  <c r="F2068" i="1"/>
  <c r="F2069" i="1"/>
  <c r="F2070" i="1"/>
  <c r="F2071" i="1"/>
  <c r="F319" i="1"/>
  <c r="F2073" i="1"/>
  <c r="F2074" i="1"/>
  <c r="F2075" i="1"/>
  <c r="F2076" i="1"/>
  <c r="F2077" i="1"/>
  <c r="F2078" i="1"/>
  <c r="F2080" i="1"/>
  <c r="F2081" i="1"/>
  <c r="F2082" i="1"/>
  <c r="F2084" i="1"/>
  <c r="F2085" i="1"/>
  <c r="F2086" i="1"/>
  <c r="F2087" i="1"/>
  <c r="F2812" i="1"/>
  <c r="F2089" i="1"/>
  <c r="F2090" i="1"/>
  <c r="F2091" i="1"/>
  <c r="F2092" i="1"/>
  <c r="F2093" i="1"/>
  <c r="F2094" i="1"/>
  <c r="F2095" i="1"/>
  <c r="F2096" i="1"/>
  <c r="F1762" i="1"/>
  <c r="F2098" i="1"/>
  <c r="F2099" i="1"/>
  <c r="F1956" i="1"/>
  <c r="F2101" i="1"/>
  <c r="F2102" i="1"/>
  <c r="F2103" i="1"/>
  <c r="F2104" i="1"/>
  <c r="F2105" i="1"/>
  <c r="F1501" i="1"/>
  <c r="F2107" i="1"/>
  <c r="F2108" i="1"/>
  <c r="F2109" i="1"/>
  <c r="F2110" i="1"/>
  <c r="F2111" i="1"/>
  <c r="F2112" i="1"/>
  <c r="F2114" i="1"/>
  <c r="F2115" i="1"/>
  <c r="F2116" i="1"/>
  <c r="F1521" i="1"/>
  <c r="F2118" i="1"/>
  <c r="F2119" i="1"/>
  <c r="F2120" i="1"/>
  <c r="F2121" i="1"/>
  <c r="F2122" i="1"/>
  <c r="F2123" i="1"/>
  <c r="F2125" i="1"/>
  <c r="F2126" i="1"/>
  <c r="F2127" i="1"/>
  <c r="F2129" i="1"/>
  <c r="F2130" i="1"/>
  <c r="F2131" i="1"/>
  <c r="F2132" i="1"/>
  <c r="F2133" i="1"/>
  <c r="F2134" i="1"/>
  <c r="F2136" i="1"/>
  <c r="F2137" i="1"/>
  <c r="F2138" i="1"/>
  <c r="F1510" i="1"/>
  <c r="F2140" i="1"/>
  <c r="F2141" i="1"/>
  <c r="F2142" i="1"/>
  <c r="F2143" i="1"/>
  <c r="F2144" i="1"/>
  <c r="F2145" i="1"/>
  <c r="F2147" i="1"/>
  <c r="F2148" i="1"/>
  <c r="F2149" i="1"/>
  <c r="F2151" i="1"/>
  <c r="F2152" i="1"/>
  <c r="F2153" i="1"/>
  <c r="F1482" i="1"/>
  <c r="F2155" i="1"/>
  <c r="F2156" i="1"/>
  <c r="F2157" i="1"/>
  <c r="F2158" i="1"/>
  <c r="F2159" i="1"/>
  <c r="F2160" i="1"/>
  <c r="F2162" i="1"/>
  <c r="F2163" i="1"/>
  <c r="F2164" i="1"/>
  <c r="F2146" i="1"/>
  <c r="F2166" i="1"/>
  <c r="F2167" i="1"/>
  <c r="F2168" i="1"/>
  <c r="F2169" i="1"/>
  <c r="F2170" i="1"/>
  <c r="F2171" i="1"/>
  <c r="F2691" i="1"/>
  <c r="F2173" i="1"/>
  <c r="F2174" i="1"/>
  <c r="F2175" i="1"/>
  <c r="F2176" i="1"/>
  <c r="F2177" i="1"/>
  <c r="F2178" i="1"/>
  <c r="F2179" i="1"/>
  <c r="F2679" i="1"/>
  <c r="F2181" i="1"/>
  <c r="F2182" i="1"/>
  <c r="F2183" i="1"/>
  <c r="F2184" i="1"/>
  <c r="F2185" i="1"/>
  <c r="F2186" i="1"/>
  <c r="F2187" i="1"/>
  <c r="F2188" i="1"/>
  <c r="F2189" i="1"/>
  <c r="F3041" i="1"/>
  <c r="F2191" i="1"/>
  <c r="F2192" i="1"/>
  <c r="F2193" i="1"/>
  <c r="F2194" i="1"/>
  <c r="F2195" i="1"/>
  <c r="F2196" i="1"/>
  <c r="F2197" i="1"/>
  <c r="F2198" i="1"/>
  <c r="F2199" i="1"/>
  <c r="F1278" i="1"/>
  <c r="F2201" i="1"/>
  <c r="F2202" i="1"/>
  <c r="F2203" i="1"/>
  <c r="F2204" i="1"/>
  <c r="F2205" i="1"/>
  <c r="F2206" i="1"/>
  <c r="F2208" i="1"/>
  <c r="F2209" i="1"/>
  <c r="F2210" i="1"/>
  <c r="F2211" i="1"/>
  <c r="F2212" i="1"/>
  <c r="F2213" i="1"/>
  <c r="F3071" i="1"/>
  <c r="F2215" i="1"/>
  <c r="F2216" i="1"/>
  <c r="F2217" i="1"/>
  <c r="F2218" i="1"/>
  <c r="F2219" i="1"/>
  <c r="F2220" i="1"/>
  <c r="F2221" i="1"/>
  <c r="F3033" i="1"/>
  <c r="F2223" i="1"/>
  <c r="F2224" i="1"/>
  <c r="F2225" i="1"/>
  <c r="F2226" i="1"/>
  <c r="F2227" i="1"/>
  <c r="F2228" i="1"/>
  <c r="F2229" i="1"/>
  <c r="F2230" i="1"/>
  <c r="F3192" i="1"/>
  <c r="F2232" i="1"/>
  <c r="F2233" i="1"/>
  <c r="F2234" i="1"/>
  <c r="F2235" i="1"/>
  <c r="F2236" i="1"/>
  <c r="F2237" i="1"/>
  <c r="F2238" i="1"/>
  <c r="F3183" i="1"/>
  <c r="F2240" i="1"/>
  <c r="F2241" i="1"/>
  <c r="F2242" i="1"/>
  <c r="F2243" i="1"/>
  <c r="F2244" i="1"/>
  <c r="F2245" i="1"/>
  <c r="F2246" i="1"/>
  <c r="F2247" i="1"/>
  <c r="F867" i="1"/>
  <c r="F2249" i="1"/>
  <c r="F2250" i="1"/>
  <c r="F2251" i="1"/>
  <c r="F2252" i="1"/>
  <c r="F2253" i="1"/>
  <c r="F2254" i="1"/>
  <c r="F2255" i="1"/>
  <c r="F2256" i="1"/>
  <c r="F2258" i="1"/>
  <c r="F2259" i="1"/>
  <c r="F2260" i="1"/>
  <c r="F2261" i="1"/>
  <c r="F2409" i="1"/>
  <c r="F2263" i="1"/>
  <c r="F2264" i="1"/>
  <c r="F2265" i="1"/>
  <c r="F2266" i="1"/>
  <c r="F2267" i="1"/>
  <c r="F2268" i="1"/>
  <c r="F2269" i="1"/>
  <c r="F2271" i="1"/>
  <c r="F2272" i="1"/>
  <c r="F2273" i="1"/>
  <c r="F2275" i="1"/>
  <c r="F2276" i="1"/>
  <c r="F1808" i="1"/>
  <c r="F2278" i="1"/>
  <c r="F2279" i="1"/>
  <c r="F2280" i="1"/>
  <c r="F2281" i="1"/>
  <c r="F2282" i="1"/>
  <c r="F2283" i="1"/>
  <c r="F2284" i="1"/>
  <c r="F2285" i="1"/>
  <c r="F2286" i="1"/>
  <c r="F2287" i="1"/>
  <c r="F2288" i="1"/>
  <c r="F1992" i="1"/>
  <c r="F2290" i="1"/>
  <c r="F2291" i="1"/>
  <c r="F2292" i="1"/>
  <c r="F1980" i="1"/>
  <c r="F2294" i="1"/>
  <c r="F2295" i="1"/>
  <c r="F2296" i="1"/>
  <c r="F2297" i="1"/>
  <c r="F2298" i="1"/>
  <c r="F2299" i="1"/>
  <c r="F1976" i="1"/>
  <c r="F2301" i="1"/>
  <c r="F2302" i="1"/>
  <c r="F2303" i="1"/>
  <c r="F1268" i="1"/>
  <c r="F2305" i="1"/>
  <c r="F2306" i="1"/>
  <c r="F2307" i="1"/>
  <c r="F2308" i="1"/>
  <c r="F2309" i="1"/>
  <c r="F2310" i="1"/>
  <c r="F2311" i="1"/>
  <c r="F2312" i="1"/>
  <c r="F2314" i="1"/>
  <c r="F2315" i="1"/>
  <c r="F2316" i="1"/>
  <c r="F2318" i="1"/>
  <c r="F2319" i="1"/>
  <c r="F2320" i="1"/>
  <c r="F1155" i="1"/>
  <c r="F2322" i="1"/>
  <c r="F2323" i="1"/>
  <c r="F2324" i="1"/>
  <c r="F2325" i="1"/>
  <c r="F2326" i="1"/>
  <c r="F2327" i="1"/>
  <c r="F2328" i="1"/>
  <c r="F2329" i="1"/>
  <c r="F2331" i="1"/>
  <c r="F2332" i="1"/>
  <c r="F2333" i="1"/>
  <c r="F542" i="1"/>
  <c r="F2335" i="1"/>
  <c r="F2336" i="1"/>
  <c r="F2337" i="1"/>
  <c r="F2338" i="1"/>
  <c r="F2339" i="1"/>
  <c r="F2340" i="1"/>
  <c r="F2341" i="1"/>
  <c r="F2450" i="1"/>
  <c r="F2343" i="1"/>
  <c r="F2344" i="1"/>
  <c r="F2345" i="1"/>
  <c r="F2346" i="1"/>
  <c r="F2347" i="1"/>
  <c r="F2348" i="1"/>
  <c r="F2349" i="1"/>
  <c r="F2351" i="1"/>
  <c r="F2352" i="1"/>
  <c r="F2353" i="1"/>
  <c r="F2354" i="1"/>
  <c r="F2355" i="1"/>
  <c r="F2356" i="1"/>
  <c r="F2357" i="1"/>
  <c r="F2358" i="1"/>
  <c r="F2350" i="1"/>
  <c r="F2360" i="1"/>
  <c r="F2361" i="1"/>
  <c r="F2362" i="1"/>
  <c r="F2363" i="1"/>
  <c r="F2364" i="1"/>
  <c r="F2365" i="1"/>
  <c r="F2584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522" i="1"/>
  <c r="F2380" i="1"/>
  <c r="F2381" i="1"/>
  <c r="F2382" i="1"/>
  <c r="F2383" i="1"/>
  <c r="F2384" i="1"/>
  <c r="F2385" i="1"/>
  <c r="F2386" i="1"/>
  <c r="F2388" i="1"/>
  <c r="F2389" i="1"/>
  <c r="F2390" i="1"/>
  <c r="F2494" i="1"/>
  <c r="F2392" i="1"/>
  <c r="F2393" i="1"/>
  <c r="F2394" i="1"/>
  <c r="F2395" i="1"/>
  <c r="F2396" i="1"/>
  <c r="F2397" i="1"/>
  <c r="F2398" i="1"/>
  <c r="F2400" i="1"/>
  <c r="F2401" i="1"/>
  <c r="F2402" i="1"/>
  <c r="F2403" i="1"/>
  <c r="F2404" i="1"/>
  <c r="F2406" i="1"/>
  <c r="F2407" i="1"/>
  <c r="F2408" i="1"/>
  <c r="F2410" i="1"/>
  <c r="F2411" i="1"/>
  <c r="F2413" i="1"/>
  <c r="F2414" i="1"/>
  <c r="F2415" i="1"/>
  <c r="F2416" i="1"/>
  <c r="F2418" i="1"/>
  <c r="F2419" i="1"/>
  <c r="F2420" i="1"/>
  <c r="F2560" i="1"/>
  <c r="F2422" i="1"/>
  <c r="F2423" i="1"/>
  <c r="F2424" i="1"/>
  <c r="F2425" i="1"/>
  <c r="F2427" i="1"/>
  <c r="F2428" i="1"/>
  <c r="F2429" i="1"/>
  <c r="F2454" i="1"/>
  <c r="F2431" i="1"/>
  <c r="F2432" i="1"/>
  <c r="F2433" i="1"/>
  <c r="F2434" i="1"/>
  <c r="F2435" i="1"/>
  <c r="F2436" i="1"/>
  <c r="F2437" i="1"/>
  <c r="F2439" i="1"/>
  <c r="F2440" i="1"/>
  <c r="F2441" i="1"/>
  <c r="F2466" i="1"/>
  <c r="F2443" i="1"/>
  <c r="F2444" i="1"/>
  <c r="F2445" i="1"/>
  <c r="F2446" i="1"/>
  <c r="F2447" i="1"/>
  <c r="F2448" i="1"/>
  <c r="F2449" i="1"/>
  <c r="F2451" i="1"/>
  <c r="F2452" i="1"/>
  <c r="F2453" i="1"/>
  <c r="F2421" i="1"/>
  <c r="F2455" i="1"/>
  <c r="F2456" i="1"/>
  <c r="F2457" i="1"/>
  <c r="F1139" i="1"/>
  <c r="F2459" i="1"/>
  <c r="F2460" i="1"/>
  <c r="F2461" i="1"/>
  <c r="F2462" i="1"/>
  <c r="F2463" i="1"/>
  <c r="F2464" i="1"/>
  <c r="F2465" i="1"/>
  <c r="F2551" i="1"/>
  <c r="F2467" i="1"/>
  <c r="F2468" i="1"/>
  <c r="F2469" i="1"/>
  <c r="F2470" i="1"/>
  <c r="F2471" i="1"/>
  <c r="F2472" i="1"/>
  <c r="F2473" i="1"/>
  <c r="F2475" i="1"/>
  <c r="F2476" i="1"/>
  <c r="F2477" i="1"/>
  <c r="F656" i="1"/>
  <c r="F2479" i="1"/>
  <c r="F2480" i="1"/>
  <c r="F2481" i="1"/>
  <c r="F2482" i="1"/>
  <c r="F2483" i="1"/>
  <c r="F2484" i="1"/>
  <c r="F2485" i="1"/>
  <c r="F2486" i="1"/>
  <c r="F2037" i="1"/>
  <c r="F2488" i="1"/>
  <c r="F2489" i="1"/>
  <c r="F2490" i="1"/>
  <c r="F2491" i="1"/>
  <c r="F2492" i="1"/>
  <c r="F2493" i="1"/>
  <c r="F2154" i="1"/>
  <c r="F2495" i="1"/>
  <c r="F2496" i="1"/>
  <c r="F2497" i="1"/>
  <c r="F2498" i="1"/>
  <c r="F2499" i="1"/>
  <c r="F2500" i="1"/>
  <c r="F2501" i="1"/>
  <c r="F3137" i="1"/>
  <c r="F2503" i="1"/>
  <c r="F2504" i="1"/>
  <c r="F2505" i="1"/>
  <c r="F2506" i="1"/>
  <c r="F2507" i="1"/>
  <c r="F2508" i="1"/>
  <c r="F2509" i="1"/>
  <c r="F2511" i="1"/>
  <c r="F2512" i="1"/>
  <c r="F2513" i="1"/>
  <c r="F2514" i="1"/>
  <c r="F1488" i="1"/>
  <c r="F2516" i="1"/>
  <c r="F2517" i="1"/>
  <c r="F2518" i="1"/>
  <c r="F2519" i="1"/>
  <c r="F2520" i="1"/>
  <c r="F2521" i="1"/>
  <c r="F2523" i="1"/>
  <c r="F2524" i="1"/>
  <c r="F2525" i="1"/>
  <c r="F2527" i="1"/>
  <c r="F2528" i="1"/>
  <c r="F2529" i="1"/>
  <c r="F2530" i="1"/>
  <c r="F2532" i="1"/>
  <c r="F2533" i="1"/>
  <c r="F2534" i="1"/>
  <c r="F2535" i="1"/>
  <c r="F2537" i="1"/>
  <c r="F2538" i="1"/>
  <c r="F2539" i="1"/>
  <c r="F2541" i="1"/>
  <c r="F2542" i="1"/>
  <c r="F2231" i="1"/>
  <c r="F2544" i="1"/>
  <c r="F2545" i="1"/>
  <c r="F2546" i="1"/>
  <c r="F2547" i="1"/>
  <c r="F2548" i="1"/>
  <c r="F2549" i="1"/>
  <c r="F2550" i="1"/>
  <c r="F2552" i="1"/>
  <c r="F2553" i="1"/>
  <c r="F2554" i="1"/>
  <c r="F2556" i="1"/>
  <c r="F2557" i="1"/>
  <c r="F2558" i="1"/>
  <c r="F2559" i="1"/>
  <c r="F1351" i="1"/>
  <c r="F2561" i="1"/>
  <c r="F2562" i="1"/>
  <c r="F2563" i="1"/>
  <c r="F2564" i="1"/>
  <c r="F2565" i="1"/>
  <c r="F2566" i="1"/>
  <c r="F2567" i="1"/>
  <c r="F2568" i="1"/>
  <c r="F2569" i="1"/>
  <c r="F2571" i="1"/>
  <c r="F2572" i="1"/>
  <c r="F3179" i="1"/>
  <c r="F2574" i="1"/>
  <c r="F2575" i="1"/>
  <c r="F2576" i="1"/>
  <c r="F2577" i="1"/>
  <c r="F2578" i="1"/>
  <c r="F2579" i="1"/>
  <c r="F1758" i="1"/>
  <c r="F2581" i="1"/>
  <c r="F2582" i="1"/>
  <c r="F2583" i="1"/>
  <c r="F3207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304" i="1"/>
  <c r="F2598" i="1"/>
  <c r="F2599" i="1"/>
  <c r="F2600" i="1"/>
  <c r="F2601" i="1"/>
  <c r="F2602" i="1"/>
  <c r="F2603" i="1"/>
  <c r="F2604" i="1"/>
  <c r="F2606" i="1"/>
  <c r="F2607" i="1"/>
  <c r="F2608" i="1"/>
  <c r="F2610" i="1"/>
  <c r="F2611" i="1"/>
  <c r="F2612" i="1"/>
  <c r="F1475" i="1"/>
  <c r="F2614" i="1"/>
  <c r="F2615" i="1"/>
  <c r="F2616" i="1"/>
  <c r="F2617" i="1"/>
  <c r="F2618" i="1"/>
  <c r="F2619" i="1"/>
  <c r="F1286" i="1"/>
  <c r="F2621" i="1"/>
  <c r="F2622" i="1"/>
  <c r="F2623" i="1"/>
  <c r="F2624" i="1"/>
  <c r="F2625" i="1"/>
  <c r="F2626" i="1"/>
  <c r="F2627" i="1"/>
  <c r="F2628" i="1"/>
  <c r="F2629" i="1"/>
  <c r="F2239" i="1"/>
  <c r="F2631" i="1"/>
  <c r="F2632" i="1"/>
  <c r="F2633" i="1"/>
  <c r="F2634" i="1"/>
  <c r="F2635" i="1"/>
  <c r="F2637" i="1"/>
  <c r="F2638" i="1"/>
  <c r="F2639" i="1"/>
  <c r="F2641" i="1"/>
  <c r="F2642" i="1"/>
  <c r="F2643" i="1"/>
  <c r="F2644" i="1"/>
  <c r="F2645" i="1"/>
  <c r="F2646" i="1"/>
  <c r="F2648" i="1"/>
  <c r="F2649" i="1"/>
  <c r="F2650" i="1"/>
  <c r="F1479" i="1"/>
  <c r="F2652" i="1"/>
  <c r="F2653" i="1"/>
  <c r="F2654" i="1"/>
  <c r="F2655" i="1"/>
  <c r="F2656" i="1"/>
  <c r="F2657" i="1"/>
  <c r="F2658" i="1"/>
  <c r="F2366" i="1"/>
  <c r="F2660" i="1"/>
  <c r="F2661" i="1"/>
  <c r="F2662" i="1"/>
  <c r="F2663" i="1"/>
  <c r="F2664" i="1"/>
  <c r="F2665" i="1"/>
  <c r="F2666" i="1"/>
  <c r="F2387" i="1"/>
  <c r="F2668" i="1"/>
  <c r="F2669" i="1"/>
  <c r="F2670" i="1"/>
  <c r="F2671" i="1"/>
  <c r="F2672" i="1"/>
  <c r="F2673" i="1"/>
  <c r="F2674" i="1"/>
  <c r="F2676" i="1"/>
  <c r="F2677" i="1"/>
  <c r="F2678" i="1"/>
  <c r="F2680" i="1"/>
  <c r="F2681" i="1"/>
  <c r="F2682" i="1"/>
  <c r="F2683" i="1"/>
  <c r="F2684" i="1"/>
  <c r="F2685" i="1"/>
  <c r="F2686" i="1"/>
  <c r="F2687" i="1"/>
  <c r="F2688" i="1"/>
  <c r="F2689" i="1"/>
  <c r="F2690" i="1"/>
  <c r="F11" i="1"/>
  <c r="F2692" i="1"/>
  <c r="F2693" i="1"/>
  <c r="F2694" i="1"/>
  <c r="F2695" i="1"/>
  <c r="F1433" i="1"/>
  <c r="F2697" i="1"/>
  <c r="F2698" i="1"/>
  <c r="F2699" i="1"/>
  <c r="F2700" i="1"/>
  <c r="F2701" i="1"/>
  <c r="F2702" i="1"/>
  <c r="F2703" i="1"/>
  <c r="F2704" i="1"/>
  <c r="F2705" i="1"/>
  <c r="F2706" i="1"/>
  <c r="F2707" i="1"/>
  <c r="F1180" i="1"/>
  <c r="F2709" i="1"/>
  <c r="F2710" i="1"/>
  <c r="F2711" i="1"/>
  <c r="F2712" i="1"/>
  <c r="F2713" i="1"/>
  <c r="F2714" i="1"/>
  <c r="F2715" i="1"/>
  <c r="F2716" i="1"/>
  <c r="F2718" i="1"/>
  <c r="F2719" i="1"/>
  <c r="F2720" i="1"/>
  <c r="F2721" i="1"/>
  <c r="F2722" i="1"/>
  <c r="F2723" i="1"/>
  <c r="F2724" i="1"/>
  <c r="F2725" i="1"/>
  <c r="F2726" i="1"/>
  <c r="F2727" i="1"/>
  <c r="F2729" i="1"/>
  <c r="F2730" i="1"/>
  <c r="F2731" i="1"/>
  <c r="F2733" i="1"/>
  <c r="F2734" i="1"/>
  <c r="F2735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9" i="1"/>
  <c r="F2760" i="1"/>
  <c r="F2761" i="1"/>
  <c r="F1163" i="1"/>
  <c r="F2763" i="1"/>
  <c r="F2764" i="1"/>
  <c r="F2765" i="1"/>
  <c r="F2766" i="1"/>
  <c r="F2767" i="1"/>
  <c r="F2768" i="1"/>
  <c r="F2769" i="1"/>
  <c r="F2770" i="1"/>
  <c r="F2772" i="1"/>
  <c r="F2773" i="1"/>
  <c r="F2774" i="1"/>
  <c r="F2776" i="1"/>
  <c r="F2777" i="1"/>
  <c r="F2778" i="1"/>
  <c r="F2780" i="1"/>
  <c r="F2781" i="1"/>
  <c r="F2782" i="1"/>
  <c r="F2784" i="1"/>
  <c r="F2785" i="1"/>
  <c r="F2786" i="1"/>
  <c r="F146" i="1"/>
  <c r="F2788" i="1"/>
  <c r="F2789" i="1"/>
  <c r="F2790" i="1"/>
  <c r="F2791" i="1"/>
  <c r="F2792" i="1"/>
  <c r="F2793" i="1"/>
  <c r="F2794" i="1"/>
  <c r="F2795" i="1"/>
  <c r="F2797" i="1"/>
  <c r="F2798" i="1"/>
  <c r="F2799" i="1"/>
  <c r="F2801" i="1"/>
  <c r="F2802" i="1"/>
  <c r="F2803" i="1"/>
  <c r="F2805" i="1"/>
  <c r="F2806" i="1"/>
  <c r="F2807" i="1"/>
  <c r="F2809" i="1"/>
  <c r="F2810" i="1"/>
  <c r="F2811" i="1"/>
  <c r="F2813" i="1"/>
  <c r="F2814" i="1"/>
  <c r="F2815" i="1"/>
  <c r="F2816" i="1"/>
  <c r="F2817" i="1"/>
  <c r="F2818" i="1"/>
  <c r="F2819" i="1"/>
  <c r="F2820" i="1"/>
  <c r="F1364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3316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2" i="1"/>
  <c r="F2983" i="1"/>
  <c r="F2984" i="1"/>
  <c r="F2986" i="1"/>
  <c r="F2987" i="1"/>
  <c r="F2988" i="1"/>
  <c r="F2990" i="1"/>
  <c r="F2991" i="1"/>
  <c r="F2992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1377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1832" i="1"/>
  <c r="F3034" i="1"/>
  <c r="F3035" i="1"/>
  <c r="F3036" i="1"/>
  <c r="F3037" i="1"/>
  <c r="F3038" i="1"/>
  <c r="F3039" i="1"/>
  <c r="F3040" i="1"/>
  <c r="F1799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2117" i="1"/>
  <c r="F3072" i="1"/>
  <c r="F3073" i="1"/>
  <c r="F3074" i="1"/>
  <c r="F3075" i="1"/>
  <c r="F3076" i="1"/>
  <c r="F3077" i="1"/>
  <c r="F3078" i="1"/>
  <c r="F3079" i="1"/>
  <c r="F3080" i="1"/>
  <c r="F2124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1355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2113" i="1"/>
  <c r="F3114" i="1"/>
  <c r="F3115" i="1"/>
  <c r="F3116" i="1"/>
  <c r="F3117" i="1"/>
  <c r="F3118" i="1"/>
  <c r="F3119" i="1"/>
  <c r="F2270" i="1"/>
  <c r="F3121" i="1"/>
  <c r="F3122" i="1"/>
  <c r="F3123" i="1"/>
  <c r="F3124" i="1"/>
  <c r="F3125" i="1"/>
  <c r="F3126" i="1"/>
  <c r="F3127" i="1"/>
  <c r="F2696" i="1"/>
  <c r="F3129" i="1"/>
  <c r="F3130" i="1"/>
  <c r="F3131" i="1"/>
  <c r="F3132" i="1"/>
  <c r="F3133" i="1"/>
  <c r="F3134" i="1"/>
  <c r="F3135" i="1"/>
  <c r="F3136" i="1"/>
  <c r="F3138" i="1"/>
  <c r="F3139" i="1"/>
  <c r="F3140" i="1"/>
  <c r="F3141" i="1"/>
  <c r="F2981" i="1"/>
  <c r="F3143" i="1"/>
  <c r="F3144" i="1"/>
  <c r="F3145" i="1"/>
  <c r="F3146" i="1"/>
  <c r="F3147" i="1"/>
  <c r="F3148" i="1"/>
  <c r="F3149" i="1"/>
  <c r="F2985" i="1"/>
  <c r="F3151" i="1"/>
  <c r="F3152" i="1"/>
  <c r="F3153" i="1"/>
  <c r="F3154" i="1"/>
  <c r="F3155" i="1"/>
  <c r="F3156" i="1"/>
  <c r="F3157" i="1"/>
  <c r="F2993" i="1"/>
  <c r="F3159" i="1"/>
  <c r="F3160" i="1"/>
  <c r="F3161" i="1"/>
  <c r="F3162" i="1"/>
  <c r="F3163" i="1"/>
  <c r="F3164" i="1"/>
  <c r="F3165" i="1"/>
  <c r="F2989" i="1"/>
  <c r="F3167" i="1"/>
  <c r="F3168" i="1"/>
  <c r="F3169" i="1"/>
  <c r="F3170" i="1"/>
  <c r="F3171" i="1"/>
  <c r="F3172" i="1"/>
  <c r="F3173" i="1"/>
  <c r="F3174" i="1"/>
  <c r="F2659" i="1"/>
  <c r="F3176" i="1"/>
  <c r="F3177" i="1"/>
  <c r="F3178" i="1"/>
  <c r="F2667" i="1"/>
  <c r="F3180" i="1"/>
  <c r="F3181" i="1"/>
  <c r="F3182" i="1"/>
  <c r="F3184" i="1"/>
  <c r="F3185" i="1"/>
  <c r="F3186" i="1"/>
  <c r="F3187" i="1"/>
  <c r="F3188" i="1"/>
  <c r="F3189" i="1"/>
  <c r="F3190" i="1"/>
  <c r="F3191" i="1"/>
  <c r="F1381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26" i="1"/>
  <c r="F3208" i="1"/>
  <c r="F3209" i="1"/>
  <c r="F3210" i="1"/>
  <c r="F3211" i="1"/>
  <c r="F1868" i="1"/>
  <c r="F3213" i="1"/>
  <c r="F3214" i="1"/>
  <c r="F3215" i="1"/>
  <c r="F3216" i="1"/>
  <c r="F3217" i="1"/>
  <c r="F3218" i="1"/>
  <c r="F3219" i="1"/>
  <c r="F1874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1719" i="1"/>
  <c r="F3237" i="1"/>
  <c r="F3238" i="1"/>
  <c r="F3239" i="1"/>
  <c r="F3240" i="1"/>
  <c r="F3241" i="1"/>
  <c r="F3242" i="1"/>
  <c r="F3244" i="1"/>
  <c r="F3245" i="1"/>
  <c r="F3246" i="1"/>
  <c r="F3248" i="1"/>
  <c r="F3249" i="1"/>
  <c r="F3250" i="1"/>
  <c r="F3251" i="1"/>
  <c r="F3252" i="1"/>
  <c r="F2412" i="1"/>
  <c r="F3254" i="1"/>
  <c r="F3255" i="1"/>
  <c r="F3256" i="1"/>
  <c r="F3257" i="1"/>
  <c r="F3258" i="1"/>
  <c r="F3259" i="1"/>
  <c r="F3260" i="1"/>
  <c r="F3261" i="1"/>
  <c r="F2262" i="1"/>
  <c r="F3263" i="1"/>
  <c r="F3264" i="1"/>
  <c r="F3265" i="1"/>
  <c r="F3266" i="1"/>
  <c r="F3267" i="1"/>
  <c r="F3268" i="1"/>
  <c r="F3269" i="1"/>
  <c r="F3270" i="1"/>
  <c r="F3271" i="1"/>
  <c r="F3272" i="1"/>
  <c r="F3273" i="1"/>
  <c r="F2417" i="1"/>
  <c r="F3275" i="1"/>
  <c r="F3276" i="1"/>
  <c r="F3277" i="1"/>
  <c r="F3278" i="1"/>
  <c r="F3279" i="1"/>
  <c r="F3280" i="1"/>
  <c r="F3281" i="1"/>
  <c r="F3282" i="1"/>
  <c r="F3283" i="1"/>
  <c r="F3284" i="1"/>
  <c r="F3285" i="1"/>
  <c r="F1240" i="1"/>
  <c r="F3287" i="1"/>
  <c r="F3288" i="1"/>
  <c r="F3289" i="1"/>
  <c r="F3290" i="1"/>
  <c r="F3291" i="1"/>
  <c r="F3292" i="1"/>
  <c r="F3293" i="1"/>
  <c r="F3294" i="1"/>
  <c r="F3296" i="1"/>
  <c r="F3297" i="1"/>
  <c r="F3298" i="1"/>
  <c r="F2620" i="1"/>
  <c r="F3300" i="1"/>
  <c r="F3301" i="1"/>
  <c r="F3302" i="1"/>
  <c r="F3303" i="1"/>
  <c r="F1945" i="1"/>
  <c r="F3305" i="1"/>
  <c r="F3306" i="1"/>
  <c r="F3307" i="1"/>
  <c r="F3308" i="1"/>
  <c r="F3309" i="1"/>
  <c r="F3310" i="1"/>
  <c r="F3311" i="1"/>
  <c r="F3312" i="1"/>
  <c r="F3313" i="1"/>
  <c r="F3314" i="1"/>
  <c r="F3315" i="1"/>
  <c r="F1385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2" i="1"/>
  <c r="F3333" i="1"/>
  <c r="F3334" i="1"/>
  <c r="F257" i="1"/>
  <c r="F3336" i="1"/>
  <c r="F3337" i="1"/>
  <c r="F3338" i="1"/>
  <c r="F3339" i="1"/>
  <c r="F3340" i="1"/>
  <c r="F3341" i="1"/>
  <c r="F3342" i="1"/>
  <c r="F3343" i="1"/>
  <c r="F239" i="1"/>
  <c r="F3345" i="1"/>
  <c r="F3346" i="1"/>
  <c r="F3347" i="1"/>
  <c r="F3348" i="1"/>
  <c r="F3349" i="1"/>
  <c r="F3350" i="1"/>
  <c r="F3351" i="1"/>
  <c r="F3352" i="1"/>
  <c r="F3354" i="1"/>
  <c r="F3355" i="1"/>
  <c r="F3356" i="1"/>
  <c r="F3358" i="1"/>
  <c r="F3359" i="1"/>
  <c r="F3360" i="1"/>
  <c r="F3362" i="1"/>
  <c r="F3363" i="1"/>
  <c r="F3364" i="1"/>
  <c r="F905" i="1"/>
  <c r="F3366" i="1"/>
  <c r="F3367" i="1"/>
  <c r="F3368" i="1"/>
  <c r="F3369" i="1"/>
  <c r="F3370" i="1"/>
  <c r="F3371" i="1"/>
  <c r="F3372" i="1"/>
  <c r="F3373" i="1"/>
  <c r="F3375" i="1"/>
  <c r="F3376" i="1"/>
  <c r="F3377" i="1"/>
  <c r="F3379" i="1"/>
  <c r="F3380" i="1"/>
  <c r="F3381" i="1"/>
  <c r="F3383" i="1"/>
  <c r="F3384" i="1"/>
  <c r="F3385" i="1"/>
  <c r="F776" i="1"/>
  <c r="F3387" i="1"/>
  <c r="F3388" i="1"/>
  <c r="F3389" i="1"/>
  <c r="F3390" i="1"/>
  <c r="F3391" i="1"/>
  <c r="F3392" i="1"/>
  <c r="F3393" i="1"/>
  <c r="F3394" i="1"/>
  <c r="F3396" i="1"/>
  <c r="F3397" i="1"/>
  <c r="F3398" i="1"/>
  <c r="F1425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274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2630" i="1"/>
  <c r="F3437" i="1"/>
  <c r="F3438" i="1"/>
  <c r="F3439" i="1"/>
  <c r="F1299" i="1"/>
  <c r="F3441" i="1"/>
  <c r="F3442" i="1"/>
  <c r="F3443" i="1"/>
  <c r="F3444" i="1"/>
  <c r="F3445" i="1"/>
  <c r="F3446" i="1"/>
  <c r="F3447" i="1"/>
  <c r="F3448" i="1"/>
  <c r="F3450" i="1"/>
  <c r="F3451" i="1"/>
  <c r="F3452" i="1"/>
  <c r="F3453" i="1"/>
  <c r="F6" i="1"/>
  <c r="F7" i="1"/>
  <c r="F8" i="1"/>
  <c r="F9" i="1"/>
  <c r="F10" i="1"/>
  <c r="F1835" i="1"/>
  <c r="F12" i="1"/>
  <c r="F13" i="1"/>
  <c r="F14" i="1"/>
  <c r="F15" i="1"/>
  <c r="F16" i="1"/>
  <c r="F17" i="1"/>
  <c r="F18" i="1"/>
  <c r="F2821" i="1"/>
  <c r="F20" i="1"/>
  <c r="F21" i="1"/>
  <c r="F2800" i="1"/>
  <c r="F23" i="1"/>
  <c r="F24" i="1"/>
  <c r="F25" i="1"/>
  <c r="F3436" i="1"/>
  <c r="F27" i="1"/>
  <c r="F28" i="1"/>
  <c r="F29" i="1"/>
  <c r="F30" i="1"/>
  <c r="F31" i="1"/>
  <c r="F32" i="1"/>
  <c r="F33" i="1"/>
  <c r="F34" i="1"/>
  <c r="F35" i="1"/>
  <c r="F36" i="1"/>
  <c r="F37" i="1"/>
  <c r="F3361" i="1"/>
  <c r="F39" i="1"/>
  <c r="F40" i="1"/>
  <c r="F41" i="1"/>
  <c r="F42" i="1"/>
  <c r="F43" i="1"/>
  <c r="F44" i="1"/>
  <c r="F45" i="1"/>
  <c r="F46" i="1"/>
  <c r="F47" i="1"/>
  <c r="F48" i="1"/>
  <c r="F49" i="1"/>
  <c r="F3378" i="1"/>
  <c r="F51" i="1"/>
  <c r="F52" i="1"/>
  <c r="F53" i="1"/>
  <c r="F54" i="1"/>
  <c r="F55" i="1"/>
  <c r="F56" i="1"/>
  <c r="F57" i="1"/>
  <c r="F58" i="1"/>
  <c r="F59" i="1"/>
  <c r="F60" i="1"/>
  <c r="F61" i="1"/>
  <c r="F3395" i="1"/>
  <c r="F63" i="1"/>
  <c r="F64" i="1"/>
  <c r="F65" i="1"/>
  <c r="F66" i="1"/>
  <c r="F67" i="1"/>
  <c r="F68" i="1"/>
  <c r="F69" i="1"/>
  <c r="F70" i="1"/>
  <c r="F71" i="1"/>
  <c r="F1453" i="1"/>
  <c r="F73" i="1"/>
  <c r="F74" i="1"/>
  <c r="F75" i="1"/>
  <c r="F76" i="1"/>
  <c r="F77" i="1"/>
  <c r="F78" i="1"/>
  <c r="F79" i="1"/>
  <c r="F2775" i="1"/>
  <c r="F81" i="1"/>
  <c r="F82" i="1"/>
  <c r="F83" i="1"/>
  <c r="F84" i="1"/>
  <c r="F85" i="1"/>
  <c r="F86" i="1"/>
  <c r="F87" i="1"/>
  <c r="F88" i="1"/>
  <c r="F1816" i="1"/>
  <c r="F90" i="1"/>
  <c r="F91" i="1"/>
  <c r="F92" i="1"/>
  <c r="F93" i="1"/>
  <c r="F94" i="1"/>
  <c r="F95" i="1"/>
  <c r="F96" i="1"/>
  <c r="F97" i="1"/>
  <c r="F98" i="1"/>
  <c r="F99" i="1"/>
  <c r="F100" i="1"/>
  <c r="F1891" i="1"/>
  <c r="F102" i="1"/>
  <c r="F103" i="1"/>
  <c r="F104" i="1"/>
  <c r="F105" i="1"/>
  <c r="F106" i="1"/>
  <c r="F107" i="1"/>
  <c r="F108" i="1"/>
  <c r="F109" i="1"/>
  <c r="F2024" i="1"/>
  <c r="F111" i="1"/>
  <c r="F112" i="1"/>
  <c r="F113" i="1"/>
  <c r="F114" i="1"/>
  <c r="F115" i="1"/>
  <c r="F116" i="1"/>
  <c r="F117" i="1"/>
  <c r="F118" i="1"/>
  <c r="F2128" i="1"/>
  <c r="F120" i="1"/>
  <c r="F121" i="1"/>
  <c r="F122" i="1"/>
  <c r="F2072" i="1"/>
  <c r="F124" i="1"/>
  <c r="F125" i="1"/>
  <c r="F126" i="1"/>
  <c r="F127" i="1"/>
  <c r="F128" i="1"/>
  <c r="F129" i="1"/>
  <c r="F130" i="1"/>
  <c r="F131" i="1"/>
  <c r="F2651" i="1"/>
  <c r="F133" i="1"/>
  <c r="F134" i="1"/>
  <c r="F135" i="1"/>
  <c r="F136" i="1"/>
  <c r="F137" i="1"/>
  <c r="F138" i="1"/>
  <c r="F2675" i="1"/>
  <c r="F140" i="1"/>
  <c r="F141" i="1"/>
  <c r="F142" i="1"/>
  <c r="F143" i="1"/>
  <c r="F144" i="1"/>
  <c r="F145" i="1"/>
  <c r="F1441" i="1"/>
  <c r="F147" i="1"/>
  <c r="F148" i="1"/>
  <c r="F149" i="1"/>
  <c r="F150" i="1"/>
  <c r="F151" i="1"/>
  <c r="F152" i="1"/>
  <c r="F153" i="1"/>
  <c r="F2426" i="1"/>
  <c r="F155" i="1"/>
  <c r="F156" i="1"/>
  <c r="F157" i="1"/>
  <c r="F158" i="1"/>
  <c r="F159" i="1"/>
  <c r="F160" i="1"/>
  <c r="F161" i="1"/>
  <c r="F2430" i="1"/>
  <c r="F163" i="1"/>
  <c r="F164" i="1"/>
  <c r="F165" i="1"/>
  <c r="F166" i="1"/>
  <c r="F167" i="1"/>
  <c r="F168" i="1"/>
  <c r="F169" i="1"/>
  <c r="F2399" i="1"/>
  <c r="F171" i="1"/>
  <c r="F172" i="1"/>
  <c r="F173" i="1"/>
  <c r="F174" i="1"/>
  <c r="F175" i="1"/>
  <c r="F176" i="1"/>
  <c r="F177" i="1"/>
  <c r="F2438" i="1"/>
  <c r="F179" i="1"/>
  <c r="F180" i="1"/>
  <c r="F181" i="1"/>
  <c r="F182" i="1"/>
  <c r="F183" i="1"/>
  <c r="F184" i="1"/>
  <c r="F185" i="1"/>
  <c r="F186" i="1"/>
  <c r="F2478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47" i="1"/>
  <c r="F223" i="1"/>
  <c r="F224" i="1"/>
  <c r="F225" i="1"/>
  <c r="F226" i="1"/>
  <c r="F227" i="1"/>
  <c r="F228" i="1"/>
  <c r="F229" i="1"/>
  <c r="F230" i="1"/>
  <c r="F969" i="1"/>
  <c r="F232" i="1"/>
  <c r="F233" i="1"/>
  <c r="F234" i="1"/>
  <c r="F235" i="1"/>
  <c r="F236" i="1"/>
  <c r="F237" i="1"/>
  <c r="F238" i="1"/>
  <c r="F812" i="1"/>
  <c r="F240" i="1"/>
  <c r="F241" i="1"/>
  <c r="F242" i="1"/>
  <c r="F243" i="1"/>
  <c r="F244" i="1"/>
  <c r="F245" i="1"/>
  <c r="F246" i="1"/>
  <c r="F247" i="1"/>
  <c r="F680" i="1"/>
  <c r="F249" i="1"/>
  <c r="F250" i="1"/>
  <c r="F251" i="1"/>
  <c r="F252" i="1"/>
  <c r="F253" i="1"/>
  <c r="F254" i="1"/>
  <c r="F255" i="1"/>
  <c r="F256" i="1"/>
  <c r="F1333" i="1"/>
  <c r="F258" i="1"/>
  <c r="F259" i="1"/>
  <c r="F260" i="1"/>
  <c r="F261" i="1"/>
  <c r="F262" i="1"/>
  <c r="F263" i="1"/>
  <c r="F264" i="1"/>
  <c r="F265" i="1"/>
  <c r="F1122" i="1"/>
  <c r="F267" i="1"/>
  <c r="F268" i="1"/>
  <c r="F269" i="1"/>
  <c r="F270" i="1"/>
  <c r="F271" i="1"/>
  <c r="F272" i="1"/>
  <c r="F273" i="1"/>
  <c r="F274" i="1"/>
  <c r="F1218" i="1"/>
  <c r="F276" i="1"/>
  <c r="F277" i="1"/>
  <c r="F278" i="1"/>
  <c r="F279" i="1"/>
  <c r="F280" i="1"/>
  <c r="F281" i="1"/>
  <c r="F282" i="1"/>
  <c r="F283" i="1"/>
  <c r="F1197" i="1"/>
  <c r="F285" i="1"/>
  <c r="F286" i="1"/>
  <c r="F287" i="1"/>
  <c r="F288" i="1"/>
  <c r="F289" i="1"/>
  <c r="F290" i="1"/>
  <c r="F291" i="1"/>
  <c r="F292" i="1"/>
  <c r="F1747" i="1"/>
  <c r="F294" i="1"/>
  <c r="F295" i="1"/>
  <c r="F296" i="1"/>
  <c r="F297" i="1"/>
  <c r="F298" i="1"/>
  <c r="F299" i="1"/>
  <c r="F300" i="1"/>
  <c r="F301" i="1"/>
  <c r="F302" i="1"/>
  <c r="F303" i="1"/>
  <c r="F1581" i="1"/>
  <c r="F305" i="1"/>
  <c r="F306" i="1"/>
  <c r="F307" i="1"/>
  <c r="F308" i="1"/>
  <c r="F309" i="1"/>
  <c r="F310" i="1"/>
  <c r="F3331" i="1"/>
  <c r="F312" i="1"/>
  <c r="F313" i="1"/>
  <c r="F314" i="1"/>
  <c r="F315" i="1"/>
  <c r="F316" i="1"/>
  <c r="F317" i="1"/>
  <c r="F318" i="1"/>
  <c r="F2277" i="1"/>
  <c r="F320" i="1"/>
  <c r="F321" i="1"/>
  <c r="F322" i="1"/>
  <c r="F323" i="1"/>
  <c r="F324" i="1"/>
  <c r="F325" i="1"/>
  <c r="F326" i="1"/>
  <c r="F327" i="1"/>
  <c r="F2214" i="1"/>
  <c r="F329" i="1"/>
  <c r="F330" i="1"/>
  <c r="F331" i="1"/>
  <c r="F332" i="1"/>
  <c r="F333" i="1"/>
  <c r="F2248" i="1"/>
  <c r="F335" i="1"/>
  <c r="F336" i="1"/>
  <c r="F337" i="1"/>
  <c r="F338" i="1"/>
  <c r="F2165" i="1"/>
  <c r="F340" i="1"/>
  <c r="F341" i="1"/>
  <c r="F342" i="1"/>
  <c r="F343" i="1"/>
  <c r="F344" i="1"/>
  <c r="F3097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49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429" i="1"/>
  <c r="F400" i="1"/>
  <c r="F401" i="1"/>
  <c r="F402" i="1"/>
  <c r="F403" i="1"/>
  <c r="F404" i="1"/>
  <c r="F405" i="1"/>
  <c r="F406" i="1"/>
  <c r="F1416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93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34" i="1"/>
  <c r="F478" i="1"/>
  <c r="F479" i="1"/>
  <c r="F480" i="1"/>
  <c r="F481" i="1"/>
  <c r="F482" i="1"/>
  <c r="F483" i="1"/>
  <c r="F484" i="1"/>
  <c r="F485" i="1"/>
  <c r="F486" i="1"/>
  <c r="F487" i="1"/>
  <c r="F488" i="1"/>
  <c r="F2342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796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80" i="1"/>
  <c r="F533" i="1"/>
  <c r="F534" i="1"/>
  <c r="F535" i="1"/>
  <c r="F536" i="1"/>
  <c r="F537" i="1"/>
  <c r="F538" i="1"/>
  <c r="F539" i="1"/>
  <c r="F540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2787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2804" i="1"/>
  <c r="F610" i="1"/>
  <c r="F611" i="1"/>
  <c r="F612" i="1"/>
  <c r="F613" i="1"/>
  <c r="F614" i="1"/>
  <c r="F615" i="1"/>
  <c r="F616" i="1"/>
  <c r="F617" i="1"/>
  <c r="F2313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3335" i="1"/>
  <c r="F637" i="1"/>
  <c r="F638" i="1"/>
  <c r="F639" i="1"/>
  <c r="F640" i="1"/>
  <c r="F641" i="1"/>
  <c r="F2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3344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2161" i="1"/>
  <c r="F678" i="1"/>
  <c r="F679" i="1"/>
  <c r="F2222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640" i="1"/>
  <c r="F740" i="1"/>
  <c r="F741" i="1"/>
  <c r="F742" i="1"/>
  <c r="F743" i="1"/>
  <c r="F744" i="1"/>
  <c r="F745" i="1"/>
  <c r="F746" i="1"/>
  <c r="F747" i="1"/>
  <c r="F748" i="1"/>
  <c r="F749" i="1"/>
  <c r="F2605" i="1"/>
  <c r="F751" i="1"/>
  <c r="F752" i="1"/>
  <c r="F753" i="1"/>
  <c r="F754" i="1"/>
  <c r="F755" i="1"/>
  <c r="F756" i="1"/>
  <c r="F757" i="1"/>
  <c r="F758" i="1"/>
  <c r="F759" i="1"/>
  <c r="F2597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2609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2190" i="1"/>
  <c r="F807" i="1"/>
  <c r="F808" i="1"/>
  <c r="F809" i="1"/>
  <c r="F810" i="1"/>
  <c r="F811" i="1"/>
  <c r="F2207" i="1"/>
  <c r="F813" i="1"/>
  <c r="F814" i="1"/>
  <c r="F815" i="1"/>
  <c r="F816" i="1"/>
  <c r="F817" i="1"/>
  <c r="F2200" i="1"/>
  <c r="F819" i="1"/>
  <c r="F820" i="1"/>
  <c r="F821" i="1"/>
  <c r="F822" i="1"/>
  <c r="F823" i="1"/>
  <c r="F824" i="1"/>
  <c r="F825" i="1"/>
  <c r="F826" i="1"/>
  <c r="F827" i="1"/>
  <c r="F828" i="1"/>
  <c r="F829" i="1"/>
  <c r="F1368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2330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2150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2139" i="1"/>
  <c r="F884" i="1"/>
  <c r="F885" i="1"/>
  <c r="F886" i="1"/>
  <c r="F887" i="1"/>
  <c r="F888" i="1"/>
  <c r="F889" i="1"/>
  <c r="F3247" i="1"/>
  <c r="F891" i="1"/>
  <c r="F892" i="1"/>
  <c r="F893" i="1"/>
  <c r="F894" i="1"/>
  <c r="F895" i="1"/>
  <c r="F896" i="1"/>
  <c r="F3236" i="1"/>
  <c r="F898" i="1"/>
  <c r="F899" i="1"/>
  <c r="F900" i="1"/>
  <c r="F901" i="1"/>
  <c r="F902" i="1"/>
  <c r="F903" i="1"/>
  <c r="F904" i="1"/>
  <c r="F3262" i="1"/>
  <c r="F906" i="1"/>
  <c r="F907" i="1"/>
  <c r="F908" i="1"/>
  <c r="F909" i="1"/>
  <c r="F910" i="1"/>
  <c r="F911" i="1"/>
  <c r="F3212" i="1"/>
  <c r="F913" i="1"/>
  <c r="F914" i="1"/>
  <c r="F915" i="1"/>
  <c r="F916" i="1"/>
  <c r="F917" i="1"/>
  <c r="F918" i="1"/>
  <c r="F3142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1787" i="1"/>
  <c r="F939" i="1"/>
  <c r="F940" i="1"/>
  <c r="F941" i="1"/>
  <c r="F1795" i="1"/>
  <c r="F943" i="1"/>
  <c r="F944" i="1"/>
  <c r="F945" i="1"/>
  <c r="F946" i="1"/>
  <c r="F1791" i="1"/>
  <c r="F948" i="1"/>
  <c r="F949" i="1"/>
  <c r="F1770" i="1"/>
  <c r="F951" i="1"/>
  <c r="F952" i="1"/>
  <c r="F953" i="1"/>
  <c r="F954" i="1"/>
  <c r="F955" i="1"/>
  <c r="F956" i="1"/>
  <c r="F1778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338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1437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8" i="1"/>
  <c r="F1009" i="1"/>
  <c r="F1011" i="1"/>
  <c r="F1012" i="1"/>
  <c r="F1013" i="1"/>
  <c r="F1015" i="1"/>
  <c r="F1016" i="1"/>
  <c r="F1017" i="1"/>
  <c r="F3016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2289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3440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2580" i="1"/>
  <c r="F1097" i="1"/>
  <c r="F1098" i="1"/>
  <c r="F1099" i="1"/>
  <c r="F1100" i="1"/>
  <c r="F1101" i="1"/>
  <c r="F1102" i="1"/>
  <c r="F1103" i="1"/>
  <c r="F1104" i="1"/>
  <c r="F1105" i="1"/>
  <c r="F1106" i="1"/>
  <c r="F1107" i="1"/>
  <c r="F2573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2317" i="1"/>
  <c r="F1123" i="1"/>
  <c r="F1124" i="1"/>
  <c r="F1125" i="1"/>
  <c r="F1126" i="1"/>
  <c r="F2321" i="1"/>
  <c r="F1128" i="1"/>
  <c r="F1129" i="1"/>
  <c r="F1130" i="1"/>
  <c r="F1131" i="1"/>
  <c r="F1132" i="1"/>
  <c r="F1133" i="1"/>
  <c r="F1134" i="1"/>
  <c r="F1136" i="1"/>
  <c r="F1137" i="1"/>
  <c r="F1138" i="1"/>
  <c r="F1820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964" i="1"/>
  <c r="F1160" i="1"/>
  <c r="F1161" i="1"/>
  <c r="F1162" i="1"/>
  <c r="F1259" i="1"/>
  <c r="F1164" i="1"/>
  <c r="F1165" i="1"/>
  <c r="F1166" i="1"/>
  <c r="F1167" i="1"/>
  <c r="F1168" i="1"/>
  <c r="F1169" i="1"/>
  <c r="F1170" i="1"/>
  <c r="F1171" i="1"/>
  <c r="F1173" i="1"/>
  <c r="F1174" i="1"/>
  <c r="F1175" i="1"/>
  <c r="F1177" i="1"/>
  <c r="F1178" i="1"/>
  <c r="F1179" i="1"/>
  <c r="F2106" i="1"/>
  <c r="F1181" i="1"/>
  <c r="F1182" i="1"/>
  <c r="F1183" i="1"/>
  <c r="F1712" i="1"/>
  <c r="F1185" i="1"/>
  <c r="F1186" i="1"/>
  <c r="F1187" i="1"/>
  <c r="F1188" i="1"/>
  <c r="F2083" i="1"/>
  <c r="F1190" i="1"/>
  <c r="F1191" i="1"/>
  <c r="F1192" i="1"/>
  <c r="F1193" i="1"/>
  <c r="F1194" i="1"/>
  <c r="F1195" i="1"/>
  <c r="F1196" i="1"/>
  <c r="F1198" i="1"/>
  <c r="F1199" i="1"/>
  <c r="F2097" i="1"/>
  <c r="F1201" i="1"/>
  <c r="F1202" i="1"/>
  <c r="F1203" i="1"/>
  <c r="F1204" i="1"/>
  <c r="F1205" i="1"/>
  <c r="F1206" i="1"/>
  <c r="F1207" i="1"/>
  <c r="F1209" i="1"/>
  <c r="F1210" i="1"/>
  <c r="F1211" i="1"/>
  <c r="F1212" i="1"/>
  <c r="F1213" i="1"/>
  <c r="F1214" i="1"/>
  <c r="F1215" i="1"/>
  <c r="F1216" i="1"/>
  <c r="F1217" i="1"/>
  <c r="F1219" i="1"/>
  <c r="F1220" i="1"/>
  <c r="F1221" i="1"/>
  <c r="F3304" i="1"/>
  <c r="F1223" i="1"/>
  <c r="F1224" i="1"/>
  <c r="F1225" i="1"/>
  <c r="F1226" i="1"/>
  <c r="F1227" i="1"/>
  <c r="F1228" i="1"/>
  <c r="F1229" i="1"/>
  <c r="F1230" i="1"/>
  <c r="F1231" i="1"/>
  <c r="F3175" i="1"/>
  <c r="F1233" i="1"/>
  <c r="F1234" i="1"/>
  <c r="F1235" i="1"/>
  <c r="F1236" i="1"/>
  <c r="F1237" i="1"/>
  <c r="F1238" i="1"/>
  <c r="F1239" i="1"/>
  <c r="F3158" i="1"/>
  <c r="F1241" i="1"/>
  <c r="F1242" i="1"/>
  <c r="F1243" i="1"/>
  <c r="F1244" i="1"/>
  <c r="F1245" i="1"/>
  <c r="F1246" i="1"/>
  <c r="F1247" i="1"/>
  <c r="F1248" i="1"/>
  <c r="F3120" i="1"/>
  <c r="F1250" i="1"/>
  <c r="F1251" i="1"/>
  <c r="F1252" i="1"/>
  <c r="F1253" i="1"/>
  <c r="F1254" i="1"/>
  <c r="F1255" i="1"/>
  <c r="F1256" i="1"/>
  <c r="F1257" i="1"/>
  <c r="F1258" i="1"/>
  <c r="F1846" i="1"/>
  <c r="F1260" i="1"/>
  <c r="F1261" i="1"/>
  <c r="F1842" i="1"/>
  <c r="F1263" i="1"/>
  <c r="F1264" i="1"/>
  <c r="F1861" i="1"/>
  <c r="F1266" i="1"/>
  <c r="F1267" i="1"/>
  <c r="F1850" i="1"/>
  <c r="F1269" i="1"/>
  <c r="F1270" i="1"/>
  <c r="F1271" i="1"/>
  <c r="F1824" i="1"/>
  <c r="F1273" i="1"/>
  <c r="F1274" i="1"/>
  <c r="F1275" i="1"/>
  <c r="F1276" i="1"/>
  <c r="F1277" i="1"/>
  <c r="F1279" i="1"/>
  <c r="F1280" i="1"/>
  <c r="F1281" i="1"/>
  <c r="F1283" i="1"/>
  <c r="F1284" i="1"/>
  <c r="F1285" i="1"/>
  <c r="F1287" i="1"/>
  <c r="F1288" i="1"/>
  <c r="F1289" i="1"/>
  <c r="F2029" i="1"/>
  <c r="F1291" i="1"/>
  <c r="F1292" i="1"/>
  <c r="F1293" i="1"/>
  <c r="F1294" i="1"/>
  <c r="F1295" i="1"/>
  <c r="F1296" i="1"/>
  <c r="F1297" i="1"/>
  <c r="F1298" i="1"/>
  <c r="F1996" i="1"/>
  <c r="F1300" i="1"/>
  <c r="F1301" i="1"/>
  <c r="F1302" i="1"/>
  <c r="F1303" i="1"/>
  <c r="F1304" i="1"/>
  <c r="F1305" i="1"/>
  <c r="F1306" i="1"/>
  <c r="F1307" i="1"/>
  <c r="F1309" i="1"/>
  <c r="F1310" i="1"/>
  <c r="F1311" i="1"/>
  <c r="F3399" i="1"/>
  <c r="F1313" i="1"/>
  <c r="F1314" i="1"/>
  <c r="F1315" i="1"/>
  <c r="F1316" i="1"/>
  <c r="F1317" i="1"/>
  <c r="F1318" i="1"/>
  <c r="F1319" i="1"/>
  <c r="F1320" i="1"/>
  <c r="F3417" i="1"/>
  <c r="F1322" i="1"/>
  <c r="F1323" i="1"/>
  <c r="F1324" i="1"/>
  <c r="F1325" i="1"/>
  <c r="F1326" i="1"/>
  <c r="F1327" i="1"/>
  <c r="F1328" i="1"/>
  <c r="F1329" i="1"/>
  <c r="F1330" i="1"/>
  <c r="F1331" i="1"/>
  <c r="F1332" i="1"/>
  <c r="F2732" i="1"/>
  <c r="F1334" i="1"/>
  <c r="F1335" i="1"/>
  <c r="F1336" i="1"/>
  <c r="F1337" i="1"/>
  <c r="F1338" i="1"/>
  <c r="F1339" i="1"/>
  <c r="F1340" i="1"/>
  <c r="F1341" i="1"/>
  <c r="F2762" i="1"/>
  <c r="F1343" i="1"/>
  <c r="F1344" i="1"/>
  <c r="F1345" i="1"/>
  <c r="F1346" i="1"/>
  <c r="F1347" i="1"/>
  <c r="F1348" i="1"/>
  <c r="F1349" i="1"/>
  <c r="F1350" i="1"/>
  <c r="F1352" i="1"/>
  <c r="F1353" i="1"/>
  <c r="F1354" i="1"/>
  <c r="F1356" i="1"/>
  <c r="F1357" i="1"/>
  <c r="F1358" i="1"/>
  <c r="F1360" i="1"/>
  <c r="F1361" i="1"/>
  <c r="F1362" i="1"/>
  <c r="F1363" i="1"/>
  <c r="F1365" i="1"/>
  <c r="F1366" i="1"/>
  <c r="F1367" i="1"/>
  <c r="F17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2540" i="1"/>
  <c r="F1386" i="1"/>
  <c r="F1387" i="1"/>
  <c r="F1388" i="1"/>
  <c r="F1389" i="1"/>
  <c r="F1390" i="1"/>
  <c r="F1391" i="1"/>
  <c r="F1392" i="1"/>
  <c r="F2531" i="1"/>
  <c r="F1394" i="1"/>
  <c r="F1395" i="1"/>
  <c r="F1396" i="1"/>
  <c r="F1397" i="1"/>
  <c r="F1398" i="1"/>
  <c r="F1399" i="1"/>
  <c r="F1400" i="1"/>
  <c r="F2510" i="1"/>
  <c r="F1402" i="1"/>
  <c r="F1403" i="1"/>
  <c r="F1404" i="1"/>
  <c r="F1405" i="1"/>
  <c r="F1406" i="1"/>
  <c r="F38" i="1"/>
  <c r="F1408" i="1"/>
  <c r="F1409" i="1"/>
  <c r="F1410" i="1"/>
  <c r="F1411" i="1"/>
  <c r="F1412" i="1"/>
  <c r="F1413" i="1"/>
  <c r="F1414" i="1"/>
  <c r="F1415" i="1"/>
  <c r="F119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1933" i="1"/>
  <c r="F1454" i="1"/>
  <c r="F1455" i="1"/>
  <c r="F1456" i="1"/>
  <c r="F1457" i="1"/>
  <c r="F1458" i="1"/>
  <c r="F1459" i="1"/>
  <c r="F1460" i="1"/>
  <c r="F1461" i="1"/>
  <c r="F1916" i="1"/>
  <c r="F1463" i="1"/>
  <c r="F1464" i="1"/>
  <c r="F1465" i="1"/>
  <c r="F1466" i="1"/>
  <c r="F1467" i="1"/>
  <c r="F1468" i="1"/>
  <c r="F1469" i="1"/>
  <c r="F1470" i="1"/>
  <c r="F1472" i="1"/>
  <c r="F1473" i="1"/>
  <c r="F1474" i="1"/>
  <c r="F1476" i="1"/>
  <c r="F1477" i="1"/>
  <c r="F1478" i="1"/>
  <c r="F1480" i="1"/>
  <c r="F1481" i="1"/>
  <c r="F1483" i="1"/>
  <c r="F1484" i="1"/>
  <c r="F1486" i="1"/>
  <c r="F1487" i="1"/>
  <c r="F2844" i="1"/>
  <c r="F1489" i="1"/>
  <c r="F1490" i="1"/>
  <c r="F2808" i="1"/>
  <c r="F1492" i="1"/>
  <c r="F1493" i="1"/>
  <c r="F1544" i="1"/>
  <c r="F1495" i="1"/>
  <c r="F1496" i="1"/>
  <c r="F1497" i="1"/>
  <c r="F1498" i="1"/>
  <c r="F1499" i="1"/>
  <c r="F1500" i="1"/>
  <c r="F1502" i="1"/>
  <c r="F1503" i="1"/>
  <c r="F1504" i="1"/>
  <c r="F1506" i="1"/>
  <c r="F1507" i="1"/>
  <c r="F1508" i="1"/>
  <c r="F1509" i="1"/>
  <c r="F1607" i="1"/>
  <c r="F1511" i="1"/>
  <c r="F1512" i="1"/>
  <c r="F1513" i="1"/>
  <c r="F1514" i="1"/>
  <c r="F1515" i="1"/>
  <c r="F1516" i="1"/>
  <c r="F1518" i="1"/>
  <c r="F1519" i="1"/>
  <c r="F1520" i="1"/>
  <c r="F1522" i="1"/>
  <c r="F1523" i="1"/>
  <c r="F1524" i="1"/>
  <c r="F1596" i="1"/>
  <c r="F1526" i="1"/>
  <c r="F1527" i="1"/>
  <c r="F1528" i="1"/>
  <c r="F1529" i="1"/>
  <c r="F1530" i="1"/>
  <c r="F1531" i="1"/>
  <c r="F1533" i="1"/>
  <c r="F1534" i="1"/>
  <c r="F1535" i="1"/>
  <c r="F1570" i="1"/>
  <c r="F1537" i="1"/>
  <c r="F1538" i="1"/>
  <c r="F1539" i="1"/>
  <c r="F1540" i="1"/>
  <c r="F1541" i="1"/>
  <c r="F1542" i="1"/>
  <c r="F1543" i="1"/>
  <c r="F1545" i="1"/>
  <c r="F1546" i="1"/>
  <c r="F1547" i="1"/>
  <c r="F1559" i="1"/>
  <c r="F1549" i="1"/>
  <c r="F1550" i="1"/>
  <c r="F1551" i="1"/>
  <c r="F1552" i="1"/>
  <c r="F1553" i="1"/>
  <c r="F1554" i="1"/>
  <c r="F1556" i="1"/>
  <c r="F1557" i="1"/>
  <c r="F1558" i="1"/>
  <c r="F1693" i="1"/>
  <c r="F1560" i="1"/>
  <c r="F1561" i="1"/>
  <c r="F1562" i="1"/>
  <c r="F1563" i="1"/>
  <c r="F1564" i="1"/>
  <c r="F1565" i="1"/>
  <c r="F1567" i="1"/>
  <c r="F1568" i="1"/>
  <c r="F1569" i="1"/>
  <c r="F1571" i="1"/>
  <c r="F1572" i="1"/>
  <c r="F1573" i="1"/>
  <c r="F1735" i="1"/>
  <c r="F1575" i="1"/>
  <c r="F1576" i="1"/>
  <c r="F1577" i="1"/>
  <c r="F1578" i="1"/>
  <c r="F1579" i="1"/>
  <c r="F1580" i="1"/>
  <c r="F1582" i="1"/>
  <c r="F1583" i="1"/>
  <c r="F1584" i="1"/>
  <c r="F1586" i="1"/>
  <c r="F1587" i="1"/>
  <c r="F1588" i="1"/>
  <c r="F1630" i="1"/>
  <c r="F1590" i="1"/>
  <c r="F1591" i="1"/>
  <c r="F1592" i="1"/>
  <c r="F1593" i="1"/>
  <c r="F1594" i="1"/>
  <c r="F1595" i="1"/>
  <c r="F1597" i="1"/>
  <c r="F1598" i="1"/>
  <c r="F1600" i="1"/>
  <c r="F1601" i="1"/>
  <c r="F1602" i="1"/>
  <c r="F1604" i="1"/>
  <c r="F1605" i="1"/>
  <c r="F1606" i="1"/>
  <c r="F1659" i="1"/>
  <c r="F1608" i="1"/>
  <c r="F1609" i="1"/>
  <c r="F1610" i="1"/>
  <c r="F1611" i="1"/>
  <c r="F1612" i="1"/>
  <c r="F1613" i="1"/>
  <c r="F3374" i="1"/>
  <c r="F1615" i="1"/>
  <c r="F1616" i="1"/>
  <c r="F1617" i="1"/>
  <c r="F1618" i="1"/>
  <c r="F1619" i="1"/>
  <c r="F1620" i="1"/>
  <c r="F1621" i="1"/>
  <c r="F1622" i="1"/>
  <c r="F3382" i="1"/>
  <c r="F1624" i="1"/>
  <c r="F1625" i="1"/>
  <c r="F1626" i="1"/>
  <c r="F1627" i="1"/>
  <c r="F1628" i="1"/>
  <c r="F1629" i="1"/>
  <c r="F3353" i="1"/>
</calcChain>
</file>

<file path=xl/sharedStrings.xml><?xml version="1.0" encoding="utf-8"?>
<sst xmlns="http://schemas.openxmlformats.org/spreadsheetml/2006/main" count="10552" uniqueCount="7017">
  <si>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</si>
  <si>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</si>
  <si>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</si>
  <si>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</si>
  <si>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</si>
  <si>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</si>
  <si>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</si>
  <si>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</si>
  <si>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</si>
  <si>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</si>
  <si>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</si>
  <si>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</si>
  <si>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</si>
  <si>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</si>
  <si>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</si>
  <si>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</si>
  <si>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</si>
  <si>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</si>
  <si>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</si>
  <si>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</si>
  <si>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</si>
  <si>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</si>
  <si>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</si>
  <si>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</si>
  <si>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</si>
  <si>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</si>
  <si>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</si>
  <si>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</si>
  <si>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</si>
  <si>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</si>
  <si>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</si>
  <si>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</si>
  <si>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</si>
  <si>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</si>
  <si>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</si>
  <si>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</si>
  <si>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</si>
  <si>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</si>
  <si>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</si>
  <si>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</si>
  <si>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</si>
  <si>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</si>
  <si>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</si>
  <si>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</si>
  <si>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</si>
  <si>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</si>
  <si>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</si>
  <si>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</si>
  <si>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</si>
  <si>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</si>
  <si>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</si>
  <si>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</si>
  <si>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</si>
  <si>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</si>
  <si>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</si>
  <si>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</si>
  <si>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</si>
  <si>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</si>
  <si>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</si>
  <si>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</si>
  <si>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</si>
  <si>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</si>
  <si>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</si>
  <si>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</si>
  <si>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</si>
  <si>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</si>
  <si>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</si>
  <si>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</si>
  <si>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</si>
  <si>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</si>
  <si>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</si>
  <si>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</si>
  <si>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</si>
  <si>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</si>
  <si>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</si>
  <si>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</si>
  <si>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</si>
  <si>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</si>
  <si>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</si>
  <si>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</si>
  <si>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</si>
  <si>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</si>
  <si>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</si>
  <si>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</si>
  <si>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</si>
  <si>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</si>
  <si>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</si>
  <si>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</si>
  <si>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</si>
  <si>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</si>
  <si>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</si>
  <si>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</si>
  <si>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</si>
  <si>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</si>
  <si>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</si>
  <si>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</si>
  <si>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</si>
  <si>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</si>
  <si>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</si>
  <si>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</si>
  <si>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</si>
  <si>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</si>
  <si>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</si>
  <si>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</si>
  <si>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</si>
  <si>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</si>
  <si>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</si>
  <si>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</si>
  <si>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</si>
  <si>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</si>
  <si>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</si>
  <si>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</si>
  <si>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</si>
  <si>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</si>
  <si>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</si>
  <si>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</si>
  <si>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</si>
  <si>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</si>
  <si>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</si>
  <si>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</si>
  <si>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</si>
  <si>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</si>
  <si>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</si>
  <si>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</si>
  <si>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</si>
  <si>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</si>
  <si>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</si>
  <si>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</si>
  <si>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</si>
  <si>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</si>
  <si>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</si>
  <si>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</si>
  <si>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</si>
  <si>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</si>
  <si>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</si>
  <si>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</si>
  <si>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</si>
  <si>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</si>
  <si>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</si>
  <si>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</si>
  <si>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</si>
  <si>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</si>
  <si>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</si>
  <si>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</si>
  <si>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</si>
  <si>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</si>
  <si>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</si>
  <si>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</si>
  <si>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</si>
  <si>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</si>
  <si>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</si>
  <si>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</si>
  <si>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</si>
  <si>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</si>
  <si>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</si>
  <si>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</si>
  <si>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</si>
  <si>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</si>
  <si>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</si>
  <si>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</si>
  <si>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</si>
  <si>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</si>
  <si>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</si>
  <si>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</si>
  <si>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</si>
  <si>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</si>
  <si>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</si>
  <si>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</si>
  <si>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</si>
  <si>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</si>
  <si>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</si>
  <si>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</si>
  <si>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</si>
  <si>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</si>
  <si>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</si>
  <si>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</si>
  <si>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</si>
  <si>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</si>
  <si>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</si>
  <si>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</si>
  <si>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</si>
  <si>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</si>
  <si>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</si>
  <si>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</si>
  <si>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</si>
  <si>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</si>
  <si>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</si>
  <si>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</si>
  <si>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</si>
  <si>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</si>
  <si>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</si>
  <si>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</si>
  <si>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</si>
  <si>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</si>
  <si>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</si>
  <si>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</si>
  <si>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</si>
  <si>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</si>
  <si>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</si>
  <si>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</si>
  <si>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</si>
  <si>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</si>
  <si>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</si>
  <si>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</si>
  <si>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</si>
  <si>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</si>
  <si>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</si>
  <si>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</si>
  <si>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</si>
  <si>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</si>
  <si>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</si>
  <si>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</si>
  <si>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</si>
  <si>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</si>
  <si>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</si>
  <si>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</si>
  <si>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</si>
  <si>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</si>
  <si>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</si>
  <si>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</si>
  <si>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</si>
  <si>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</si>
  <si>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</si>
  <si>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</si>
  <si>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</si>
  <si>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</si>
  <si>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</si>
  <si>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</si>
  <si>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</si>
  <si>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</si>
  <si>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</si>
  <si>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</si>
  <si>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</si>
  <si>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</si>
  <si>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</si>
  <si>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</si>
  <si>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</si>
  <si>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</si>
  <si>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</si>
  <si>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</si>
  <si>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</si>
  <si>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</si>
  <si>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</si>
  <si>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</si>
  <si>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</si>
  <si>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</si>
  <si>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</si>
  <si>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</si>
  <si>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</si>
  <si>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</si>
  <si>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</si>
  <si>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</si>
  <si>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</si>
  <si>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</si>
  <si>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</si>
  <si>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</si>
  <si>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</si>
  <si>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</si>
  <si>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</si>
  <si>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</si>
  <si>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</si>
  <si>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</si>
  <si>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</si>
  <si>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</si>
  <si>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</si>
  <si>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</si>
  <si>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</si>
  <si>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</si>
  <si>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</si>
  <si>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</si>
  <si>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</si>
  <si>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</si>
  <si>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</si>
  <si>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</si>
  <si>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</si>
  <si>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</si>
  <si>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</si>
  <si>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</si>
  <si>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</si>
  <si>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</si>
  <si>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</si>
  <si>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</si>
  <si>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</si>
  <si>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</si>
  <si>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</si>
  <si>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</si>
  <si>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</si>
  <si>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</si>
  <si>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</si>
  <si>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</si>
  <si>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</si>
  <si>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</si>
  <si>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</si>
  <si>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</si>
  <si>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</si>
  <si>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</si>
  <si>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</si>
  <si>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</si>
  <si>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</si>
  <si>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</si>
  <si>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</si>
  <si>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</si>
  <si>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</si>
  <si>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</si>
  <si>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</si>
  <si>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</si>
  <si>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</si>
  <si>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</si>
  <si>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</si>
  <si>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</si>
  <si>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</si>
  <si>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</si>
  <si>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</si>
  <si>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</si>
  <si>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</si>
  <si>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</si>
  <si>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</si>
  <si>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</si>
  <si>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</si>
  <si>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</si>
  <si>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</si>
  <si>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</si>
  <si>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</si>
  <si>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</si>
  <si>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</si>
  <si>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</si>
  <si>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</si>
  <si>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</si>
  <si>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</si>
  <si>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</si>
  <si>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</si>
  <si>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</si>
  <si>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</si>
  <si>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</si>
  <si>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</si>
  <si>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</si>
  <si>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</si>
  <si>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</si>
  <si>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</si>
  <si>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</si>
  <si>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</si>
  <si>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</si>
  <si>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</si>
  <si>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</si>
  <si>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</si>
  <si>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</si>
  <si>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</si>
  <si>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</si>
  <si>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</si>
  <si>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</si>
  <si>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</si>
  <si>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</si>
  <si>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</si>
  <si>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</si>
  <si>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</si>
  <si>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</si>
  <si>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</si>
  <si>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</si>
  <si>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</si>
  <si>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</si>
  <si>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</si>
  <si>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</si>
  <si>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</si>
  <si>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</si>
  <si>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</si>
  <si>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</si>
  <si>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</si>
  <si>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</si>
  <si>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</si>
  <si>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</si>
  <si>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</si>
  <si>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</si>
  <si>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</si>
  <si>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</si>
  <si>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</si>
  <si>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</si>
  <si>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</si>
  <si>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</si>
  <si>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</si>
  <si>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</si>
  <si>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</si>
  <si>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</si>
  <si>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</si>
  <si>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</si>
  <si>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</si>
  <si>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</si>
  <si>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</si>
  <si>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</si>
  <si>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</si>
  <si>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</si>
  <si>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</si>
  <si>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</si>
  <si>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</si>
  <si>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</si>
  <si>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</si>
  <si>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</si>
  <si>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</si>
  <si>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</si>
  <si>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</si>
  <si>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</si>
  <si>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</si>
  <si>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</si>
  <si>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</si>
  <si>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</si>
  <si>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</si>
  <si>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</si>
  <si>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</si>
  <si>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</si>
  <si>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</si>
  <si>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</si>
  <si>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</si>
  <si>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</si>
  <si>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</si>
  <si>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</si>
  <si>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</si>
  <si>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</si>
  <si>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</si>
  <si>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</si>
  <si>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</si>
  <si>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</si>
  <si>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</si>
  <si>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</si>
  <si>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</si>
  <si>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</si>
  <si>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</si>
  <si>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</si>
  <si>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</si>
  <si>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</si>
  <si>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</si>
  <si>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</si>
  <si>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</si>
  <si>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</si>
  <si>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</si>
  <si>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</si>
  <si>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</si>
  <si>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</si>
  <si>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</si>
  <si>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</si>
  <si>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</si>
  <si>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</si>
  <si>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</si>
  <si>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</si>
  <si>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</si>
  <si>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</si>
  <si>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</si>
  <si>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</si>
  <si>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</si>
  <si>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</si>
  <si>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</si>
  <si>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</si>
  <si>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</si>
  <si>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</si>
  <si>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</si>
  <si>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</si>
  <si>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</si>
  <si>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</si>
  <si>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</si>
  <si>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</si>
  <si>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</si>
  <si>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</si>
  <si>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</si>
  <si>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</si>
  <si>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</si>
  <si>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</si>
  <si>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</si>
  <si>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</si>
  <si>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</si>
  <si>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</si>
  <si>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</si>
  <si>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</si>
  <si>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</si>
  <si>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</si>
  <si>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</si>
  <si>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</si>
  <si>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</si>
  <si>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</si>
  <si>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</si>
  <si>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</si>
  <si>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</si>
  <si>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</si>
  <si>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</si>
  <si>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</si>
  <si>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</si>
  <si>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</si>
  <si>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</si>
  <si>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</si>
  <si>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</si>
  <si>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</si>
  <si>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</si>
  <si>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</si>
  <si>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</si>
  <si>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</si>
  <si>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</si>
  <si>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</si>
  <si>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</si>
  <si>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</si>
  <si>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</si>
  <si>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</si>
  <si>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</si>
  <si>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</si>
  <si>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</si>
  <si>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</si>
  <si>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</si>
  <si>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</si>
  <si>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</si>
  <si>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</si>
  <si>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</si>
  <si>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</si>
  <si>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</si>
  <si>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</si>
  <si>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</si>
  <si>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</si>
  <si>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</si>
  <si>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</si>
  <si>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</si>
  <si>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</si>
  <si>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</si>
  <si>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</si>
  <si>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</si>
  <si>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</si>
  <si>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</si>
  <si>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</si>
  <si>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</si>
  <si>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</si>
  <si>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</si>
  <si>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</si>
  <si>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</si>
  <si>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</si>
  <si>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</si>
  <si>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</si>
  <si>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</si>
  <si>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</si>
  <si>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</si>
  <si>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</si>
  <si>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</si>
  <si>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</si>
  <si>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</si>
  <si>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</si>
  <si>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</si>
  <si>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</si>
  <si>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</si>
  <si>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</si>
  <si>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</si>
  <si>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</si>
  <si>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</si>
  <si>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</si>
  <si>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</si>
  <si>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</si>
  <si>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</si>
  <si>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</si>
  <si>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</si>
  <si>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</si>
  <si>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</si>
  <si>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</si>
  <si>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</si>
  <si>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</si>
  <si>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</si>
  <si>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</si>
  <si>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</si>
  <si>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</si>
  <si>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</si>
  <si>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</si>
  <si>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</si>
  <si>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</si>
  <si>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</si>
  <si>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</si>
  <si>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</si>
  <si>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</si>
  <si>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</si>
  <si>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</si>
  <si>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</si>
  <si>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</si>
  <si>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</si>
  <si>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</si>
  <si>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</si>
  <si>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</si>
  <si>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</si>
  <si>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</si>
  <si>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</si>
  <si>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</si>
  <si>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</si>
  <si>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</si>
  <si>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</si>
  <si>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</si>
  <si>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</si>
  <si>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</si>
  <si>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</si>
  <si>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</si>
  <si>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</si>
  <si>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</si>
  <si>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</si>
  <si>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</si>
  <si>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</si>
  <si>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</si>
  <si>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</si>
  <si>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</si>
  <si>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</si>
  <si>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</si>
  <si>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</si>
  <si>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</si>
  <si>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</si>
  <si>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</si>
  <si>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</si>
  <si>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</si>
  <si>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</si>
  <si>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</si>
  <si>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</si>
  <si>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</si>
  <si>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</si>
  <si>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</si>
  <si>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</si>
  <si>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</si>
  <si>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</si>
  <si>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</si>
  <si>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</si>
  <si>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</si>
  <si>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</si>
  <si>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</si>
  <si>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</si>
  <si>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</si>
  <si>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</si>
  <si>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</si>
  <si>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</si>
  <si>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</si>
  <si>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</si>
  <si>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</si>
  <si>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</si>
  <si>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</si>
  <si>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</si>
  <si>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</si>
  <si>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</si>
  <si>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</si>
  <si>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</si>
  <si>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</si>
  <si>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</si>
  <si>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</si>
  <si>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</si>
  <si>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</si>
  <si>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</si>
  <si>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</si>
  <si>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</si>
  <si>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</si>
  <si>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</si>
  <si>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</si>
  <si>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</si>
  <si>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</si>
  <si>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</si>
  <si>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</si>
  <si>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</si>
  <si>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</si>
  <si>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</si>
  <si>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</si>
  <si>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</si>
  <si>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</si>
  <si>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</si>
  <si>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</si>
  <si>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</si>
  <si>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</si>
  <si>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</si>
  <si>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</si>
  <si>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</si>
  <si>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</si>
  <si>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</si>
  <si>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</si>
  <si>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</si>
  <si>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</si>
  <si>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</si>
  <si>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</si>
  <si>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</si>
  <si>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</si>
  <si>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</si>
  <si>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</si>
  <si>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</si>
  <si>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</si>
  <si>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</si>
  <si>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</si>
  <si>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</si>
  <si>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</si>
  <si>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</si>
  <si>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</si>
  <si>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</si>
  <si>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</si>
  <si>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</si>
  <si>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</si>
  <si>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</si>
  <si>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</si>
  <si>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</si>
  <si>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</si>
  <si>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</si>
  <si>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</si>
  <si>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</si>
  <si>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</si>
  <si>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</si>
  <si>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</si>
  <si>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</si>
  <si>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</si>
  <si>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</si>
  <si>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</si>
  <si>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</si>
  <si>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</si>
  <si>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</si>
  <si>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</si>
  <si>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</si>
  <si>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</si>
  <si>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</si>
  <si>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</si>
  <si>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</si>
  <si>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</si>
  <si>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</si>
  <si>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</si>
  <si>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</si>
  <si>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</si>
  <si>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</si>
  <si>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</si>
  <si>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</si>
  <si>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</si>
  <si>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</si>
  <si>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</si>
  <si>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</si>
  <si>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</si>
  <si>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</si>
  <si>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</si>
  <si>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</si>
  <si>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</si>
  <si>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</si>
  <si>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</si>
  <si>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</si>
  <si>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</si>
  <si>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</si>
  <si>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</si>
  <si>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</si>
  <si>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</si>
  <si>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</si>
  <si>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</si>
  <si>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</si>
  <si>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</si>
  <si>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</si>
  <si>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</si>
  <si>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</si>
  <si>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</si>
  <si>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</si>
  <si>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</si>
  <si>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</si>
  <si>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</si>
  <si>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</si>
  <si>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</si>
  <si>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</si>
  <si>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</si>
  <si>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</si>
  <si>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</si>
  <si>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</si>
  <si>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</si>
  <si>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</si>
  <si>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</si>
  <si>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</si>
  <si>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</si>
  <si>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</si>
  <si>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</si>
  <si>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</si>
  <si>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</si>
  <si>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</si>
  <si>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</si>
  <si>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</si>
  <si>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</si>
  <si>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</si>
  <si>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</si>
  <si>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</si>
  <si>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</si>
  <si>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</si>
  <si>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</si>
  <si>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</si>
  <si>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</si>
  <si>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</si>
  <si>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</si>
  <si>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</si>
  <si>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</si>
  <si>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</si>
  <si>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</si>
  <si>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</si>
  <si>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</si>
  <si>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</si>
  <si>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</si>
  <si>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</si>
  <si>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</si>
  <si>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</si>
  <si>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</si>
  <si>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</si>
  <si>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</si>
  <si>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</si>
  <si>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</si>
  <si>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</si>
  <si>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</si>
  <si>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</si>
  <si>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</si>
  <si>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</si>
  <si>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</si>
  <si>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</si>
  <si>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</si>
  <si>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</si>
  <si>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</si>
  <si>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</si>
  <si>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</si>
  <si>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</si>
  <si>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</si>
  <si>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</si>
  <si>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</si>
  <si>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</si>
  <si>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</si>
  <si>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</si>
  <si>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</si>
  <si>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</si>
  <si>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</si>
  <si>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</si>
  <si>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</si>
  <si>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</si>
  <si>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</si>
  <si>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</si>
  <si>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</si>
  <si>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</si>
  <si>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</si>
  <si>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</si>
  <si>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</si>
  <si>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</si>
  <si>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</si>
  <si>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</si>
  <si>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</si>
  <si>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</si>
  <si>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</si>
  <si>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</si>
  <si>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</si>
  <si>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</si>
  <si>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</si>
  <si>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</si>
  <si>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</si>
  <si>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</si>
  <si>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</si>
  <si>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</si>
  <si>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</si>
  <si>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</si>
  <si>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</si>
  <si>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</si>
  <si>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</si>
  <si>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</si>
  <si>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</si>
  <si>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</si>
  <si>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</si>
  <si>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</si>
  <si>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</si>
  <si>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</si>
  <si>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</si>
  <si>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</si>
  <si>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</si>
  <si>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</si>
  <si>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</si>
  <si>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</si>
  <si>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</si>
  <si>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</si>
  <si>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</si>
  <si>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</si>
  <si>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</si>
  <si>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</si>
  <si>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</si>
  <si>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</si>
  <si>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</si>
  <si>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</si>
  <si>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</si>
  <si>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</si>
  <si>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</si>
  <si>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</si>
  <si>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</si>
  <si>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</si>
  <si>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</si>
  <si>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</si>
  <si>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</si>
  <si>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</si>
  <si>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</si>
  <si>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</si>
  <si>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</si>
  <si>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</si>
  <si>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</si>
  <si>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</si>
  <si>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</si>
  <si>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</si>
  <si>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</si>
  <si>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</si>
  <si>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</si>
  <si>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</si>
  <si>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</si>
  <si>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</si>
  <si>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</si>
  <si>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</si>
  <si>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</si>
  <si>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</si>
  <si>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</si>
  <si>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</si>
  <si>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</si>
  <si>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</si>
  <si>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</si>
  <si>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</si>
  <si>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</si>
  <si>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</si>
  <si>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</si>
  <si>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</si>
  <si>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</si>
  <si>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</si>
  <si>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</si>
  <si>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</si>
  <si>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</si>
  <si>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</si>
  <si>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</si>
  <si>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</si>
  <si>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</si>
  <si>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</si>
  <si>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</si>
  <si>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</si>
  <si>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</si>
  <si>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</si>
  <si>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</si>
  <si>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</si>
  <si>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</si>
  <si>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</si>
  <si>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</si>
  <si>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</si>
  <si>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</si>
  <si>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</si>
  <si>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</si>
  <si>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</si>
  <si>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</si>
  <si>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</si>
  <si>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</si>
  <si>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</si>
  <si>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</si>
  <si>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</si>
  <si>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</si>
  <si>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</si>
  <si>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</si>
  <si>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</si>
  <si>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</si>
  <si>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</si>
  <si>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</si>
  <si>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</si>
  <si>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</si>
  <si>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</si>
  <si>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</si>
  <si>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</si>
  <si>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</si>
  <si>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</si>
  <si>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</si>
  <si>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</si>
  <si>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</si>
  <si>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</si>
  <si>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</si>
  <si>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</si>
  <si>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</si>
  <si>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</si>
  <si>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</si>
  <si>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</si>
  <si>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</si>
  <si>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</si>
  <si>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</si>
  <si>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</si>
  <si>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</si>
  <si>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</si>
  <si>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</si>
  <si>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</si>
  <si>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</si>
  <si>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</si>
  <si>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</si>
  <si>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</si>
  <si>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</si>
  <si>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</si>
  <si>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</si>
  <si>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</si>
  <si>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</si>
  <si>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</si>
  <si>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</si>
  <si>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</si>
  <si>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</si>
  <si>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</si>
  <si>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</si>
  <si>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</si>
  <si>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</si>
  <si>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</si>
  <si>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</si>
  <si>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</si>
  <si>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</si>
  <si>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</si>
  <si>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</si>
  <si>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</si>
  <si>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</si>
  <si>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</si>
  <si>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</si>
  <si>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</si>
  <si>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</si>
  <si>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</si>
  <si>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</si>
  <si>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</si>
  <si>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</si>
  <si>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</si>
  <si>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</si>
  <si>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</si>
  <si>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</si>
  <si>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</si>
  <si>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</si>
  <si>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</si>
  <si>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</si>
  <si>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</si>
  <si>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</si>
  <si>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</si>
  <si>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</si>
  <si>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</si>
  <si>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</si>
  <si>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</si>
  <si>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</si>
  <si>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</si>
  <si>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</si>
  <si>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</si>
  <si>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</si>
  <si>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</si>
  <si>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</si>
  <si>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</si>
  <si>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</si>
  <si>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</si>
  <si>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</si>
  <si>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</si>
  <si>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</si>
  <si>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</si>
  <si>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</si>
  <si>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</si>
  <si>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</si>
  <si>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</si>
  <si>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</si>
  <si>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</si>
  <si>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</si>
  <si>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</si>
  <si>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</si>
  <si>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</si>
  <si>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</si>
  <si>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</si>
  <si>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</si>
  <si>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</si>
  <si>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</si>
  <si>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</si>
  <si>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</si>
  <si>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</si>
  <si>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</si>
  <si>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</si>
  <si>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</si>
  <si>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</si>
  <si>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</si>
  <si>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</si>
  <si>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</si>
  <si>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</si>
  <si>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</si>
  <si>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</si>
  <si>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</si>
  <si>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</si>
  <si>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</si>
  <si>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</si>
  <si>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</si>
  <si>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</si>
  <si>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</si>
  <si>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</si>
  <si>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</si>
  <si>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</si>
  <si>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</si>
  <si>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</si>
  <si>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</si>
  <si>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</si>
  <si>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</si>
  <si>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</si>
  <si>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</si>
  <si>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</si>
  <si>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</si>
  <si>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</si>
  <si>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</si>
  <si>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</si>
  <si>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</si>
  <si>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</si>
  <si>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</si>
  <si>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</si>
  <si>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</si>
  <si>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</si>
  <si>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</si>
  <si>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</si>
  <si>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</si>
  <si>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</si>
  <si>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</si>
  <si>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</si>
  <si>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</si>
  <si>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</si>
  <si>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</si>
  <si>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</si>
  <si>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</si>
  <si>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</si>
  <si>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</si>
  <si>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</si>
  <si>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</si>
  <si>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</si>
  <si>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</si>
  <si>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</si>
  <si>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</si>
  <si>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</si>
  <si>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</si>
  <si>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</si>
  <si>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</si>
  <si>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</si>
  <si>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</si>
  <si>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</si>
  <si>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</si>
  <si>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</si>
  <si>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</si>
  <si>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</si>
  <si>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</si>
  <si>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</si>
  <si>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</si>
  <si>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</si>
  <si>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</si>
  <si>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</si>
  <si>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</si>
  <si>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</si>
  <si>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</si>
  <si>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</si>
  <si>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</si>
  <si>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</si>
  <si>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</si>
  <si>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</si>
  <si>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</si>
  <si>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</si>
  <si>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</si>
  <si>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</si>
  <si>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</si>
  <si>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</si>
  <si>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</si>
  <si>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</si>
  <si>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</si>
  <si>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</si>
  <si>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</si>
  <si>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</si>
  <si>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</si>
  <si>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</si>
  <si>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</si>
  <si>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</si>
  <si>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</si>
  <si>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</si>
  <si>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</si>
  <si>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</si>
  <si>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</si>
  <si>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</si>
  <si>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</si>
  <si>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</si>
  <si>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</si>
  <si>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</si>
  <si>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</si>
  <si>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</si>
  <si>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</si>
  <si>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</si>
  <si>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</si>
  <si>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</si>
  <si>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</si>
  <si>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</si>
  <si>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</si>
  <si>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</si>
  <si>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</si>
  <si>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</si>
  <si>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</si>
  <si>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</si>
  <si>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</si>
  <si>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</si>
  <si>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</si>
  <si>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</si>
  <si>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</si>
  <si>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</si>
  <si>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</si>
  <si>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</si>
  <si>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</si>
  <si>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</si>
  <si>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</si>
  <si>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</si>
  <si>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</si>
  <si>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</si>
  <si>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</si>
  <si>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</si>
  <si>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</si>
  <si>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</si>
  <si>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</si>
  <si>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</si>
  <si>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</si>
  <si>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</si>
  <si>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</si>
  <si>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</si>
  <si>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</si>
  <si>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</si>
  <si>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</si>
  <si>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</si>
  <si>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</si>
  <si>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</si>
  <si>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</si>
  <si>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</si>
  <si>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</si>
  <si>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</si>
  <si>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</si>
  <si>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</si>
  <si>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</si>
  <si>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</si>
  <si>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</si>
  <si>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</si>
  <si>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</si>
  <si>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</si>
  <si>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</si>
  <si>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</si>
  <si>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</si>
  <si>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</si>
  <si>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</si>
  <si>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</si>
  <si>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</si>
  <si>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</si>
  <si>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</si>
  <si>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</si>
  <si>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</si>
  <si>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</si>
  <si>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</si>
  <si>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</si>
  <si>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</si>
  <si>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</si>
  <si>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</si>
  <si>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</si>
  <si>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</si>
  <si>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</si>
  <si>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</si>
  <si>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</si>
  <si>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</si>
  <si>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</si>
  <si>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</si>
  <si>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</si>
  <si>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</si>
  <si>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</si>
  <si>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</si>
  <si>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</si>
  <si>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</si>
  <si>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</si>
  <si>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</si>
  <si>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</si>
  <si>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</si>
  <si>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</si>
  <si>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</si>
  <si>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</si>
  <si>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</si>
  <si>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</si>
  <si>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</si>
  <si>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</si>
  <si>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</si>
  <si>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</si>
  <si>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</si>
  <si>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</si>
  <si>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</si>
  <si>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</si>
  <si>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</si>
  <si>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</si>
  <si>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</si>
  <si>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</si>
  <si>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</si>
  <si>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</si>
  <si>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</si>
  <si>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</si>
  <si>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</si>
  <si>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</si>
  <si>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</si>
  <si>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</si>
  <si>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</si>
  <si>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</si>
  <si>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</si>
  <si>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</si>
  <si>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</si>
  <si>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</si>
  <si>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</si>
  <si>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</si>
  <si>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</si>
  <si>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</si>
  <si>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</si>
  <si>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</si>
  <si>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</si>
  <si>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</si>
  <si>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</si>
  <si>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</si>
  <si>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</si>
  <si>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</si>
  <si>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</si>
  <si>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</si>
  <si>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</si>
  <si>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</si>
  <si>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</si>
  <si>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</si>
  <si>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</si>
  <si>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</si>
  <si>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</si>
  <si>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</si>
  <si>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</si>
  <si>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</si>
  <si>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</si>
  <si>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</si>
  <si>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</si>
  <si>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</si>
  <si>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</si>
  <si>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</si>
  <si>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</si>
  <si>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</si>
  <si>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</si>
  <si>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</si>
  <si>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</si>
  <si>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</si>
  <si>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</si>
  <si>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</si>
  <si>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</si>
  <si>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</si>
  <si>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</si>
  <si>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</si>
  <si>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</si>
  <si>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</si>
  <si>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</si>
  <si>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</si>
  <si>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</si>
  <si>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</si>
  <si>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</si>
  <si>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</si>
  <si>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</si>
  <si>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</si>
  <si>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</si>
  <si>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</si>
  <si>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</si>
  <si>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</si>
  <si>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</si>
  <si>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</si>
  <si>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</si>
  <si>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</si>
  <si>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</si>
  <si>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</si>
  <si>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</si>
  <si>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</si>
  <si>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</si>
  <si>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</si>
  <si>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</si>
  <si>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</si>
  <si>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</si>
  <si>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</si>
  <si>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</si>
  <si>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</si>
  <si>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</si>
  <si>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</si>
  <si>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</si>
  <si>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</si>
  <si>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</si>
  <si>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</si>
  <si>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</si>
  <si>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</si>
  <si>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</si>
  <si>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</si>
  <si>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</si>
  <si>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</si>
  <si>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</si>
  <si>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</si>
  <si>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</si>
  <si>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</si>
  <si>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</si>
  <si>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</si>
  <si>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</si>
  <si>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</si>
  <si>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</si>
  <si>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</si>
  <si>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</si>
  <si>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</si>
  <si>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</si>
  <si>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</si>
  <si>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</si>
  <si>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</si>
  <si>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</si>
  <si>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</si>
  <si>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</si>
  <si>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</si>
  <si>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</si>
  <si>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</si>
  <si>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</si>
  <si>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</si>
  <si>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</si>
  <si>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</si>
  <si>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</si>
  <si>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</si>
  <si>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</si>
  <si>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</si>
  <si>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</si>
  <si>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</si>
  <si>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</si>
  <si>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</si>
  <si>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</si>
  <si>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</si>
  <si>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</si>
  <si>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</si>
  <si>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</si>
  <si>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</si>
  <si>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</si>
  <si>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</si>
  <si>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</si>
  <si>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</si>
  <si>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</si>
  <si>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</si>
  <si>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</si>
  <si>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</si>
  <si>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</si>
  <si>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</si>
  <si>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</si>
  <si>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</si>
  <si>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</si>
  <si>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</si>
  <si>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</si>
  <si>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</si>
  <si>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</si>
  <si>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</si>
  <si>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</si>
  <si>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</si>
  <si>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</si>
  <si>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</si>
  <si>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</si>
  <si>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</si>
  <si>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</si>
  <si>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</si>
  <si>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</si>
  <si>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</si>
  <si>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</si>
  <si>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</si>
  <si>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</si>
  <si>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</si>
  <si>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</si>
  <si>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</si>
  <si>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</si>
  <si>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</si>
  <si>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</si>
  <si>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</si>
  <si>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</si>
  <si>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</si>
  <si>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</si>
  <si>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</si>
  <si>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</si>
  <si>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</si>
  <si>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</si>
  <si>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</si>
  <si>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</si>
  <si>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</si>
  <si>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</si>
  <si>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</si>
  <si>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</si>
  <si>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</si>
  <si>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</si>
  <si>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</si>
  <si>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</si>
  <si>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</si>
  <si>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</si>
  <si>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</si>
  <si>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</si>
  <si>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</si>
  <si>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</si>
  <si>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</si>
  <si>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</si>
  <si>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</si>
  <si>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</si>
  <si>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</si>
  <si>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</si>
  <si>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</si>
  <si>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</si>
  <si>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</si>
  <si>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</si>
  <si>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</si>
  <si>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</si>
  <si>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</si>
  <si>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</si>
  <si>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</si>
  <si>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</si>
  <si>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</si>
  <si>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</si>
  <si>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</si>
  <si>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</si>
  <si>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</si>
  <si>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</si>
  <si>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</si>
  <si>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</si>
  <si>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</si>
  <si>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</si>
  <si>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</si>
  <si>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</si>
  <si>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</si>
  <si>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</si>
  <si>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</si>
  <si>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</si>
  <si>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</si>
  <si>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</si>
  <si>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</si>
  <si>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</si>
  <si>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</si>
  <si>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</si>
  <si>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</si>
  <si>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</si>
  <si>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</si>
  <si>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</si>
  <si>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</si>
  <si>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</si>
  <si>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</si>
  <si>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</si>
  <si>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</si>
  <si>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</si>
  <si>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</si>
  <si>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</si>
  <si>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</si>
  <si>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</si>
  <si>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</si>
  <si>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</si>
  <si>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</si>
  <si>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</si>
  <si>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</si>
  <si>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</si>
  <si>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</si>
  <si>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</si>
  <si>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</si>
  <si>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</si>
  <si>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</si>
  <si>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</si>
  <si>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</si>
  <si>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</si>
  <si>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</si>
  <si>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</si>
  <si>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</si>
  <si>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</si>
  <si>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</si>
  <si>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</si>
  <si>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</si>
  <si>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</si>
  <si>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</si>
  <si>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</si>
  <si>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</si>
  <si>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</si>
  <si>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</si>
  <si>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</si>
  <si>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</si>
  <si>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</si>
  <si>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</si>
  <si>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</si>
  <si>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</si>
  <si>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</si>
  <si>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</si>
  <si>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</si>
  <si>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</si>
  <si>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</si>
  <si>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</si>
  <si>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</si>
  <si>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</si>
  <si>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</si>
  <si>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</si>
  <si>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</si>
  <si>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</si>
  <si>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</si>
  <si>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</si>
  <si>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</si>
  <si>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</si>
  <si>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</si>
  <si>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</si>
  <si>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</si>
  <si>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</si>
  <si>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</si>
  <si>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</si>
  <si>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</si>
  <si>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</si>
  <si>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</si>
  <si>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</si>
  <si>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</si>
  <si>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</si>
  <si>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</si>
  <si>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</si>
  <si>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</si>
  <si>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</si>
  <si>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</si>
  <si>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</si>
  <si>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</si>
  <si>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</si>
  <si>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</si>
  <si>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</si>
  <si>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</si>
  <si>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</si>
  <si>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</si>
  <si>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</si>
  <si>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</si>
  <si>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</si>
  <si>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</si>
  <si>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</si>
  <si>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</si>
  <si>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</si>
  <si>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</si>
  <si>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</si>
  <si>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</si>
  <si>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</si>
  <si>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</si>
  <si>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</si>
  <si>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</si>
  <si>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</si>
  <si>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</si>
  <si>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</si>
  <si>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</si>
  <si>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</si>
  <si>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</si>
  <si>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</si>
  <si>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</si>
  <si>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</si>
  <si>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</si>
  <si>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</si>
  <si>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</si>
  <si>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</si>
  <si>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</si>
  <si>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</si>
  <si>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</si>
  <si>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</si>
  <si>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</si>
  <si>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</si>
  <si>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</si>
  <si>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</si>
  <si>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</si>
  <si>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</si>
  <si>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</si>
  <si>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</si>
  <si>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</si>
  <si>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</si>
  <si>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</si>
  <si>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</si>
  <si>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</si>
  <si>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</si>
  <si>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</si>
  <si>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</si>
  <si>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</si>
  <si>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</si>
  <si>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</si>
  <si>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</si>
  <si>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</si>
  <si>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</si>
  <si>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</si>
  <si>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</si>
  <si>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</si>
  <si>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</si>
  <si>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</si>
  <si>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</si>
  <si>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</si>
  <si>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</si>
  <si>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</si>
  <si>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</si>
  <si>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</si>
  <si>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</si>
  <si>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</si>
  <si>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</si>
  <si>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</si>
  <si>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</si>
  <si>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</si>
  <si>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</si>
  <si>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</si>
  <si>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</si>
  <si>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</si>
  <si>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</si>
  <si>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</si>
  <si>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</si>
  <si>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</si>
  <si>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</si>
  <si>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</si>
  <si>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</si>
  <si>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</si>
  <si>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</si>
  <si>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</si>
  <si>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</si>
  <si>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</si>
  <si>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</si>
  <si>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</si>
  <si>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</si>
  <si>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</si>
  <si>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</si>
  <si>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</si>
  <si>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</si>
  <si>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</si>
  <si>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</si>
  <si>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</si>
  <si>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</si>
  <si>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</si>
  <si>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</si>
  <si>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</si>
  <si>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</si>
  <si>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</si>
  <si>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</si>
  <si>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</si>
  <si>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</si>
  <si>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</si>
  <si>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</si>
  <si>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</si>
  <si>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</si>
  <si>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</si>
  <si>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</si>
  <si>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</si>
  <si>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</si>
  <si>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</si>
  <si>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</si>
  <si>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</si>
  <si>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</si>
  <si>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</si>
  <si>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</si>
  <si>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</si>
  <si>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</si>
  <si>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</si>
  <si>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</si>
  <si>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</si>
  <si>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</si>
  <si>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</si>
  <si>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</si>
  <si>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</si>
  <si>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</si>
  <si>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</si>
  <si>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</si>
  <si>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</si>
  <si>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</si>
  <si>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</si>
  <si>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</si>
  <si>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</si>
  <si>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</si>
  <si>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</si>
  <si>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</si>
  <si>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</si>
  <si>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</si>
  <si>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</si>
  <si>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</si>
  <si>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</si>
  <si>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</si>
  <si>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</si>
  <si>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</si>
  <si>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</si>
  <si>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</si>
  <si>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</si>
  <si>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</si>
  <si>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</si>
  <si>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</si>
  <si>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</si>
  <si>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</si>
  <si>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</si>
  <si>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</si>
  <si>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</si>
  <si>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</si>
  <si>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</si>
  <si>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</si>
  <si>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</si>
  <si>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</si>
  <si>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</si>
  <si>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</si>
  <si>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</si>
  <si>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</si>
  <si>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</si>
  <si>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</si>
  <si>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</si>
  <si>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</si>
  <si>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</si>
  <si>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</si>
  <si>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</si>
  <si>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</si>
  <si>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</si>
  <si>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</si>
  <si>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</si>
  <si>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</si>
  <si>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</si>
  <si>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</si>
  <si>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</si>
  <si>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</si>
  <si>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</si>
  <si>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</si>
  <si>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</si>
  <si>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</si>
  <si>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</si>
  <si>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</si>
  <si>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</si>
  <si>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</si>
  <si>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</si>
  <si>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</si>
  <si>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</si>
  <si>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</si>
  <si>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</si>
  <si>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</si>
  <si>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</si>
  <si>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</si>
  <si>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</si>
  <si>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</si>
  <si>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</si>
  <si>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</si>
  <si>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</si>
  <si>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</si>
  <si>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</si>
  <si>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</si>
  <si>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</si>
  <si>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</si>
  <si>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</si>
  <si>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</si>
  <si>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</si>
  <si>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</si>
  <si>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</si>
  <si>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</si>
  <si>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</si>
  <si>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</si>
  <si>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</si>
  <si>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</si>
  <si>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</si>
  <si>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</si>
  <si>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</si>
  <si>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</si>
  <si>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</si>
  <si>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</si>
  <si>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</si>
  <si>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</si>
  <si>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</si>
  <si>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</si>
  <si>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</si>
  <si>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</si>
  <si>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</si>
  <si>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</si>
  <si>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</si>
  <si>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</si>
  <si>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</si>
  <si>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</si>
  <si>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</si>
  <si>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</si>
  <si>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</si>
  <si>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</si>
  <si>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</si>
  <si>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</si>
  <si>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</si>
  <si>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</si>
  <si>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</si>
  <si>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</si>
  <si>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</si>
  <si>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</si>
  <si>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</si>
  <si>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</si>
  <si>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</si>
  <si>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</si>
  <si>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</si>
  <si>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</si>
  <si>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</si>
  <si>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</si>
  <si>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</si>
  <si>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</si>
  <si>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</si>
  <si>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</si>
  <si>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</si>
  <si>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</si>
  <si>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</si>
  <si>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</si>
  <si>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</si>
  <si>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</si>
  <si>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</si>
  <si>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</si>
  <si>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</si>
  <si>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</si>
  <si>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</si>
  <si>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</si>
  <si>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</si>
  <si>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</si>
  <si>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</si>
  <si>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</si>
  <si>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</si>
  <si>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</si>
  <si>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</si>
  <si>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</si>
  <si>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</si>
  <si>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</si>
  <si>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</si>
  <si>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</si>
  <si>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</si>
  <si>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</si>
  <si>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</si>
  <si>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</si>
  <si>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</si>
  <si>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</si>
  <si>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</si>
  <si>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</si>
  <si>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</si>
  <si>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</si>
  <si>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</si>
  <si>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</si>
  <si>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</si>
  <si>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</si>
  <si>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</si>
  <si>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</si>
  <si>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</si>
  <si>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</si>
  <si>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</si>
  <si>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</si>
  <si>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</si>
  <si>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</si>
  <si>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</si>
  <si>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</si>
  <si>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</si>
  <si>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</si>
  <si>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</si>
  <si>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</si>
  <si>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</si>
  <si>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</si>
  <si>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</si>
  <si>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</si>
  <si>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</si>
  <si>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</si>
  <si>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</si>
  <si>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</si>
  <si>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</si>
  <si>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</si>
  <si>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</si>
  <si>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</si>
  <si>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</si>
  <si>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</si>
  <si>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</si>
  <si>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</si>
  <si>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</si>
  <si>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</si>
  <si>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</si>
  <si>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</si>
  <si>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</si>
  <si>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</si>
  <si>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</si>
  <si>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</si>
  <si>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</si>
  <si>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</si>
  <si>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</si>
  <si>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</si>
  <si>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</si>
  <si>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</si>
  <si>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</si>
  <si>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</si>
  <si>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</si>
  <si>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</si>
  <si>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</si>
  <si>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</si>
  <si>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</si>
  <si>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</si>
  <si>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</si>
  <si>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</si>
  <si>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</si>
  <si>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</si>
  <si>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</si>
  <si>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</si>
  <si>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</si>
  <si>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</si>
  <si>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</si>
  <si>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</si>
  <si>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</si>
  <si>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</si>
  <si>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</si>
  <si>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</si>
  <si>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</si>
  <si>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</si>
  <si>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</si>
  <si>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</si>
  <si>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</si>
  <si>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</si>
  <si>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</si>
  <si>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</si>
  <si>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</si>
  <si>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</si>
  <si>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</si>
  <si>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</si>
  <si>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</si>
  <si>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</si>
  <si>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</si>
  <si>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</si>
  <si>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</si>
  <si>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</si>
  <si>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</si>
  <si>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</si>
  <si>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</si>
  <si>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</si>
  <si>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</si>
  <si>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</si>
  <si>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</si>
  <si>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</si>
  <si>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</si>
  <si>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</si>
  <si>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</si>
  <si>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</si>
  <si>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</si>
  <si>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</si>
  <si>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</si>
  <si>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</si>
  <si>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</si>
  <si>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</si>
  <si>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</si>
  <si>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</si>
  <si>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</si>
  <si>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</si>
  <si>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</si>
  <si>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</si>
  <si>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</si>
  <si>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</si>
  <si>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</si>
  <si>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</si>
  <si>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</si>
  <si>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</si>
  <si>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</si>
  <si>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</si>
  <si>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</si>
  <si>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</si>
  <si>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</si>
  <si>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</si>
  <si>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</si>
  <si>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</si>
  <si>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</si>
  <si>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</si>
  <si>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</si>
  <si>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</si>
  <si>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</si>
  <si>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</si>
  <si>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</si>
  <si>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</si>
  <si>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</si>
  <si>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</si>
  <si>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</si>
  <si>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</si>
  <si>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</si>
  <si>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</si>
  <si>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</si>
  <si>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</si>
  <si>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</si>
  <si>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</si>
  <si>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</si>
  <si>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</si>
  <si>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</si>
  <si>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</si>
  <si>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</si>
  <si>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</si>
  <si>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</si>
  <si>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</si>
  <si>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</si>
  <si>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</si>
  <si>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</si>
  <si>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</si>
  <si>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</si>
  <si>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</si>
  <si>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</si>
  <si>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</si>
  <si>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</si>
  <si>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</si>
  <si>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</si>
  <si>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</si>
  <si>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</si>
  <si>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</si>
  <si>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</si>
  <si>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</si>
  <si>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</si>
  <si>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</si>
  <si>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</si>
  <si>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</si>
  <si>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</si>
  <si>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</si>
  <si>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</si>
  <si>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</si>
  <si>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</si>
  <si>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</si>
  <si>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</si>
  <si>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</si>
  <si>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</si>
  <si>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</si>
  <si>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</si>
  <si>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</si>
  <si>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</si>
  <si>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</si>
  <si>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</si>
  <si>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</si>
  <si>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</si>
  <si>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</si>
  <si>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</si>
  <si>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</si>
  <si>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</si>
  <si>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</si>
  <si>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</si>
  <si>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</si>
  <si>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</si>
  <si>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</si>
  <si>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</si>
  <si>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</si>
  <si>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</si>
  <si>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</si>
  <si>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</si>
  <si>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</si>
  <si>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</si>
  <si>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</si>
  <si>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</si>
  <si>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</si>
  <si>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</si>
  <si>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</si>
  <si>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</si>
  <si>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</si>
  <si>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</si>
  <si>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</si>
  <si>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</si>
  <si>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</si>
  <si>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</si>
  <si>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</si>
  <si>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</si>
  <si>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</si>
  <si>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</si>
  <si>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</si>
  <si>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</si>
  <si>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</si>
  <si>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</si>
  <si>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</si>
  <si>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</si>
  <si>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</si>
  <si>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</si>
  <si>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</si>
  <si>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</si>
  <si>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</si>
  <si>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</si>
  <si>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</si>
  <si>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</si>
  <si>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</si>
  <si>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</si>
  <si>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</si>
  <si>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</si>
  <si>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</si>
  <si>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</si>
  <si>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</si>
  <si>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</si>
  <si>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</si>
  <si>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</si>
  <si>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</si>
  <si>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</si>
  <si>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</si>
  <si>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</si>
  <si>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</si>
  <si>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</si>
  <si>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</si>
  <si>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</si>
  <si>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</si>
  <si>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</si>
  <si>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</si>
  <si>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</si>
  <si>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</si>
  <si>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</si>
  <si>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</si>
  <si>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</si>
  <si>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</si>
  <si>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</si>
  <si>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</si>
  <si>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</si>
  <si>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</si>
  <si>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</si>
  <si>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</si>
  <si>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</si>
  <si>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</si>
  <si>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</si>
  <si>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</si>
  <si>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</si>
  <si>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</si>
  <si>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</si>
  <si>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</si>
  <si>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</si>
  <si>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</si>
  <si>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</si>
  <si>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</si>
  <si>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</si>
  <si>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</si>
  <si>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</si>
  <si>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</si>
  <si>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</si>
  <si>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</si>
  <si>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</si>
  <si>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</si>
  <si>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</si>
  <si>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</si>
  <si>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</si>
  <si>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</si>
  <si>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</si>
  <si>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</si>
  <si>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</si>
  <si>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</si>
  <si>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</si>
  <si>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</si>
  <si>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</si>
  <si>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</si>
  <si>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</si>
  <si>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</si>
  <si>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</si>
  <si>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</si>
  <si>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</si>
  <si>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</si>
  <si>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</si>
  <si>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</si>
  <si>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</si>
  <si>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</si>
  <si>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</si>
  <si>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</si>
  <si>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</si>
  <si>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</si>
  <si>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</si>
  <si>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</si>
  <si>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</si>
  <si>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</si>
  <si>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</si>
  <si>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</si>
  <si>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</si>
  <si>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</si>
  <si>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</si>
  <si>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</si>
  <si>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</si>
  <si>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</si>
  <si>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</si>
  <si>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</si>
  <si>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</si>
  <si>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</si>
  <si>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</si>
  <si>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</si>
  <si>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</si>
  <si>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</si>
  <si>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</si>
  <si>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</si>
  <si>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</si>
  <si>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</si>
  <si>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</si>
  <si>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</si>
  <si>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</si>
  <si>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</si>
  <si>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</si>
  <si>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</si>
  <si>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</si>
  <si>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</si>
  <si>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</si>
  <si>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</si>
  <si>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</si>
  <si>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</si>
  <si>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</si>
  <si>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</si>
  <si>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</si>
  <si>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</si>
  <si>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</si>
  <si>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</si>
  <si>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</si>
  <si>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</si>
  <si>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</si>
  <si>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</si>
  <si>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</si>
  <si>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</si>
  <si>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</si>
  <si>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</si>
  <si>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</si>
  <si>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</si>
  <si>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</si>
  <si>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</si>
  <si>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</si>
  <si>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</si>
  <si>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</si>
  <si>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</si>
  <si>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</si>
  <si>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</si>
  <si>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</si>
  <si>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</si>
  <si>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</si>
  <si>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</si>
  <si>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</si>
  <si>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</si>
  <si>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</si>
  <si>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</si>
  <si>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</si>
  <si>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</si>
  <si>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</si>
  <si>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</si>
  <si>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</si>
  <si>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</si>
  <si>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</si>
  <si>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</si>
  <si>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</si>
  <si>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</si>
  <si>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</si>
  <si>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</si>
  <si>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</si>
  <si>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</si>
  <si>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</si>
  <si>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</si>
  <si>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</si>
  <si>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</si>
  <si>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</si>
  <si>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</si>
  <si>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</si>
  <si>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</si>
  <si>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</si>
  <si>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</si>
  <si>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</si>
  <si>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</si>
  <si>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</si>
  <si>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</si>
  <si>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</si>
  <si>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</si>
  <si>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</si>
  <si>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</si>
  <si>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</si>
  <si>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</si>
  <si>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</si>
  <si>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</si>
  <si>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</si>
  <si>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</si>
  <si>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</si>
  <si>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</si>
  <si>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</si>
  <si>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</si>
  <si>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</si>
  <si>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</si>
  <si>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</si>
  <si>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</si>
  <si>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</si>
  <si>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</si>
  <si>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</si>
  <si>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</si>
  <si>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</si>
  <si>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</si>
  <si>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</si>
  <si>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</si>
  <si>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</si>
  <si>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</si>
  <si>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</si>
  <si>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</si>
  <si>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</si>
  <si>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</si>
  <si>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</si>
  <si>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</si>
  <si>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</si>
  <si>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</si>
  <si>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</si>
  <si>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</si>
  <si>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</si>
  <si>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</si>
  <si>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</si>
  <si>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</si>
  <si>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</si>
  <si>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</si>
  <si>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</si>
  <si>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</si>
  <si>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</si>
  <si>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</si>
  <si>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</si>
  <si>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</si>
  <si>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</si>
  <si>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</si>
  <si>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</si>
  <si>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</si>
  <si>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</si>
  <si>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</si>
  <si>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</si>
  <si>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</si>
  <si>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</si>
  <si>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</si>
  <si>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</si>
  <si>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</si>
  <si>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</si>
  <si>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</si>
  <si>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</si>
  <si>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</si>
  <si>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</si>
  <si>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</si>
  <si>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</si>
  <si>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</si>
  <si>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</si>
  <si>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</si>
  <si>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</si>
  <si>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</si>
  <si>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</si>
  <si>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</si>
  <si>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</si>
  <si>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</si>
  <si>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</si>
  <si>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</si>
  <si>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</si>
  <si>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</si>
  <si>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</si>
  <si>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</si>
  <si>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</si>
  <si>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</si>
  <si>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</si>
  <si>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</si>
  <si>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</si>
  <si>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</si>
  <si>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</si>
  <si>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</si>
  <si>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</si>
  <si>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</si>
  <si>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</si>
  <si>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</si>
  <si>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</si>
  <si>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</si>
  <si>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</si>
  <si>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</si>
  <si>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</si>
  <si>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</si>
  <si>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</si>
  <si>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</si>
  <si>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</si>
  <si>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</si>
  <si>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</si>
  <si>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</si>
  <si>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</si>
  <si>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</si>
  <si>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</si>
  <si>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</si>
  <si>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</si>
  <si>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</si>
  <si>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</si>
  <si>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</si>
  <si>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</si>
  <si>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</si>
  <si>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</si>
  <si>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</si>
  <si>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</si>
  <si>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</si>
  <si>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</si>
  <si>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</si>
  <si>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</si>
  <si>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</si>
  <si>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</si>
  <si>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</si>
  <si>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</si>
  <si>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</si>
  <si>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</si>
  <si>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</si>
  <si>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</si>
  <si>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</si>
  <si>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</si>
  <si>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</si>
  <si>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</si>
  <si>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</si>
  <si>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</si>
  <si>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</si>
  <si>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</si>
  <si>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</si>
  <si>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</si>
  <si>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</si>
  <si>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</si>
  <si>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</si>
  <si>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</si>
  <si>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</si>
  <si>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</si>
  <si>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</si>
  <si>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</si>
  <si>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</si>
  <si>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</si>
  <si>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</si>
  <si>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</si>
  <si>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</si>
  <si>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</si>
  <si>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</si>
  <si>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</si>
  <si>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</si>
  <si>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</si>
  <si>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</si>
  <si>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</si>
  <si>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</si>
  <si>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</si>
  <si>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</si>
  <si>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</si>
  <si>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</si>
  <si>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</si>
  <si>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</si>
  <si>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</si>
  <si>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</si>
  <si>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</si>
  <si>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</si>
  <si>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</si>
  <si>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</si>
  <si>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</si>
  <si>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</si>
  <si>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</si>
  <si>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</si>
  <si>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</si>
  <si>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</si>
  <si>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</si>
  <si>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</si>
  <si>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</si>
  <si>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</si>
  <si>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</si>
  <si>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</si>
  <si>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</si>
  <si>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</si>
  <si>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</si>
  <si>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</si>
  <si>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</si>
  <si>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</si>
  <si>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</si>
  <si>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</si>
  <si>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</si>
  <si>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</si>
  <si>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</si>
  <si>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</si>
  <si>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</si>
  <si>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</si>
  <si>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</si>
  <si>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</si>
  <si>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</si>
  <si>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</si>
  <si>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</si>
  <si>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</si>
  <si>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</si>
  <si>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</si>
  <si>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</si>
  <si>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</si>
  <si>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</si>
  <si>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</si>
  <si>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</si>
  <si>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</si>
  <si>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</si>
  <si>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</si>
  <si>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</si>
  <si>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</si>
  <si>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</si>
  <si>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</si>
  <si>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</si>
  <si>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</si>
  <si>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</si>
  <si>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</si>
  <si>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</si>
  <si>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</si>
  <si>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</si>
  <si>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</si>
  <si>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</si>
  <si>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</si>
  <si>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</si>
  <si>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</si>
  <si>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</si>
  <si>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</si>
  <si>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</si>
  <si>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</si>
  <si>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</si>
  <si>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</si>
  <si>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</si>
  <si>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</si>
  <si>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</si>
  <si>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</si>
  <si>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</si>
  <si>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</si>
  <si>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</si>
  <si>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</si>
  <si>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</si>
  <si>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</si>
  <si>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</si>
  <si>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</si>
  <si>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</si>
  <si>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</si>
  <si>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</si>
  <si>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</si>
  <si>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</si>
  <si>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</si>
  <si>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</si>
  <si>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</si>
  <si>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</si>
  <si>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</si>
  <si>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</si>
  <si>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</si>
  <si>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</si>
  <si>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</si>
  <si>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</si>
  <si>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</si>
  <si>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</si>
  <si>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</si>
  <si>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</si>
  <si>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</si>
  <si>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</si>
  <si>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</si>
  <si>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</si>
  <si>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</si>
  <si>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</si>
  <si>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</si>
  <si>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</si>
  <si>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</si>
  <si>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</si>
  <si>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</si>
  <si>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</si>
  <si>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</si>
  <si>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</si>
  <si>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</si>
  <si>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</si>
  <si>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</si>
  <si>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</si>
  <si>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</si>
  <si>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</si>
  <si>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</si>
  <si>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</si>
  <si>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</si>
  <si>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</si>
  <si>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</si>
  <si>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</si>
  <si>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</si>
  <si>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</si>
  <si>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</si>
  <si>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</si>
  <si>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</si>
  <si>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</si>
  <si>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</si>
  <si>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</si>
  <si>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</si>
  <si>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</si>
  <si>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</si>
  <si>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</si>
  <si>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</si>
  <si>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</si>
  <si>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</si>
  <si>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</si>
  <si>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</si>
  <si>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</si>
  <si>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</si>
  <si>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</si>
  <si>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</si>
  <si>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</si>
  <si>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</si>
  <si>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</si>
  <si>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</si>
  <si>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</si>
  <si>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</si>
  <si>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</si>
  <si>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</si>
  <si>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</si>
  <si>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</si>
  <si>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</si>
  <si>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</si>
  <si>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</si>
  <si>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</si>
  <si>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</si>
  <si>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</si>
  <si>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</si>
  <si>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</si>
  <si>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</si>
  <si>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</si>
  <si>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</si>
  <si>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</si>
  <si>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</si>
  <si>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</si>
  <si>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</si>
  <si>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</si>
  <si>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</si>
  <si>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</si>
  <si>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</si>
  <si>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</si>
  <si>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</si>
  <si>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</si>
  <si>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</si>
  <si>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</si>
  <si>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</si>
  <si>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</si>
  <si>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</si>
  <si>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</si>
  <si>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</si>
  <si>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</si>
  <si>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</si>
  <si>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</si>
  <si>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</si>
  <si>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</si>
  <si>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</si>
  <si>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</si>
  <si>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</si>
  <si>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</si>
  <si>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</si>
  <si>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</si>
  <si>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</si>
  <si>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</si>
  <si>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</si>
  <si>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</si>
  <si>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</si>
  <si>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</si>
  <si>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</si>
  <si>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</si>
  <si>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</si>
  <si>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</si>
  <si>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</si>
  <si>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</si>
  <si>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</si>
  <si>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</si>
  <si>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</si>
  <si>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</si>
  <si>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</si>
  <si>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</si>
  <si>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</si>
  <si>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</si>
  <si>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</si>
  <si>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</si>
  <si>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</si>
  <si>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</si>
  <si>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</si>
  <si>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</si>
  <si>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</si>
  <si>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</si>
  <si>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</si>
  <si>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</si>
  <si>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</si>
  <si>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</si>
  <si>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</si>
  <si>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</si>
  <si>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</si>
  <si>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</si>
  <si>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</si>
  <si>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</si>
  <si>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</si>
  <si>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</si>
  <si>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</si>
  <si>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</si>
  <si>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</si>
  <si>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</si>
  <si>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</si>
  <si>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</si>
  <si>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</si>
  <si>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</si>
  <si>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</si>
  <si>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</si>
  <si>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</si>
  <si>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</si>
  <si>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</si>
  <si>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</si>
  <si>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</si>
  <si>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</si>
  <si>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</si>
  <si>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</si>
  <si>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</si>
  <si>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</si>
  <si>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</si>
  <si>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</si>
  <si>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</si>
  <si>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</si>
  <si>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</si>
  <si>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</si>
  <si>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</si>
  <si>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</si>
  <si>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</si>
  <si>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</si>
  <si>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</si>
  <si>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</si>
  <si>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</si>
  <si>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</si>
  <si>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</si>
  <si>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</si>
  <si>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</si>
  <si>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</si>
  <si>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</si>
  <si>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</si>
  <si>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</si>
  <si>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</si>
  <si>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</si>
  <si>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</si>
  <si>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</si>
  <si>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</si>
  <si>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</si>
  <si>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</si>
  <si>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</si>
  <si>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</si>
  <si>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</si>
  <si>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</si>
  <si>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</si>
  <si>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</si>
  <si>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</si>
  <si>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</si>
  <si>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</si>
  <si>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</si>
  <si>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</si>
  <si>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</si>
  <si>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</si>
  <si>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</si>
  <si>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</si>
  <si>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</si>
  <si>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</si>
  <si>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</si>
  <si>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</si>
  <si>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</si>
  <si>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</si>
  <si>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</si>
  <si>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</si>
  <si>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</si>
  <si>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</si>
  <si>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</si>
  <si>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</si>
  <si>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</si>
  <si>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</si>
  <si>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</si>
  <si>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</si>
  <si>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</si>
  <si>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</si>
  <si>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</si>
  <si>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</si>
  <si>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</si>
  <si>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</si>
  <si>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</si>
  <si>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</si>
  <si>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</si>
  <si>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</si>
  <si>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</si>
  <si>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</si>
  <si>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</si>
  <si>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</si>
  <si>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</si>
  <si>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</si>
  <si>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</si>
  <si>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</si>
  <si>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</si>
  <si>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</si>
  <si>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</si>
  <si>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</si>
  <si>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</si>
  <si>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</si>
  <si>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</si>
  <si>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</si>
  <si>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</si>
  <si>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</si>
  <si>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</si>
  <si>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</si>
  <si>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</si>
  <si>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</si>
  <si>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</si>
  <si>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</si>
  <si>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</si>
  <si>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</si>
  <si>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</si>
  <si>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</si>
  <si>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</si>
  <si>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</si>
  <si>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</si>
  <si>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</si>
  <si>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</si>
  <si>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</si>
  <si>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</si>
  <si>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</si>
  <si>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</si>
  <si>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</si>
  <si>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</si>
  <si>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</si>
  <si>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</si>
  <si>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</si>
  <si>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</si>
  <si>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</si>
  <si>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</si>
  <si>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</si>
  <si>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</si>
  <si>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</si>
  <si>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</si>
  <si>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</si>
  <si>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</si>
  <si>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</si>
  <si>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</si>
  <si>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</si>
  <si>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</si>
  <si>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</si>
  <si>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</si>
  <si>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</si>
  <si>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</si>
  <si>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</si>
  <si>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</si>
  <si>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</si>
  <si>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</si>
  <si>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</si>
  <si>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</si>
  <si>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</si>
  <si>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</si>
  <si>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</si>
  <si>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</si>
  <si>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</si>
  <si>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</si>
  <si>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</si>
  <si>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</si>
  <si>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</si>
  <si>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</si>
  <si>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</si>
  <si>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</si>
  <si>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</si>
  <si>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</si>
  <si>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</si>
  <si>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</si>
  <si>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</si>
  <si>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</si>
  <si>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</si>
  <si>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</si>
  <si>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</si>
  <si>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</si>
  <si>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</si>
  <si>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</si>
  <si>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</si>
  <si>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</si>
  <si>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</si>
  <si>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</si>
  <si>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</si>
  <si>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</si>
  <si>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</si>
  <si>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</si>
  <si>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</si>
  <si>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</si>
  <si>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</si>
  <si>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</si>
  <si>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</si>
  <si>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</si>
  <si>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</si>
  <si>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</si>
  <si>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</si>
  <si>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</si>
  <si>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</si>
  <si>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</si>
  <si>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</si>
  <si>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</si>
  <si>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</si>
  <si>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</si>
  <si>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</si>
  <si>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</si>
  <si>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</si>
  <si>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</si>
  <si>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</si>
  <si>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</si>
  <si>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</si>
  <si>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</si>
  <si>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</si>
  <si>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</si>
  <si>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</si>
  <si>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</si>
  <si>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</si>
  <si>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</si>
  <si>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</si>
  <si>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</si>
  <si>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</si>
  <si>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</si>
  <si>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</si>
  <si>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</si>
  <si>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</si>
  <si>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</si>
  <si>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</si>
  <si>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</si>
  <si>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</si>
  <si>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</si>
  <si>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</si>
  <si>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</si>
  <si>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</si>
  <si>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</si>
  <si>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</si>
  <si>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</si>
  <si>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</si>
  <si>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</si>
  <si>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</si>
  <si>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</si>
  <si>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</si>
  <si>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</si>
  <si>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</si>
  <si>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</si>
  <si>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</si>
  <si>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</si>
  <si>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</si>
  <si>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</si>
  <si>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</si>
  <si>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</si>
  <si>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</si>
  <si>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</si>
  <si>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</si>
  <si>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</si>
  <si>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</si>
  <si>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</si>
  <si>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</si>
  <si>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</si>
  <si>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</si>
  <si>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</si>
  <si>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</si>
  <si>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</si>
  <si>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</si>
  <si>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</si>
  <si>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</si>
  <si>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</si>
  <si>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</si>
  <si>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</si>
  <si>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</si>
  <si>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</si>
  <si>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</si>
  <si>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</si>
  <si>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</si>
  <si>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</si>
  <si>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</si>
  <si>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</si>
  <si>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</si>
  <si>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</si>
  <si>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</si>
  <si>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</si>
  <si>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</si>
  <si>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</si>
  <si>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</si>
  <si>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</si>
  <si>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</si>
  <si>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</si>
  <si>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</si>
  <si>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</si>
  <si>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</si>
  <si>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</si>
  <si>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</si>
  <si>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</si>
  <si>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</si>
  <si>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</si>
  <si>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</si>
  <si>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</si>
  <si>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</si>
  <si>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</si>
  <si>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</si>
  <si>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</si>
  <si>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</si>
  <si>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</si>
  <si>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</si>
  <si>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</si>
  <si>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</si>
  <si>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</si>
  <si>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</si>
  <si>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</si>
  <si>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</si>
  <si>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</si>
  <si>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</si>
  <si>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</si>
  <si>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</si>
  <si>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</si>
  <si>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</si>
  <si>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</si>
  <si>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</si>
  <si>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</si>
  <si>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</si>
  <si>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</si>
  <si>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</si>
  <si>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</si>
  <si>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</si>
  <si>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</si>
  <si>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</si>
  <si>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</si>
  <si>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</si>
  <si>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</si>
  <si>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</si>
  <si>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</si>
  <si>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</si>
  <si>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</si>
  <si>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</si>
  <si>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</si>
  <si>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</si>
  <si>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</si>
  <si>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</si>
  <si>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</si>
  <si>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</si>
  <si>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</si>
  <si>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</si>
  <si>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</si>
  <si>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</si>
  <si>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</si>
  <si>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</si>
  <si>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</si>
  <si>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</si>
  <si>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</si>
  <si>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</si>
  <si>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</si>
  <si>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</si>
  <si>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</si>
  <si>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</si>
  <si>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</si>
  <si>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</si>
  <si>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</si>
  <si>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</si>
  <si>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</si>
  <si>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</si>
  <si>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</si>
  <si>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</si>
  <si>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</si>
  <si>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</si>
  <si>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</si>
  <si>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</si>
  <si>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</si>
  <si>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</si>
  <si>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</si>
  <si>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</si>
  <si>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</si>
  <si>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</si>
  <si>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</si>
  <si>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</si>
  <si>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</si>
  <si>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</si>
  <si>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</si>
  <si>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</si>
  <si>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</si>
  <si>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</si>
  <si>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</si>
  <si>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</si>
  <si>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</si>
  <si>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</si>
  <si>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</si>
  <si>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</si>
  <si>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</si>
  <si>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</si>
  <si>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</si>
  <si>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</si>
  <si>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</si>
  <si>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</si>
  <si>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</si>
  <si>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</si>
  <si>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</si>
  <si>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</si>
  <si>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</si>
  <si>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</si>
  <si>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</si>
  <si>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</si>
  <si>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</si>
  <si>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</si>
  <si>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</si>
  <si>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</si>
  <si>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</si>
  <si>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</si>
  <si>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</si>
  <si>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</si>
  <si>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</si>
  <si>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</si>
  <si>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</si>
  <si>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</si>
  <si>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</si>
  <si>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</si>
  <si>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</si>
  <si>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</si>
  <si>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</si>
  <si>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</si>
  <si>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</si>
  <si>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</si>
  <si>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</si>
  <si>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</si>
  <si>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</si>
  <si>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</si>
  <si>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</si>
  <si>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</si>
  <si>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</si>
  <si>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</si>
  <si>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</si>
  <si>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</si>
  <si>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</si>
  <si>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</si>
  <si>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</si>
  <si>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</si>
  <si>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</si>
  <si>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</si>
  <si>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</si>
  <si>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</si>
  <si>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</si>
  <si>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</si>
  <si>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</si>
  <si>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</si>
  <si>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</si>
  <si>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</si>
  <si>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</si>
  <si>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</si>
  <si>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</si>
  <si>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</si>
  <si>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</si>
  <si>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</si>
  <si>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</si>
  <si>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</si>
  <si>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</si>
  <si>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</si>
  <si>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</si>
  <si>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</si>
  <si>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</si>
  <si>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</si>
  <si>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</si>
  <si>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</si>
  <si>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</si>
  <si>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</si>
  <si>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</si>
  <si>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</si>
  <si>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</si>
  <si>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</si>
  <si>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</si>
  <si>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</si>
  <si>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</si>
  <si>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</si>
  <si>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</si>
  <si>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</si>
  <si>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</si>
  <si>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</si>
  <si>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</si>
  <si>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</si>
  <si>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</si>
  <si>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</si>
  <si>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</si>
  <si>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</si>
  <si>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</si>
  <si>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</si>
  <si>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</si>
  <si>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</si>
  <si>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</si>
  <si>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</si>
  <si>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</si>
  <si>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</si>
  <si>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</si>
  <si>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</si>
  <si>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</si>
  <si>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</si>
  <si>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</si>
  <si>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</si>
  <si>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</si>
  <si>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</si>
  <si>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</si>
  <si>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</si>
  <si>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</si>
  <si>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</si>
  <si>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</si>
  <si>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</si>
  <si>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</si>
  <si>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</si>
  <si>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</si>
  <si>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</si>
  <si>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</si>
  <si>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</si>
  <si>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</si>
  <si>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</si>
  <si>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</si>
  <si>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</si>
  <si>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</si>
  <si>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</si>
  <si>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</si>
  <si>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</si>
  <si>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</si>
  <si>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</si>
  <si>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</si>
  <si>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</si>
  <si>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</si>
  <si>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</si>
  <si>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</si>
  <si>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</si>
  <si>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</si>
  <si>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</si>
  <si>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</si>
  <si>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</si>
  <si>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</si>
  <si>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</si>
  <si>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</si>
  <si>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</si>
  <si>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</si>
  <si>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</si>
  <si>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</si>
  <si>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</si>
  <si>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</si>
  <si>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</si>
  <si>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</si>
  <si>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</si>
  <si>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</si>
  <si>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</si>
  <si>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</si>
  <si>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</si>
  <si>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</si>
  <si>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</si>
  <si>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</si>
  <si>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</si>
  <si>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</si>
  <si>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</si>
  <si>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</si>
  <si>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</si>
  <si>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</si>
  <si>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</si>
  <si>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</si>
  <si>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</si>
  <si>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</si>
  <si>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</si>
  <si>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</si>
  <si>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</si>
  <si>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</si>
  <si>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</si>
  <si>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</si>
  <si>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</si>
  <si>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</si>
  <si>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</si>
  <si>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</si>
  <si>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</si>
  <si>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</si>
  <si>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</si>
  <si>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</si>
  <si>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</si>
  <si>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</si>
  <si>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</si>
  <si>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</si>
  <si>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</si>
  <si>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</si>
  <si>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</si>
  <si>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</si>
  <si>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</si>
  <si>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</si>
  <si>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</si>
  <si>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</si>
  <si>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</si>
  <si>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</si>
  <si>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</si>
  <si>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</si>
  <si>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</si>
  <si>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</si>
  <si>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</si>
  <si>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</si>
  <si>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</si>
  <si>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</si>
  <si>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</si>
  <si>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</si>
  <si>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</si>
  <si>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</si>
  <si>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</si>
  <si>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</si>
  <si>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</si>
  <si>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</si>
  <si>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</si>
  <si>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</si>
  <si>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</si>
  <si>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</si>
  <si>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</si>
  <si>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</si>
  <si>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</si>
  <si>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</si>
  <si>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</si>
  <si>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</si>
  <si>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</si>
  <si>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</si>
  <si>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</si>
  <si>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</si>
  <si>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</si>
  <si>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</si>
  <si>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</si>
  <si>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</si>
  <si>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</si>
  <si>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</si>
  <si>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</si>
  <si>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</si>
  <si>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</si>
  <si>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</si>
  <si>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</si>
  <si>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</si>
  <si>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</si>
  <si>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</si>
  <si>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</si>
  <si>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</si>
  <si>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</si>
  <si>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</si>
  <si>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</si>
  <si>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</si>
  <si>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</si>
  <si>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</si>
  <si>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</si>
  <si>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</si>
  <si>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</si>
  <si>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</si>
  <si>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</si>
  <si>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</si>
  <si>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</si>
  <si>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</si>
  <si>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</si>
  <si>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</si>
  <si>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</si>
  <si>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</si>
  <si>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</si>
  <si>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</si>
  <si>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</si>
  <si>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</si>
  <si>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</si>
  <si>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</si>
  <si>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</si>
  <si>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</si>
  <si>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</si>
  <si>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</si>
  <si>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</si>
  <si>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</si>
  <si>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</si>
  <si>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</si>
  <si>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</si>
  <si>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</si>
  <si>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</si>
  <si>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</si>
  <si>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</si>
  <si>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</si>
  <si>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</si>
  <si>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</si>
  <si>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</si>
  <si>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</si>
  <si>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</si>
  <si>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</si>
  <si>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</si>
  <si>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</si>
  <si>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</si>
  <si>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</si>
  <si>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</si>
  <si>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</si>
  <si>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</si>
  <si>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</si>
  <si>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</si>
  <si>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</si>
  <si>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</si>
  <si>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</si>
  <si>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</si>
  <si>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</si>
  <si>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</si>
  <si>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</si>
  <si>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</si>
  <si>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</si>
  <si>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</si>
  <si>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</si>
  <si>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</si>
  <si>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</si>
  <si>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</si>
  <si>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</si>
  <si>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</si>
  <si>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</si>
  <si>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</si>
  <si>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</si>
  <si>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</si>
  <si>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</si>
  <si>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</si>
  <si>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</si>
  <si>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</si>
  <si>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</si>
  <si>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</si>
  <si>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</si>
  <si>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</si>
  <si>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</si>
  <si>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</si>
  <si>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</si>
  <si>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</si>
  <si>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</si>
  <si>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</si>
  <si>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</si>
  <si>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</si>
  <si>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</si>
  <si>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</si>
  <si>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</si>
  <si>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</si>
  <si>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</si>
  <si>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</si>
  <si>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</si>
  <si>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</si>
  <si>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</si>
  <si>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</si>
  <si>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</si>
  <si>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</si>
  <si>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</si>
  <si>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</si>
  <si>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</si>
  <si>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</si>
  <si>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</si>
  <si>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</si>
  <si>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</si>
  <si>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</si>
  <si>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</si>
  <si>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</si>
  <si>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</si>
  <si>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</si>
  <si>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</si>
  <si>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</si>
  <si>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</si>
  <si>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</si>
  <si>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</si>
  <si>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</si>
  <si>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</si>
  <si>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</si>
  <si>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</si>
  <si>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</si>
  <si>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</si>
  <si>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</si>
  <si>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</si>
  <si>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</si>
  <si>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</si>
  <si>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</si>
  <si>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</si>
  <si>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</si>
  <si>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</si>
  <si>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</si>
  <si>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</si>
  <si>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</si>
  <si>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</si>
  <si>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</si>
  <si>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</si>
  <si>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</si>
  <si>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</si>
  <si>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</si>
  <si>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</si>
  <si>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</si>
  <si>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</si>
  <si>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</si>
  <si>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</si>
  <si>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</si>
  <si>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</si>
  <si>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</si>
  <si>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</si>
  <si>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</si>
  <si>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</si>
  <si>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</si>
  <si>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</si>
  <si>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</si>
  <si>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</si>
  <si>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</si>
  <si>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</si>
  <si>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</si>
  <si>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</si>
  <si>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</si>
  <si>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</si>
  <si>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</si>
  <si>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</si>
  <si>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</si>
  <si>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</si>
  <si>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</si>
  <si>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</si>
  <si>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</si>
  <si>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</si>
  <si>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</si>
  <si>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</si>
  <si>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</si>
  <si>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</si>
  <si>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</si>
  <si>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</si>
  <si>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</si>
  <si>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</si>
  <si>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</si>
  <si>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</si>
  <si>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</si>
  <si>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</si>
  <si>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</si>
  <si>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</si>
  <si>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</si>
  <si>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</si>
  <si>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</si>
  <si>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</si>
  <si>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</si>
  <si>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</si>
  <si>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</si>
  <si>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</si>
  <si>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</si>
  <si>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</si>
  <si>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</si>
  <si>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</si>
  <si>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</si>
  <si>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</si>
  <si>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</si>
  <si>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</si>
  <si>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</si>
  <si>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</si>
  <si>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</si>
  <si>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</si>
  <si>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</si>
  <si>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</si>
  <si>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</si>
  <si>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</si>
  <si>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</si>
  <si>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</si>
  <si>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</si>
  <si>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</si>
  <si>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</si>
  <si>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</si>
  <si>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</si>
  <si>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</si>
  <si>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</si>
  <si>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</si>
  <si>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</si>
  <si>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</si>
  <si>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</si>
  <si>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</si>
  <si>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</si>
  <si>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</si>
  <si>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</si>
  <si>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</si>
  <si>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</si>
  <si>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</si>
  <si>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</si>
  <si>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</si>
  <si>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</si>
  <si>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</si>
  <si>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</si>
  <si>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</si>
  <si>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</si>
  <si>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</si>
  <si>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</si>
  <si>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</si>
  <si>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</si>
  <si>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</si>
  <si>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</si>
  <si>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</si>
  <si>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</si>
  <si>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</si>
  <si>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</si>
  <si>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</si>
  <si>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</si>
  <si>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</si>
  <si>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</si>
  <si>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</si>
  <si>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</si>
  <si>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</si>
  <si>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</si>
  <si>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</si>
  <si>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</si>
  <si>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</si>
  <si>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</si>
  <si>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</si>
  <si>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</si>
  <si>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</si>
  <si>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</si>
  <si>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</si>
  <si>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</si>
  <si>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</si>
  <si>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</si>
  <si>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</si>
  <si>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</si>
  <si>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</si>
  <si>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</si>
  <si>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</si>
  <si>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</si>
  <si>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</si>
  <si>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</si>
  <si>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</si>
  <si>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</si>
  <si>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</si>
  <si>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</si>
  <si>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</si>
  <si>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</si>
  <si>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</si>
  <si>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</si>
  <si>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</si>
  <si>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</si>
  <si>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</si>
  <si>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</si>
  <si>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</si>
  <si>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</si>
  <si>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</si>
  <si>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</si>
  <si>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</si>
  <si>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</si>
  <si>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</si>
  <si>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</si>
  <si>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</si>
  <si>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</si>
  <si>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</si>
  <si>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</si>
  <si>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</si>
  <si>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</si>
  <si>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</si>
  <si>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</si>
  <si>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</si>
  <si>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</si>
  <si>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</si>
  <si>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</si>
  <si>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</si>
  <si>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</si>
  <si>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</si>
  <si>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</si>
  <si>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</si>
  <si>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</si>
  <si>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</si>
  <si>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</si>
  <si>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</si>
  <si>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</si>
  <si>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</si>
  <si>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</si>
  <si>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</si>
  <si>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</si>
  <si>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</si>
  <si>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</si>
  <si>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</si>
  <si>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</si>
  <si>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</si>
  <si>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</si>
  <si>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</si>
  <si>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</si>
  <si>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</si>
  <si>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</si>
  <si>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</si>
  <si>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</si>
  <si>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</si>
  <si>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</si>
  <si>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</si>
  <si>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</si>
  <si>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</si>
  <si>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</si>
  <si>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</si>
  <si>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</si>
  <si>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</si>
  <si>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</si>
  <si>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</si>
  <si>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</si>
  <si>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</si>
  <si>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</si>
  <si>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</si>
  <si>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</si>
  <si>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</si>
  <si>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</si>
  <si>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</si>
  <si>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</si>
  <si>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</si>
  <si>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</si>
  <si>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</si>
  <si>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</si>
  <si>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</si>
  <si>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</si>
  <si>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</si>
  <si>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</si>
  <si>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</si>
  <si>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</si>
  <si>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</si>
  <si>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</si>
  <si>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</si>
  <si>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</si>
  <si>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</si>
  <si>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</si>
  <si>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</si>
  <si>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</si>
  <si>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</si>
  <si>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</si>
  <si>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</si>
  <si>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</si>
  <si>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</si>
  <si>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</si>
  <si>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</si>
  <si>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</si>
  <si>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</si>
  <si>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</si>
  <si>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</si>
  <si>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</si>
  <si>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</si>
  <si>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</si>
  <si>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</si>
  <si>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</si>
  <si>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</si>
  <si>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</si>
  <si>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</si>
  <si>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</si>
  <si>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</si>
  <si>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</si>
  <si>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</si>
  <si>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</si>
  <si>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</si>
  <si>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</si>
  <si>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</si>
  <si>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</si>
  <si>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</si>
  <si>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</si>
  <si>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</si>
  <si>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</si>
  <si>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</si>
  <si>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</si>
  <si>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</si>
  <si>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</si>
  <si>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</si>
  <si>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</si>
  <si>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</si>
  <si>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</si>
  <si>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</si>
  <si>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</si>
  <si>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</si>
  <si>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</si>
  <si>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</si>
  <si>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</si>
  <si>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</si>
  <si>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</si>
  <si>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</si>
  <si>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</si>
  <si>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</si>
  <si>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</si>
  <si>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</si>
  <si>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</si>
  <si>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</si>
  <si>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</si>
  <si>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</si>
  <si>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</si>
  <si>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</si>
  <si>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</si>
  <si>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</si>
  <si>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</si>
  <si>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</si>
  <si>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</si>
  <si>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</si>
  <si>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</si>
  <si>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</si>
  <si>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</si>
  <si>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</si>
  <si>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</si>
  <si>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</si>
  <si>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</si>
  <si>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</si>
  <si>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</si>
  <si>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</si>
  <si>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</si>
  <si>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</si>
  <si>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</si>
  <si>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</si>
  <si>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</si>
  <si>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</si>
  <si>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</si>
  <si>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</si>
  <si>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</si>
  <si>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</si>
  <si>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</si>
  <si>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</si>
  <si>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</si>
  <si>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</si>
  <si>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</si>
  <si>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</si>
  <si>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</si>
  <si>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</si>
  <si>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</si>
  <si>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</si>
  <si>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</si>
  <si>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</si>
  <si>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</si>
  <si>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</si>
  <si>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</si>
  <si>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</si>
  <si>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</si>
  <si>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</si>
  <si>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</si>
  <si>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</si>
  <si>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</si>
  <si>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</si>
  <si>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</si>
  <si>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</si>
  <si>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</si>
  <si>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</si>
  <si>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</si>
  <si>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</si>
  <si>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</si>
  <si>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</si>
  <si>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</si>
  <si>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</si>
  <si>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</si>
  <si>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</si>
  <si>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</si>
  <si>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</si>
  <si>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</si>
  <si>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</si>
  <si>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</si>
  <si>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</si>
  <si>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</si>
  <si>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</si>
  <si>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</si>
  <si>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</si>
  <si>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</si>
  <si>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</si>
  <si>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</si>
  <si>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</si>
  <si>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</si>
  <si>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</si>
  <si>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</si>
  <si>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</si>
  <si>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</si>
  <si>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</si>
  <si>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</si>
  <si>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</si>
  <si>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</si>
  <si>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</si>
  <si>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</si>
  <si>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</si>
  <si>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</si>
  <si>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</si>
  <si>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</si>
  <si>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</si>
  <si>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</si>
  <si>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</si>
  <si>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</si>
  <si>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</si>
  <si>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</si>
  <si>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</si>
  <si>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</si>
  <si>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</si>
  <si>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</si>
  <si>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</si>
  <si>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</si>
  <si>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</si>
  <si>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</si>
  <si>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</si>
  <si>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</si>
  <si>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</si>
  <si>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</si>
  <si>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</si>
  <si>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</si>
  <si>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</si>
  <si>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</si>
  <si>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</si>
  <si>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</si>
  <si>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</si>
  <si>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</si>
  <si>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</si>
  <si>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</si>
  <si>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</si>
  <si>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</si>
  <si>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</si>
  <si>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</si>
  <si>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</si>
  <si>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</si>
  <si>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</si>
  <si>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</si>
  <si>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</si>
  <si>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</si>
  <si>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</si>
  <si>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</si>
  <si>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</si>
  <si>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</si>
  <si>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</si>
  <si>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</si>
  <si>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</si>
  <si>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</si>
  <si>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</si>
  <si>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</si>
  <si>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</si>
  <si>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</si>
  <si>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</si>
  <si>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</si>
  <si>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</si>
  <si>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</si>
  <si>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</si>
  <si>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</si>
  <si>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</si>
  <si>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</si>
  <si>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</si>
  <si>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</si>
  <si>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</si>
  <si>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</si>
  <si>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</si>
  <si>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</si>
  <si>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</si>
  <si>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</si>
  <si>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</si>
  <si>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</si>
  <si>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</si>
  <si>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</si>
  <si>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</si>
  <si>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</si>
  <si>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</si>
  <si>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</si>
  <si>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</si>
  <si>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</si>
  <si>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</si>
  <si>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</si>
  <si>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</si>
  <si>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</si>
  <si>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</si>
  <si>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</si>
  <si>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</si>
  <si>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</si>
  <si>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</si>
  <si>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</si>
  <si>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</si>
  <si>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</si>
  <si>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</si>
  <si>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</si>
  <si>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</si>
  <si>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</si>
  <si>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</si>
  <si>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</si>
  <si>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</si>
  <si>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</si>
  <si>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</si>
  <si>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</si>
  <si>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</si>
  <si>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</si>
  <si>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</si>
  <si>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</si>
  <si>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</si>
  <si>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</si>
  <si>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</si>
  <si>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</si>
  <si>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</si>
  <si>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</si>
  <si>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</si>
  <si>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</si>
  <si>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</si>
  <si>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</si>
  <si>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</si>
  <si>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</si>
  <si>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</si>
  <si>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</si>
  <si>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</si>
  <si>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</si>
  <si>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</si>
  <si>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</si>
  <si>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</si>
  <si>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</si>
  <si>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</si>
  <si>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</si>
  <si>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</si>
  <si>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</si>
  <si>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</si>
  <si>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</si>
  <si>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</si>
  <si>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</si>
  <si>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</si>
  <si>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</si>
  <si>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</si>
  <si>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</si>
  <si>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</si>
  <si>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</si>
  <si>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</si>
  <si>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</si>
  <si>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</si>
  <si>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</si>
  <si>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</si>
  <si>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</si>
  <si>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</si>
  <si>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</si>
  <si>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</si>
  <si>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</si>
  <si>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</si>
  <si>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</si>
  <si>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</si>
  <si>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</si>
  <si>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</si>
  <si>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</si>
  <si>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</si>
  <si>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</si>
  <si>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</si>
  <si>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</si>
  <si>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</si>
  <si>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</si>
  <si>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</si>
  <si>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</si>
  <si>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</si>
  <si>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</si>
  <si>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</si>
  <si>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</si>
  <si>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</si>
  <si>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</si>
  <si>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</si>
  <si>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</si>
  <si>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</si>
  <si>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</si>
  <si>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</si>
  <si>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</si>
  <si>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</si>
  <si>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</si>
  <si>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</si>
  <si>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</si>
  <si>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</si>
  <si>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</si>
  <si>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</si>
  <si>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</si>
  <si>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</si>
  <si>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</si>
  <si>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</si>
  <si>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</si>
  <si>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</si>
  <si>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</si>
  <si>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</si>
  <si>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</si>
  <si>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</si>
  <si>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</si>
  <si>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</si>
  <si>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</si>
  <si>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</si>
  <si>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</si>
  <si>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</si>
  <si>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</si>
  <si>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</si>
  <si>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</si>
  <si>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</si>
  <si>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</si>
  <si>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</si>
  <si>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</si>
  <si>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</si>
  <si>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</si>
  <si>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</si>
  <si>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</si>
  <si>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</si>
  <si>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</si>
  <si>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</si>
  <si>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</si>
  <si>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</si>
  <si>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</si>
  <si>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</si>
  <si>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</si>
  <si>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</si>
  <si>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</si>
  <si>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</si>
  <si>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</si>
  <si>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</si>
  <si>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</si>
  <si>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</si>
  <si>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</si>
  <si>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</si>
  <si>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</si>
  <si>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</si>
  <si>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</si>
  <si>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</si>
  <si>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</si>
  <si>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</si>
  <si>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</si>
  <si>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</si>
  <si>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</si>
  <si>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</si>
  <si>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</si>
  <si>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</si>
  <si>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</si>
  <si>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</si>
  <si>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</si>
  <si>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</si>
  <si>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</si>
  <si>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</si>
  <si>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</si>
  <si>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</si>
  <si>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</si>
  <si>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</si>
  <si>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</si>
  <si>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</si>
  <si>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</si>
  <si>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</si>
  <si>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</si>
  <si>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</si>
  <si>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</si>
  <si>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</si>
  <si>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</si>
  <si>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</si>
  <si>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</si>
  <si>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</si>
  <si>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</si>
  <si>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</si>
  <si>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</si>
  <si>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</si>
  <si>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</si>
  <si>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</si>
  <si>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</si>
  <si>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</si>
  <si>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</si>
  <si>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</si>
  <si>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</si>
  <si>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</si>
  <si>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</si>
  <si>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</si>
  <si>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</si>
  <si>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</si>
  <si>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</si>
  <si>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</si>
  <si>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</si>
  <si>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</si>
  <si>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</si>
  <si>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</si>
  <si>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</si>
  <si>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</si>
  <si>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</si>
  <si>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</si>
  <si>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</si>
  <si>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</si>
  <si>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</si>
  <si>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</si>
  <si>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</si>
  <si>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</si>
  <si>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</si>
  <si>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</si>
  <si>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</si>
  <si>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</si>
  <si>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</si>
  <si>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</si>
  <si>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</si>
  <si>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</si>
  <si>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</si>
  <si>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</si>
  <si>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</si>
  <si>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</si>
  <si>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</si>
  <si>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</si>
  <si>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</si>
  <si>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</si>
  <si>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</si>
  <si>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</si>
  <si>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</si>
  <si>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</si>
  <si>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</si>
  <si>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</si>
  <si>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</si>
  <si>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</si>
  <si>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</si>
  <si>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</si>
  <si>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</si>
  <si>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</si>
  <si>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</si>
  <si>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</si>
  <si>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</si>
  <si>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</si>
  <si>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</si>
  <si>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</si>
  <si>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</si>
  <si>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</si>
  <si>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</si>
  <si>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</si>
  <si>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</si>
  <si>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</si>
  <si>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</si>
  <si>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</si>
  <si>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</si>
  <si>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</si>
  <si>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</si>
  <si>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</si>
  <si>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</si>
  <si>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</si>
  <si>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</si>
  <si>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</si>
  <si>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</si>
  <si>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</si>
  <si>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</si>
  <si>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</si>
  <si>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</si>
  <si>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</si>
  <si>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</si>
  <si>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</si>
  <si>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</si>
  <si>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</si>
  <si>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</si>
  <si>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</si>
  <si>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</si>
  <si>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</si>
  <si>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</si>
  <si>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</si>
  <si>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</si>
  <si>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</si>
  <si>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</si>
  <si>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</si>
  <si>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</si>
  <si>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</si>
  <si>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</si>
  <si>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</si>
  <si>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</si>
  <si>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</si>
  <si>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</si>
  <si>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</si>
  <si>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</si>
  <si>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</si>
  <si>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</si>
  <si>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</si>
  <si>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</si>
  <si>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</si>
  <si>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</si>
  <si>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</si>
  <si>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</si>
  <si>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</si>
  <si>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</si>
  <si>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</si>
  <si>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</si>
  <si>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</si>
  <si>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</si>
  <si>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</si>
  <si>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</si>
  <si>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</si>
  <si>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</si>
  <si>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</si>
  <si>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</si>
  <si>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</si>
  <si>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</si>
  <si>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</si>
  <si>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</si>
  <si>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</si>
  <si>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</si>
  <si>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</si>
  <si>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</si>
  <si>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</si>
  <si>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</si>
  <si>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</si>
  <si>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</si>
  <si>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</si>
  <si>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</si>
  <si>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</si>
  <si>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</si>
  <si>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</si>
  <si>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</si>
  <si>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</si>
  <si>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</si>
  <si>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</si>
  <si>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</si>
  <si>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</si>
  <si>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</si>
  <si>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</si>
  <si>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</si>
  <si>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</si>
  <si>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</si>
  <si>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</si>
  <si>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</si>
  <si>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</si>
  <si>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</si>
  <si>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</si>
  <si>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</si>
  <si>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</si>
  <si>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</si>
  <si>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</si>
  <si>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</si>
  <si>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</si>
  <si>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</si>
  <si>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</si>
  <si>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</si>
  <si>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</si>
  <si>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</si>
  <si>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</si>
  <si>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</si>
  <si>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</si>
  <si>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</si>
  <si>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</si>
  <si>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</si>
  <si>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</si>
  <si>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</si>
  <si>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</si>
  <si>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</si>
  <si>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</si>
  <si>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</si>
  <si>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</si>
  <si>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</si>
  <si>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</si>
  <si>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</si>
  <si>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</si>
  <si>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</si>
  <si>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</si>
  <si>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</si>
  <si>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</si>
  <si>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</si>
  <si>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</si>
  <si>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</si>
  <si>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</si>
  <si>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</si>
  <si>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</si>
  <si>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</si>
  <si>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</si>
  <si>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</si>
  <si>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</si>
  <si>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</si>
  <si>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</si>
  <si>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</si>
  <si>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</si>
  <si>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</si>
  <si>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</si>
  <si>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</si>
  <si>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</si>
  <si>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</si>
  <si>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</si>
  <si>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</si>
  <si>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</si>
  <si>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</si>
  <si>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</si>
  <si>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</si>
  <si>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</si>
  <si>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</si>
  <si>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</si>
  <si>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</si>
  <si>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</si>
  <si>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</si>
  <si>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</si>
  <si>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</si>
  <si>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</si>
  <si>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</si>
  <si>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</si>
  <si>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</si>
  <si>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</si>
  <si>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</si>
  <si>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</si>
  <si>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</si>
  <si>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</si>
  <si>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</si>
  <si>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</si>
  <si>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</si>
  <si>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</si>
  <si>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</si>
  <si>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</si>
  <si>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</si>
  <si>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</si>
  <si>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</si>
  <si>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</si>
  <si>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</si>
  <si>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</si>
  <si>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</si>
  <si>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</si>
  <si>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</si>
  <si>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</si>
  <si>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</si>
  <si>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</si>
  <si>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</si>
  <si>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</si>
  <si>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</si>
  <si>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</si>
  <si>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</si>
  <si>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</si>
  <si>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</si>
  <si>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</si>
  <si>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</si>
  <si>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</si>
  <si>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</si>
  <si>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</si>
  <si>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</si>
  <si>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</si>
  <si>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</si>
  <si>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</si>
  <si>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</si>
  <si>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</si>
  <si>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</si>
  <si>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</si>
  <si>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</si>
  <si>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</si>
  <si>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</si>
  <si>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</si>
  <si>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</si>
  <si>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</si>
  <si>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</si>
  <si>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</si>
  <si>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</si>
  <si>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</si>
  <si>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</si>
  <si>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</si>
  <si>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</si>
  <si>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</si>
  <si>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</si>
  <si>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</si>
  <si>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</si>
  <si>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</si>
  <si>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</si>
  <si>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</si>
  <si>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</si>
  <si>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</si>
  <si>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</si>
  <si>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</si>
  <si>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</si>
  <si>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</si>
  <si>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</si>
  <si>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</si>
  <si>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</si>
  <si>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</si>
  <si>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</si>
  <si>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</si>
  <si>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</si>
  <si>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</si>
  <si>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</si>
  <si>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</si>
  <si>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</si>
  <si>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</si>
  <si>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</si>
  <si>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</si>
  <si>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</si>
  <si>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</si>
  <si>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</si>
  <si>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</si>
  <si>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</si>
  <si>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</si>
  <si>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</si>
  <si>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</si>
  <si>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</si>
  <si>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</si>
  <si>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</si>
  <si>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</si>
  <si>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</si>
  <si>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</si>
  <si>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</si>
  <si>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</si>
  <si>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</si>
  <si>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</si>
  <si>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</si>
  <si>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</si>
  <si>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</si>
  <si>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</si>
  <si>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</si>
  <si>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</si>
  <si>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</si>
  <si>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</si>
  <si>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</si>
  <si>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</si>
  <si>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</si>
  <si>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</si>
  <si>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</si>
  <si>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</si>
  <si>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</si>
  <si>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</si>
  <si>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</si>
  <si>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</si>
  <si>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</si>
  <si>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</si>
  <si>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</si>
  <si>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</si>
  <si>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</si>
  <si>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</si>
  <si>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</si>
  <si>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</si>
  <si>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</si>
  <si>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</si>
  <si>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</si>
  <si>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</si>
  <si>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</si>
  <si>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</si>
  <si>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</si>
  <si>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</si>
  <si>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</si>
  <si>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</si>
  <si>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</si>
  <si>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</si>
  <si>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</si>
  <si>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</si>
  <si>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</si>
  <si>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</si>
  <si>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</si>
  <si>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</si>
  <si>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</si>
  <si>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</si>
  <si>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</si>
  <si>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</si>
  <si>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</si>
  <si>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</si>
  <si>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</si>
  <si>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</si>
  <si>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</si>
  <si>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</si>
  <si>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</si>
  <si>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</si>
  <si>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</si>
  <si>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</si>
  <si>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</si>
  <si>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</si>
  <si>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</si>
  <si>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</si>
  <si>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</si>
  <si>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</si>
  <si>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</si>
  <si>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</si>
  <si>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</si>
  <si>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</si>
  <si>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</si>
  <si>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</si>
  <si>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</si>
  <si>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</si>
  <si>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</si>
  <si>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</si>
  <si>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</si>
  <si>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</si>
  <si>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</si>
  <si>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</si>
  <si>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</si>
  <si>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</si>
  <si>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</si>
  <si>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</si>
  <si>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</si>
  <si>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</si>
  <si>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</si>
  <si>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</si>
  <si>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</si>
  <si>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</si>
  <si>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</si>
  <si>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</si>
  <si>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</si>
  <si>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</si>
  <si>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</si>
  <si>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</si>
  <si>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</si>
  <si>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</si>
  <si>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</si>
  <si>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</si>
  <si>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</si>
  <si>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</si>
  <si>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</si>
  <si>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</si>
  <si>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</si>
  <si>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</si>
  <si>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</si>
  <si>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</si>
  <si>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</si>
  <si>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</si>
  <si>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</si>
  <si>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</si>
  <si>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</si>
  <si>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</si>
  <si>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</si>
  <si>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</si>
  <si>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</si>
  <si>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</si>
  <si>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</si>
  <si>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</si>
  <si>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</si>
  <si>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</si>
  <si>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</si>
  <si>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</si>
  <si>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</si>
  <si>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</si>
  <si>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</si>
  <si>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</si>
  <si>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</si>
  <si>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</si>
  <si>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</si>
  <si>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</si>
  <si>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</si>
  <si>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</si>
  <si>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</si>
  <si>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</si>
  <si>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</si>
  <si>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</si>
  <si>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</si>
  <si>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</si>
  <si>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</si>
  <si>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</si>
  <si>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</si>
  <si>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</si>
  <si>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</si>
  <si>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</si>
  <si>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</si>
  <si>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</si>
  <si>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</si>
  <si>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</si>
  <si>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</si>
  <si>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</si>
  <si>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</si>
  <si>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</si>
  <si>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</si>
  <si>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</si>
  <si>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</si>
  <si>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</si>
  <si>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</si>
  <si>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</si>
  <si>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</si>
  <si>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</si>
  <si>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</si>
  <si>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</si>
  <si>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</si>
  <si>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</si>
  <si>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</si>
  <si>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</si>
  <si>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</si>
  <si>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</si>
  <si>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</si>
  <si>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</si>
  <si>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</si>
  <si>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</si>
  <si>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</si>
  <si>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</si>
  <si>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</si>
  <si>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</si>
  <si>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</si>
  <si>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</si>
  <si>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</si>
  <si>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</si>
  <si>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</si>
  <si>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</si>
  <si>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</si>
  <si>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</si>
  <si>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</si>
  <si>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</si>
  <si>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</si>
  <si>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</si>
  <si>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</si>
  <si>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</si>
  <si>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</si>
  <si>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</si>
  <si>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</si>
  <si>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</si>
  <si>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</si>
  <si>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</si>
  <si>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</si>
  <si>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</si>
  <si>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</si>
  <si>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</si>
  <si>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</si>
  <si>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</si>
  <si>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</si>
  <si>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</si>
  <si>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</si>
  <si>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</si>
  <si>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</si>
  <si>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</si>
  <si>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</si>
  <si>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</si>
  <si>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</si>
  <si>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</si>
  <si>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</si>
  <si>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</si>
  <si>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</si>
  <si>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</si>
  <si>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</si>
  <si>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</si>
  <si>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</si>
  <si>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</si>
  <si>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</si>
  <si>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</si>
  <si>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</si>
  <si>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</si>
  <si>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</si>
  <si>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</si>
  <si>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</si>
  <si>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</si>
  <si>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</si>
  <si>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</si>
  <si>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</si>
  <si>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</si>
  <si>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</si>
  <si>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</si>
  <si>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</si>
  <si>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</si>
  <si>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</si>
  <si>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</si>
  <si>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</si>
  <si>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</si>
  <si>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</si>
  <si>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</si>
  <si>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</si>
  <si>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</si>
  <si>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</si>
  <si>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</si>
  <si>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</si>
  <si>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</si>
  <si>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</si>
  <si>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</si>
  <si>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</si>
  <si>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</si>
  <si>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</si>
  <si>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</si>
  <si>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</si>
  <si>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</si>
  <si>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</si>
  <si>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</si>
  <si>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</si>
  <si>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</si>
  <si>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</si>
  <si>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</si>
  <si>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</si>
  <si>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</si>
  <si>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</si>
  <si>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</si>
  <si>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</si>
  <si>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</si>
  <si>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</si>
  <si>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</si>
  <si>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</si>
  <si>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</si>
  <si>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</si>
  <si>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</si>
  <si>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</si>
  <si>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</si>
  <si>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</si>
  <si>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</si>
  <si>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</si>
  <si>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</si>
  <si>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</si>
  <si>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</si>
  <si>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</si>
  <si>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</si>
  <si>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</si>
  <si>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</si>
  <si>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</si>
  <si>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</si>
  <si>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</si>
  <si>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</si>
  <si>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</si>
  <si>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</si>
  <si>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</si>
  <si>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</si>
  <si>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</si>
  <si>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</si>
  <si>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</si>
  <si>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</si>
  <si>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</si>
  <si>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</si>
  <si>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</si>
  <si>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</si>
  <si>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</si>
  <si>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</si>
  <si>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</si>
  <si>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</si>
  <si>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</si>
  <si>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</si>
  <si>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</si>
  <si>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</si>
  <si>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</si>
  <si>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</si>
  <si>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</si>
  <si>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</si>
  <si>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</si>
  <si>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</si>
  <si>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</si>
  <si>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</si>
  <si>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</si>
  <si>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</si>
  <si>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</si>
  <si>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</si>
  <si>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</si>
  <si>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</si>
  <si>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</si>
  <si>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</si>
  <si>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</si>
  <si>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</si>
  <si>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</si>
  <si>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</si>
  <si>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</si>
  <si>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</si>
  <si>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</si>
  <si>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</si>
  <si>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</si>
  <si>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</si>
  <si>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</si>
  <si>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</si>
  <si>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</si>
  <si>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</si>
  <si>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</si>
  <si>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</si>
  <si>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</si>
  <si>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</si>
  <si>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</si>
  <si>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</si>
  <si>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</si>
  <si>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</si>
  <si>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</si>
  <si>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</si>
  <si>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</si>
  <si>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</si>
  <si>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</si>
  <si>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</si>
  <si>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</si>
  <si>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</si>
  <si>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</si>
  <si>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</si>
  <si>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</si>
  <si>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</si>
  <si>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</si>
  <si>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</si>
  <si>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</si>
  <si>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</si>
  <si>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</si>
  <si>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</si>
  <si>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</si>
  <si>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</si>
  <si>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</si>
  <si>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</si>
  <si>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</si>
  <si>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</si>
  <si>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</si>
  <si>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</si>
  <si>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</si>
  <si>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</si>
  <si>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</si>
  <si>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</si>
  <si>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</si>
  <si>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</si>
  <si>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</si>
  <si>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</si>
  <si>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</si>
  <si>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</si>
  <si>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</si>
  <si>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</si>
  <si>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</si>
  <si>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</si>
  <si>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</si>
  <si>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</si>
  <si>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</si>
  <si>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</si>
  <si>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</si>
  <si>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</si>
  <si>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</si>
  <si>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</si>
  <si>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</si>
  <si>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</si>
  <si>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</si>
  <si>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</si>
  <si>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</si>
  <si>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</si>
  <si>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</si>
  <si>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</si>
  <si>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</si>
  <si>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</si>
  <si>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</si>
  <si>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</si>
  <si>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</si>
  <si>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</si>
  <si>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</si>
  <si>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</si>
  <si>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</si>
  <si>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</si>
  <si>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</si>
  <si>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</si>
  <si>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</si>
  <si>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</si>
  <si>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</si>
  <si>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</si>
  <si>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</si>
  <si>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</si>
  <si>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</si>
  <si>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</si>
  <si>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</si>
  <si>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</si>
  <si>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</si>
  <si>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</si>
  <si>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</si>
  <si>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</si>
  <si>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</si>
  <si>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</si>
  <si>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</si>
  <si>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</si>
  <si>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</si>
  <si>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</si>
  <si>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</si>
  <si>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</si>
  <si>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</si>
  <si>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</si>
  <si>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</si>
  <si>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</si>
  <si>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</si>
  <si>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</si>
  <si>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</si>
  <si>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</si>
  <si>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</si>
  <si>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</si>
  <si>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</si>
  <si>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</si>
  <si>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</si>
  <si>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</si>
  <si>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</si>
  <si>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</si>
  <si>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</si>
  <si>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</si>
  <si>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</si>
  <si>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</si>
  <si>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</si>
  <si>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</si>
  <si>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</si>
  <si>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</si>
  <si>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</si>
  <si>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</si>
  <si>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</si>
  <si>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</si>
  <si>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</si>
  <si>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</si>
  <si>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</si>
  <si>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</si>
  <si>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</si>
  <si>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</si>
  <si>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</si>
  <si>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</si>
  <si>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</si>
  <si>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</si>
  <si>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</si>
  <si>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</si>
  <si>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</si>
  <si>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</si>
  <si>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</si>
  <si>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</si>
  <si>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</si>
  <si>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</si>
  <si>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</si>
  <si>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</si>
  <si>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</si>
  <si>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</si>
  <si>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</si>
  <si>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</si>
  <si>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</si>
  <si>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</si>
  <si>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</si>
  <si>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</si>
  <si>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</si>
  <si>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</si>
  <si>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</si>
  <si>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</si>
  <si>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</si>
  <si>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</si>
  <si>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</si>
  <si>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</si>
  <si>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</si>
  <si>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</si>
  <si>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</si>
  <si>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</si>
  <si>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</si>
  <si>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</si>
  <si>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</si>
  <si>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</si>
  <si>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</si>
  <si>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</si>
  <si>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</si>
  <si>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</si>
  <si>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</si>
  <si>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</si>
  <si>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</si>
  <si>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</si>
  <si>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</si>
  <si>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</si>
  <si>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</si>
  <si>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</si>
  <si>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</si>
  <si>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</si>
  <si>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</si>
  <si>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</si>
  <si>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</si>
  <si>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</si>
  <si>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</si>
  <si>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</si>
  <si>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</si>
  <si>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</si>
  <si>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</si>
  <si>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</si>
  <si>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</si>
  <si>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</si>
  <si>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</si>
  <si>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</si>
  <si>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</si>
  <si>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</si>
  <si>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</si>
  <si>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</si>
  <si>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</si>
  <si>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</si>
  <si>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</si>
  <si>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</si>
  <si>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</si>
  <si>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</si>
  <si>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</si>
  <si>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</si>
  <si>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</si>
  <si>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</si>
  <si>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</si>
  <si>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</si>
  <si>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</si>
  <si>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</si>
  <si>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</si>
  <si>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</si>
  <si>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</si>
  <si>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</si>
  <si>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</si>
  <si>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</si>
  <si>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</si>
  <si>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</si>
  <si>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</si>
  <si>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</si>
  <si>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</si>
  <si>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</si>
  <si>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</si>
  <si>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</si>
  <si>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</si>
  <si>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</si>
  <si>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</si>
  <si>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</si>
  <si>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</si>
  <si>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</si>
  <si>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</si>
  <si>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</si>
  <si>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</si>
  <si>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</si>
  <si>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</si>
  <si>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</si>
  <si>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</si>
  <si>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</si>
  <si>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</si>
  <si>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</si>
  <si>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</si>
  <si>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</si>
  <si>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</si>
  <si>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</si>
  <si>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</si>
  <si>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</si>
  <si>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</si>
  <si>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</si>
  <si>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</si>
  <si>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</si>
  <si>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</si>
  <si>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</si>
  <si>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</si>
  <si>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</si>
  <si>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</si>
  <si>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</si>
  <si>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</si>
  <si>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</si>
  <si>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</si>
  <si>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</si>
  <si>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</si>
  <si>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</si>
  <si>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</si>
  <si>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</si>
  <si>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</si>
  <si>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</si>
  <si>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</si>
  <si>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</si>
  <si>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</si>
  <si>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</si>
  <si>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</si>
  <si>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</si>
  <si>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</si>
  <si>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</si>
  <si>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</si>
  <si>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</si>
  <si>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</si>
  <si>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</si>
  <si>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</si>
  <si>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</si>
  <si>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</si>
  <si>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</si>
  <si>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</si>
  <si>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</si>
  <si>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</si>
  <si>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</si>
  <si>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</si>
  <si>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</si>
  <si>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</si>
  <si>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</si>
  <si>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</si>
  <si>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</si>
  <si>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</si>
  <si>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</si>
  <si>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</si>
  <si>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</si>
  <si>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</si>
  <si>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</si>
  <si>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</si>
  <si>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</si>
  <si>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</si>
  <si>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</si>
  <si>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</si>
  <si>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</si>
  <si>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</si>
  <si>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</si>
  <si>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</si>
  <si>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</si>
  <si>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</si>
  <si>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</si>
  <si>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</si>
  <si>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</si>
  <si>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</si>
  <si>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</si>
  <si>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</si>
  <si>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</si>
  <si>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</si>
  <si>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</si>
  <si>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</si>
  <si>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</si>
  <si>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</si>
  <si>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</si>
  <si>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</si>
  <si>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</si>
  <si>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</si>
  <si>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</si>
  <si>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</si>
  <si>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</si>
  <si>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</si>
  <si>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</si>
  <si>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</si>
  <si>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</si>
  <si>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</si>
  <si>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</si>
  <si>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</si>
  <si>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</si>
  <si>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</si>
  <si>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</si>
  <si>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</si>
  <si>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</si>
  <si>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</si>
  <si>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</si>
  <si>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</si>
  <si>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</si>
  <si>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</si>
  <si>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</si>
  <si>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</si>
  <si>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</si>
  <si>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</si>
  <si>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</si>
  <si>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</si>
  <si>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</si>
  <si>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</si>
  <si>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</si>
  <si>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</si>
  <si>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</si>
  <si>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</si>
  <si>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</si>
  <si>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</si>
  <si>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</si>
  <si>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</si>
  <si>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</si>
  <si>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</si>
  <si>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</si>
  <si>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</si>
  <si>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</si>
  <si>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</si>
  <si>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</si>
  <si>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</si>
  <si>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</si>
  <si>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</si>
  <si>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</si>
  <si>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</si>
  <si>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</si>
  <si>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</si>
  <si>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</si>
  <si>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</si>
  <si>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</si>
  <si>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</si>
  <si>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</si>
  <si>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</si>
  <si>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</si>
  <si>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</si>
  <si>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</si>
  <si>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</si>
  <si>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</si>
  <si>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</si>
  <si>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</si>
  <si>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</si>
  <si>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</si>
  <si>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</si>
  <si>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</si>
  <si>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</si>
  <si>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</si>
  <si>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</si>
  <si>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</si>
  <si>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</si>
  <si>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</si>
  <si>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</si>
  <si>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</si>
  <si>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</si>
  <si>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</si>
  <si>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</si>
  <si>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</si>
  <si>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</si>
  <si>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</si>
  <si>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</si>
  <si>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</si>
  <si>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</si>
  <si>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</si>
  <si>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</si>
  <si>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</si>
  <si>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</si>
  <si>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</si>
  <si>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</si>
  <si>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</si>
  <si>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</si>
  <si>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</si>
  <si>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</si>
  <si>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</si>
  <si>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</si>
  <si>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</si>
  <si>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</si>
  <si>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</si>
  <si>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</si>
  <si>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</si>
  <si>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</si>
  <si>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</si>
  <si>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</si>
  <si>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</si>
  <si>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</si>
  <si>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</si>
  <si>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</si>
  <si>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</si>
  <si>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</si>
  <si>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</si>
  <si>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</si>
  <si>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</si>
  <si>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</si>
  <si>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</si>
  <si>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</si>
  <si>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</si>
  <si>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</si>
  <si>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</si>
  <si>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</si>
  <si>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</si>
  <si>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</si>
  <si>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</si>
  <si>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</si>
  <si>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</si>
  <si>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</si>
  <si>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</si>
  <si>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</si>
  <si>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</si>
  <si>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</si>
  <si>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</si>
  <si>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</si>
  <si>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</si>
  <si>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</si>
  <si>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</si>
  <si>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</si>
  <si>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</si>
  <si>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</si>
  <si>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</si>
  <si>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</si>
  <si>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</si>
  <si>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</si>
  <si>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</si>
  <si>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</si>
  <si>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</si>
  <si>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</si>
  <si>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</si>
  <si>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</si>
  <si>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</si>
  <si>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</si>
  <si>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</si>
  <si>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</si>
  <si>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</si>
  <si>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</si>
  <si>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</si>
  <si>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</si>
  <si>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</si>
  <si>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</si>
  <si>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</si>
  <si>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</si>
  <si>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</si>
  <si>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</si>
  <si>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</si>
  <si>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</si>
  <si>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</si>
  <si>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</si>
  <si>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</si>
  <si>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</si>
  <si>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</si>
  <si>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</si>
  <si>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</si>
  <si>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</si>
  <si>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</si>
  <si>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</si>
  <si>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</si>
  <si>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</si>
  <si>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</si>
  <si>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</si>
  <si>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</si>
  <si>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</si>
  <si>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</si>
  <si>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</si>
  <si>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</si>
  <si>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</si>
  <si>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</si>
  <si>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</si>
  <si>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</si>
  <si>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</si>
  <si>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</si>
  <si>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</si>
  <si>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</si>
  <si>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</si>
  <si>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</si>
  <si>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</si>
  <si>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</si>
  <si>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</si>
  <si>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</si>
  <si>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</si>
  <si>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</si>
  <si>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</si>
  <si>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</si>
  <si>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</si>
  <si>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</si>
  <si>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</si>
  <si>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</si>
  <si>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</si>
  <si>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</si>
  <si>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</si>
  <si>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</si>
  <si>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</si>
  <si>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</si>
  <si>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</si>
  <si>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</si>
  <si>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</si>
  <si>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</si>
  <si>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</si>
  <si>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</si>
  <si>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</si>
  <si>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</si>
  <si>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</si>
  <si>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</si>
  <si>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</si>
  <si>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</si>
  <si>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</si>
  <si>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</si>
  <si>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</si>
  <si>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</si>
  <si>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</si>
  <si>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</si>
  <si>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</si>
  <si>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</si>
  <si>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</si>
  <si>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</si>
  <si>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</si>
  <si>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</si>
  <si>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</si>
  <si>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</si>
  <si>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</si>
  <si>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</si>
  <si>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</si>
  <si>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</si>
  <si>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</si>
  <si>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</si>
  <si>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</si>
  <si>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</si>
  <si>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</si>
  <si>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</si>
  <si>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</si>
  <si>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</si>
  <si>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</si>
  <si>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</si>
  <si>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</si>
  <si>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</si>
  <si>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</si>
  <si>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</si>
  <si>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</si>
  <si>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</si>
  <si>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</si>
  <si>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</si>
  <si>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</si>
  <si>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</si>
  <si>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</si>
  <si>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</si>
  <si>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</si>
  <si>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</si>
  <si>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</si>
  <si>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</si>
  <si>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</si>
  <si>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</si>
  <si>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</si>
  <si>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</si>
  <si>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</si>
  <si>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</si>
  <si>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</si>
  <si>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</si>
  <si>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</si>
  <si>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</si>
  <si>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</si>
  <si>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</si>
  <si>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</si>
  <si>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</si>
  <si>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</si>
  <si>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</si>
  <si>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</si>
  <si>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</si>
  <si>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</si>
  <si>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</si>
  <si>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</si>
  <si>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</si>
  <si>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</si>
  <si>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</si>
  <si>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</si>
  <si>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</si>
  <si>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</si>
  <si>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</si>
  <si>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</si>
  <si>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</si>
  <si>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</si>
  <si>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</si>
  <si>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</si>
  <si>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</si>
  <si>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</si>
  <si>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</si>
  <si>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</si>
  <si>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</si>
  <si>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</si>
  <si>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</si>
  <si>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</si>
  <si>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</si>
  <si>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</si>
  <si>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</si>
  <si>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</si>
  <si>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</si>
  <si>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</si>
  <si>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</si>
  <si>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</si>
  <si>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</si>
  <si>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</si>
  <si>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</si>
  <si>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</si>
  <si>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</si>
  <si>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</si>
  <si>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</si>
  <si>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</si>
  <si>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</si>
  <si>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</si>
  <si>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</si>
  <si>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</si>
  <si>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</si>
  <si>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</si>
  <si>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</si>
  <si>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</si>
  <si>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</si>
  <si>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</si>
  <si>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</si>
  <si>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</si>
  <si>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</si>
  <si>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</si>
  <si>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</si>
  <si>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</si>
  <si>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</si>
  <si>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</si>
  <si>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</si>
  <si>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</si>
  <si>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</si>
  <si>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</si>
  <si>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</si>
  <si>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</si>
  <si>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</si>
  <si>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</si>
  <si>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</si>
  <si>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</si>
  <si>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</si>
  <si>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</si>
  <si>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</si>
  <si>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</si>
  <si>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</si>
  <si>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</si>
  <si>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</si>
  <si>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</si>
  <si>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</si>
  <si>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</si>
  <si>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</si>
  <si>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</si>
  <si>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</si>
  <si>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</si>
  <si>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</si>
  <si>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</si>
  <si>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</si>
  <si>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</si>
  <si>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</si>
  <si>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</si>
  <si>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</si>
  <si>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</si>
  <si>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</si>
  <si>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</si>
  <si>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</si>
  <si>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</si>
  <si>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</si>
  <si>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</si>
  <si>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</si>
  <si>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</si>
  <si>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</si>
  <si>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</si>
  <si>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</si>
  <si>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</si>
  <si>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</si>
  <si>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</si>
  <si>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</si>
  <si>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</si>
  <si>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</si>
  <si>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</si>
  <si>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</si>
  <si>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</si>
  <si>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</si>
  <si>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</si>
  <si>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</si>
  <si>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</si>
  <si>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</si>
  <si>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</si>
  <si>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</si>
  <si>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</si>
  <si>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</si>
  <si>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</si>
  <si>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</si>
  <si>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</si>
  <si>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</si>
  <si>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</si>
  <si>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</si>
  <si>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</si>
  <si>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</si>
  <si>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</si>
  <si>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</si>
  <si>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</si>
  <si>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</si>
  <si>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</si>
  <si>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</si>
  <si>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</si>
  <si>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</si>
  <si>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</si>
  <si>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</si>
  <si>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</si>
  <si>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</si>
  <si>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</si>
  <si>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</si>
  <si>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</si>
  <si>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</si>
  <si>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</si>
  <si>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</si>
  <si>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</si>
  <si>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</si>
  <si>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</si>
  <si>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</si>
  <si>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</si>
  <si>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</si>
  <si>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</si>
  <si>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</si>
  <si>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</si>
  <si>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</si>
  <si>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</si>
  <si>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</si>
  <si>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</si>
  <si>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</si>
  <si>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</si>
  <si>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</si>
  <si>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</si>
  <si>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</si>
  <si>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</si>
  <si>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</si>
  <si>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</si>
  <si>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</si>
  <si>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</si>
  <si>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</si>
  <si>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</si>
  <si>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</si>
  <si>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</si>
  <si>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</si>
  <si>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</si>
  <si>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</si>
  <si>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</si>
  <si>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</si>
  <si>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</si>
  <si>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</si>
  <si>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</si>
  <si>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</si>
  <si>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</si>
  <si>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</si>
  <si>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</si>
  <si>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</si>
  <si>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</si>
  <si>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</si>
  <si>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</si>
  <si>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</si>
  <si>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</si>
  <si>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</si>
  <si>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</si>
  <si>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</si>
  <si>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</si>
  <si>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</si>
  <si>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</si>
  <si>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</si>
  <si>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</si>
  <si>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</si>
  <si>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</si>
  <si>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</si>
  <si>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</si>
  <si>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</si>
  <si>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</si>
  <si>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</si>
  <si>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</si>
  <si>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</si>
  <si>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</si>
  <si>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</si>
  <si>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</si>
  <si>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</si>
  <si>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</si>
  <si>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</si>
  <si>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</si>
  <si>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</si>
  <si>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</si>
  <si>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</si>
  <si>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</si>
  <si>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</si>
  <si>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</si>
  <si>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</si>
  <si>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</si>
  <si>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</si>
  <si>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</si>
  <si>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</si>
  <si>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</si>
  <si>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</si>
  <si>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</si>
  <si>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</si>
  <si>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</si>
  <si>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</si>
  <si>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</si>
  <si>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</si>
  <si>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</si>
  <si>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</si>
  <si>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</si>
  <si>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</si>
  <si>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</si>
  <si>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</si>
  <si>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</si>
  <si>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</si>
  <si>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</si>
  <si>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</si>
  <si>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</si>
  <si>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</si>
  <si>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</si>
  <si>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</si>
  <si>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</si>
  <si>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</si>
  <si>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</si>
  <si>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</si>
  <si>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</si>
  <si>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</si>
  <si>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</si>
  <si>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</si>
  <si>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</si>
  <si>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</si>
  <si>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</si>
  <si>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</si>
  <si>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</si>
  <si>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</si>
  <si>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</si>
  <si>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</si>
  <si>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</si>
  <si>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</si>
  <si>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</si>
  <si>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</si>
  <si>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</si>
  <si>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</si>
  <si>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</si>
  <si>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</si>
  <si>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</si>
  <si>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</si>
  <si>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</si>
  <si>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</si>
  <si>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</si>
  <si>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</si>
  <si>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</si>
  <si>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</si>
  <si>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</si>
  <si>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</si>
  <si>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</si>
  <si>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</si>
  <si>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</si>
  <si>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</si>
  <si>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</si>
  <si>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</si>
  <si>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</si>
  <si>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</si>
  <si>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</si>
  <si>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</si>
  <si>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</si>
  <si>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</si>
  <si>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</si>
  <si>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</si>
  <si>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</si>
  <si>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</si>
  <si>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</si>
  <si>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</si>
  <si>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</si>
  <si>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</si>
  <si>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</si>
  <si>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</si>
  <si>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</si>
  <si>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</si>
  <si>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</si>
  <si>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</si>
  <si>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</si>
  <si>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</si>
  <si>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</si>
  <si>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</si>
  <si>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</si>
  <si>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</si>
  <si>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</si>
  <si>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</si>
  <si>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</si>
  <si>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</si>
  <si>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</si>
  <si>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</si>
  <si>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</si>
  <si>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</si>
  <si>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</si>
  <si>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</si>
  <si>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</si>
  <si>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</si>
  <si>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</si>
  <si>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</si>
  <si>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</si>
  <si>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</si>
  <si>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</si>
  <si>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</si>
  <si>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</si>
  <si>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</si>
  <si>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</si>
  <si>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</si>
  <si>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</si>
  <si>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</si>
  <si>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</si>
  <si>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</si>
  <si>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</si>
  <si>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</si>
  <si>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</si>
  <si>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</si>
  <si>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</si>
  <si>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</si>
  <si>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</si>
  <si>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</si>
  <si>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</si>
  <si>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</si>
  <si>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</si>
  <si>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</si>
  <si>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</si>
  <si>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</si>
  <si>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</si>
  <si>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</si>
  <si>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</si>
  <si>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</si>
  <si>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</si>
  <si>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</si>
  <si>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</si>
  <si>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</si>
  <si>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</si>
  <si>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</si>
  <si>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</si>
  <si>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</si>
  <si>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</si>
  <si>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</si>
  <si>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</si>
  <si>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</si>
  <si>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</si>
  <si>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</si>
  <si>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</si>
  <si>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</si>
  <si>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</si>
  <si>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</si>
  <si>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</si>
  <si>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</si>
  <si>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</si>
  <si>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</si>
  <si>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</si>
  <si>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</si>
  <si>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</si>
  <si>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</si>
  <si>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</si>
  <si>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</si>
  <si>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</si>
  <si>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</si>
  <si>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</si>
  <si>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</si>
  <si>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</si>
  <si>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</si>
  <si>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</si>
  <si>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</si>
  <si>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</si>
  <si>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</si>
  <si>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</si>
  <si>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</si>
  <si>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</si>
  <si>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</si>
  <si>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</si>
  <si>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</si>
  <si>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</si>
  <si>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</si>
  <si>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</si>
  <si>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</si>
  <si>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</si>
  <si>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</si>
  <si>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</si>
  <si>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</si>
  <si>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</si>
  <si>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</si>
  <si>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</si>
  <si>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</si>
  <si>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</si>
  <si>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</si>
  <si>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</si>
  <si>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</si>
  <si>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</si>
  <si>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</si>
  <si>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</si>
  <si>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</si>
  <si>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</si>
  <si>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</si>
  <si>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</si>
  <si>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</si>
  <si>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</si>
  <si>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</si>
  <si>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</si>
  <si>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</si>
  <si>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</si>
  <si>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</si>
  <si>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</si>
  <si>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</si>
  <si>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</si>
  <si>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</si>
  <si>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</si>
  <si>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</si>
  <si>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</si>
  <si>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</si>
  <si>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</si>
  <si>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</si>
  <si>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</si>
  <si>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</si>
  <si>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</si>
  <si>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</si>
  <si>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</si>
  <si>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</si>
  <si>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</si>
  <si>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</si>
  <si>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</si>
  <si>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</si>
  <si>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</si>
  <si>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</si>
  <si>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</si>
  <si>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</si>
  <si>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</si>
  <si>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</si>
  <si>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</si>
  <si>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</si>
  <si>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</si>
  <si>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</si>
  <si>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</si>
  <si>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</si>
  <si>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</si>
  <si>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</si>
  <si>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</si>
  <si>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</si>
  <si>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</si>
  <si>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</si>
  <si>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</si>
  <si>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</si>
  <si>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</si>
  <si>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</si>
  <si>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</si>
  <si>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</si>
  <si>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</si>
  <si>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</si>
  <si>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</si>
  <si>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</si>
  <si>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</si>
  <si>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</si>
  <si>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</si>
  <si>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</si>
  <si>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</si>
  <si>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</si>
  <si>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</si>
  <si>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</si>
  <si>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</si>
  <si>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</si>
  <si>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</si>
  <si>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</si>
  <si>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</si>
  <si>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</si>
  <si>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</si>
  <si>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</si>
  <si>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</si>
  <si>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</si>
  <si>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</si>
  <si>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</si>
  <si>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</si>
  <si>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</si>
  <si>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</si>
  <si>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</si>
  <si>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</si>
  <si>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</si>
  <si>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</si>
  <si>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</si>
  <si>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</si>
  <si>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</si>
  <si>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</si>
  <si>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</si>
  <si>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</si>
  <si>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</si>
  <si>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</si>
  <si>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</si>
  <si>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</si>
  <si>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</si>
  <si>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</si>
  <si>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</si>
  <si>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</si>
  <si>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</si>
  <si>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</si>
  <si>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</si>
  <si>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</si>
  <si>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</si>
  <si>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</si>
  <si>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</si>
  <si>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</si>
  <si>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</si>
  <si>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</si>
  <si>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</si>
  <si>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</si>
  <si>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</si>
  <si>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</si>
  <si>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</si>
  <si>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</si>
  <si>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</si>
  <si>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</si>
  <si>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</si>
  <si>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</si>
  <si>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</si>
  <si>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</si>
  <si>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</si>
  <si>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</si>
  <si>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</si>
  <si>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</si>
  <si>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</si>
  <si>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</si>
  <si>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</si>
  <si>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</si>
  <si>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</si>
  <si>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</si>
  <si>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</si>
  <si>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</si>
  <si>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</si>
  <si>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</si>
  <si>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</si>
  <si>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</si>
  <si>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</si>
  <si>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</si>
  <si>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</si>
  <si>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</si>
  <si>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</si>
  <si>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</si>
  <si>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</si>
  <si>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</si>
  <si>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</si>
  <si>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</si>
  <si>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</si>
  <si>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</si>
  <si>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</si>
  <si>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</si>
  <si>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</si>
  <si>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</si>
  <si>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</si>
  <si>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</si>
  <si>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</si>
  <si>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</si>
  <si>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</si>
  <si>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</si>
  <si>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</si>
  <si>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</si>
  <si>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</si>
  <si>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</si>
  <si>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</si>
  <si>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</si>
  <si>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</si>
  <si>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</si>
  <si>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</si>
  <si>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</si>
  <si>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</si>
  <si>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</si>
  <si>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</si>
  <si>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</si>
  <si>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</si>
  <si>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</si>
  <si>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</si>
  <si>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</si>
  <si>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</si>
  <si>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</si>
  <si>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</si>
  <si>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</si>
  <si>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</si>
  <si>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</si>
  <si>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</si>
  <si>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</si>
  <si>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</si>
  <si>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</si>
  <si>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</si>
  <si>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</si>
  <si>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</si>
  <si>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</si>
  <si>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</si>
  <si>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</si>
  <si>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</si>
  <si>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</si>
  <si>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</si>
  <si>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</si>
  <si>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</si>
  <si>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</si>
  <si>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</si>
  <si>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</si>
  <si>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</si>
  <si>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</si>
  <si>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</si>
  <si>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</si>
  <si>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</si>
  <si>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</si>
  <si>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</si>
  <si>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</si>
  <si>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</si>
  <si>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</si>
  <si>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</si>
  <si>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</si>
  <si>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</si>
  <si>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</si>
  <si>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</si>
  <si>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</si>
  <si>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</si>
  <si>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</si>
  <si>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</si>
  <si>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</si>
  <si>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</si>
  <si>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</si>
  <si>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</si>
  <si>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</si>
  <si>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</si>
  <si>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</si>
  <si>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</si>
  <si>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</si>
  <si>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</si>
  <si>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</si>
  <si>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</si>
  <si>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</si>
  <si>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</si>
  <si>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</si>
  <si>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</si>
  <si>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</si>
  <si>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</si>
  <si>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</si>
  <si>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</si>
  <si>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</si>
  <si>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</si>
  <si>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</si>
  <si>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</si>
  <si>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</si>
  <si>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</si>
  <si>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</si>
  <si>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</si>
  <si>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</si>
  <si>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</si>
  <si>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</si>
  <si>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</si>
  <si>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</si>
  <si>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</si>
  <si>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</si>
  <si>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</si>
  <si>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</si>
  <si>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</si>
  <si>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</si>
  <si>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</si>
  <si>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</si>
  <si>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</si>
  <si>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</si>
  <si>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</si>
  <si>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</si>
  <si>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</si>
  <si>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</si>
  <si>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</si>
  <si>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</si>
  <si>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</si>
  <si>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</si>
  <si>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</si>
  <si>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</si>
  <si>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</si>
  <si>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</si>
  <si>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</si>
  <si>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</si>
  <si>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</si>
  <si>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</si>
  <si>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</si>
  <si>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</si>
  <si>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</si>
  <si>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</si>
  <si>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</si>
  <si>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</si>
  <si>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</si>
  <si>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</si>
  <si>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</si>
  <si>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</si>
  <si>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</si>
  <si>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</si>
  <si>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</si>
  <si>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</si>
  <si>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</si>
  <si>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</si>
  <si>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</si>
  <si>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</si>
  <si>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</si>
  <si>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</si>
  <si>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</si>
  <si>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</si>
  <si>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</si>
  <si>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</si>
  <si>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</si>
  <si>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</si>
  <si>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</si>
  <si>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</si>
  <si>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</si>
  <si>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</si>
  <si>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</si>
  <si>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</si>
  <si>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</si>
  <si>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</si>
  <si>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</si>
  <si>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</si>
  <si>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</si>
  <si>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</si>
  <si>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</si>
  <si>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</si>
  <si>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</si>
  <si>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</si>
  <si>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</si>
  <si>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</si>
  <si>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</si>
  <si>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</si>
  <si>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</si>
  <si>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</si>
  <si>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</si>
  <si>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</si>
  <si>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</si>
  <si>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</si>
  <si>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</si>
  <si>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</si>
  <si>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</si>
  <si>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</si>
  <si>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</si>
  <si>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</si>
  <si>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</si>
  <si>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</si>
  <si>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</si>
  <si>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</si>
  <si>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</si>
  <si>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</si>
  <si>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</si>
  <si>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</si>
  <si>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</si>
  <si>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</si>
  <si>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</si>
  <si>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</si>
  <si>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</si>
  <si>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</si>
  <si>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</si>
  <si>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</si>
  <si>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</si>
  <si>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</si>
  <si>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</si>
  <si>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</si>
  <si>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</si>
  <si>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</si>
  <si>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</si>
  <si>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</si>
  <si>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</si>
  <si>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</si>
  <si>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</si>
  <si>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</si>
  <si>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</si>
  <si>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</si>
  <si>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</si>
  <si>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</si>
  <si>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</si>
  <si>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</si>
  <si>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</si>
  <si>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</si>
  <si>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</si>
  <si>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</si>
  <si>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</si>
  <si>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</si>
  <si>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</si>
  <si>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</si>
  <si>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</si>
  <si>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</si>
  <si>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</si>
  <si>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</si>
  <si>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</si>
  <si>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</si>
  <si>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</si>
  <si>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</si>
  <si>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</si>
  <si>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</si>
  <si>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</si>
  <si>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</si>
  <si>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</si>
  <si>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</si>
  <si>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</si>
  <si>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</si>
  <si>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</si>
  <si>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</si>
  <si>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</si>
  <si>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</si>
  <si>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</si>
  <si>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</si>
  <si>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</si>
  <si>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</si>
  <si>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</si>
  <si>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</si>
  <si>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</si>
  <si>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</si>
  <si>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</si>
  <si>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</si>
  <si>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</si>
  <si>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</si>
  <si>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</si>
  <si>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</si>
  <si>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</si>
  <si>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</si>
  <si>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</si>
  <si>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</si>
  <si>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</si>
  <si>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</si>
  <si>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</si>
  <si>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</si>
  <si>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</si>
  <si>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</si>
  <si>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</si>
  <si>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</si>
  <si>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</si>
  <si>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</si>
  <si>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</si>
  <si>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</si>
  <si>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</si>
  <si>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</si>
  <si>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</si>
  <si>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</si>
  <si>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</si>
  <si>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</si>
  <si>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</si>
  <si>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</si>
  <si>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</si>
  <si>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</si>
  <si>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</si>
  <si>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</si>
  <si>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</si>
  <si>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</si>
  <si>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</si>
  <si>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</si>
  <si>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</si>
  <si>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</si>
  <si>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</si>
  <si>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</si>
  <si>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</si>
  <si>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</si>
  <si>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</si>
  <si>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</si>
  <si>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</si>
  <si>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</si>
  <si>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</si>
  <si>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</si>
  <si>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</si>
  <si>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</si>
  <si>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</si>
  <si>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</si>
  <si>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</si>
  <si>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</si>
  <si>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</si>
  <si>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</si>
  <si>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</si>
  <si>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</si>
  <si>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</si>
  <si>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</si>
  <si>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</si>
  <si>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</si>
  <si>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</si>
  <si>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</si>
  <si>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</si>
  <si>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</si>
  <si>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</si>
  <si>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</si>
  <si>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</si>
  <si>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</si>
  <si>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</si>
  <si>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</si>
  <si>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</si>
  <si>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</si>
  <si>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</si>
  <si>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</si>
  <si>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</si>
  <si>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</si>
  <si>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</si>
  <si>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</si>
  <si>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</si>
  <si>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</si>
  <si>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</si>
  <si>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</si>
  <si>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</si>
  <si>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</si>
  <si>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</si>
  <si>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</si>
  <si>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</si>
  <si>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</si>
  <si>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</si>
  <si>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</si>
  <si>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</si>
  <si>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</si>
  <si>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</si>
  <si>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</si>
  <si>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</si>
  <si>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</si>
  <si>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</si>
  <si>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</si>
  <si>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</si>
  <si>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</si>
  <si>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</si>
  <si>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</si>
  <si>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</si>
  <si>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</si>
  <si>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</si>
  <si>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</si>
  <si>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</si>
  <si>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</si>
  <si>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</si>
  <si>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</si>
  <si>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</si>
  <si>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</si>
  <si>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</si>
  <si>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</si>
  <si>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</si>
  <si>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</si>
  <si>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</si>
  <si>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</si>
  <si>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</si>
  <si>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</si>
  <si>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</si>
  <si>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</si>
  <si>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</si>
  <si>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</si>
  <si>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</si>
  <si>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</si>
  <si>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</si>
  <si>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</si>
  <si>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</si>
  <si>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</si>
  <si>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</si>
  <si>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</si>
  <si>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</si>
  <si>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</si>
  <si>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</si>
  <si>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</si>
  <si>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</si>
  <si>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</si>
  <si>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</si>
  <si>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</si>
  <si>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</si>
  <si>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</si>
  <si>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</si>
  <si>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</si>
  <si>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</si>
  <si>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</si>
  <si>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</si>
  <si>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</si>
  <si>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</si>
  <si>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</si>
  <si>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</si>
  <si>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</si>
  <si>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</si>
  <si>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</si>
  <si>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</si>
  <si>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</si>
  <si>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</si>
  <si>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</si>
  <si>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</si>
  <si>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</si>
  <si>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</si>
  <si>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</si>
  <si>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</si>
  <si>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</si>
  <si>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</si>
  <si>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</si>
  <si>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</si>
  <si>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</si>
  <si>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</si>
  <si>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</si>
  <si>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</si>
  <si>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</si>
  <si>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</si>
  <si>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</si>
  <si>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</si>
  <si>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</si>
  <si>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</si>
  <si>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</si>
  <si>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</si>
  <si>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</si>
  <si>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</si>
  <si>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</si>
  <si>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</si>
  <si>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</si>
  <si>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</si>
  <si>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</si>
  <si>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</si>
  <si>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</si>
  <si>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</si>
  <si>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</si>
  <si>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</si>
  <si>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</si>
  <si>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</si>
  <si>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</si>
  <si>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</si>
  <si>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</si>
  <si>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</si>
  <si>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</si>
  <si>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</si>
  <si>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</si>
  <si>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</si>
  <si>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</si>
  <si>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</si>
  <si>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</si>
  <si>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</si>
  <si>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</si>
  <si>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</si>
  <si>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</si>
  <si>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</si>
  <si>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</si>
  <si>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</si>
  <si>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</si>
  <si>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</si>
  <si>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</si>
  <si>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</si>
  <si>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</si>
  <si>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</si>
  <si>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</si>
  <si>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</si>
  <si>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</si>
  <si>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</si>
  <si>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</si>
  <si>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</si>
  <si>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</si>
  <si>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</si>
  <si>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</si>
  <si>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</si>
  <si>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</si>
  <si>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</si>
  <si>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</si>
  <si>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</si>
  <si>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</si>
  <si>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</si>
  <si>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</si>
  <si>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</si>
  <si>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</si>
  <si>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</si>
  <si>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</si>
  <si>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</si>
  <si>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</si>
  <si>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</si>
  <si>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</si>
  <si>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</si>
  <si>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</si>
  <si>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</si>
  <si>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</si>
  <si>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</si>
  <si>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</si>
  <si>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</si>
  <si>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</si>
  <si>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</si>
  <si>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</si>
  <si>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</si>
  <si>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</si>
  <si>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</si>
  <si>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</si>
  <si>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</si>
  <si>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</si>
  <si>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</si>
  <si>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</si>
  <si>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</si>
  <si>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</si>
  <si>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</si>
  <si>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</si>
  <si>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</si>
  <si>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</si>
  <si>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</si>
  <si>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</si>
  <si>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</si>
  <si>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</si>
  <si>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</si>
  <si>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</si>
  <si>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</si>
  <si>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</si>
  <si>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</si>
  <si>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</si>
  <si>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</si>
  <si>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</si>
  <si>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</si>
  <si>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</si>
  <si>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</si>
  <si>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</si>
  <si>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</si>
  <si>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</si>
  <si>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</si>
  <si>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</si>
  <si>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</si>
  <si>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</si>
  <si>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</si>
  <si>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</si>
  <si>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</si>
  <si>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</si>
  <si>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</si>
  <si>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</si>
  <si>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</si>
  <si>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</si>
  <si>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</si>
  <si>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</si>
  <si>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</si>
  <si>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</si>
  <si>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</si>
  <si>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</si>
  <si>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</si>
  <si>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</si>
  <si>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</si>
  <si>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</si>
  <si>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</si>
  <si>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</si>
  <si>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</si>
  <si>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</si>
  <si>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</si>
  <si>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</si>
  <si>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</si>
  <si>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</si>
  <si>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</si>
  <si>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</si>
  <si>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</si>
  <si>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</si>
  <si>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</si>
  <si>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</si>
  <si>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</si>
  <si>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</si>
  <si>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</si>
  <si>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</si>
  <si>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</si>
  <si>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</si>
  <si>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</si>
  <si>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</si>
  <si>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</si>
  <si>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</si>
  <si>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</si>
  <si>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</si>
  <si>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</si>
  <si>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</si>
  <si>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</si>
  <si>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</si>
  <si>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</si>
  <si>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</si>
  <si>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</si>
  <si>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</si>
  <si>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</si>
  <si>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</si>
  <si>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</si>
  <si>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</si>
  <si>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</si>
  <si>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</si>
  <si>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</si>
  <si>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</si>
  <si>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</si>
  <si>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</si>
  <si>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</si>
  <si>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</si>
  <si>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</si>
  <si>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</si>
  <si>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</si>
  <si>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</si>
  <si>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</si>
  <si>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</si>
  <si>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</si>
  <si>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</si>
  <si>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</si>
  <si>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</si>
  <si>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</si>
  <si>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</si>
  <si>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</si>
  <si>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</si>
  <si>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</si>
  <si>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</si>
  <si>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</si>
  <si>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</si>
  <si>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</si>
  <si>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</si>
  <si>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</si>
  <si>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</si>
  <si>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</si>
  <si>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</si>
  <si>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</si>
  <si>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</si>
  <si>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</si>
  <si>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</si>
  <si>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</si>
  <si>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</si>
  <si>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</si>
  <si>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</si>
  <si>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</si>
  <si>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</si>
  <si>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</si>
  <si>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</si>
  <si>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</si>
  <si>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</si>
  <si>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</si>
  <si>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</si>
  <si>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</si>
  <si>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</si>
  <si>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</si>
  <si>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</si>
  <si>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</si>
  <si>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</si>
  <si>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</si>
  <si>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</si>
  <si>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</si>
  <si>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</si>
  <si>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</si>
  <si>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</si>
  <si>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</si>
  <si>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</si>
  <si>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</si>
  <si>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</si>
  <si>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</si>
  <si>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</si>
  <si>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</si>
  <si>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</si>
  <si>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</si>
  <si>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</si>
  <si>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</si>
  <si>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</si>
  <si>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</si>
  <si>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</si>
  <si>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</si>
  <si>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</si>
  <si>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</si>
  <si>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</si>
  <si>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</si>
  <si>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</si>
  <si>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</si>
  <si>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</si>
  <si>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</si>
  <si>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</si>
  <si>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</si>
  <si>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</si>
  <si>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</si>
  <si>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</si>
  <si>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</si>
  <si>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</si>
  <si>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</si>
  <si>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</si>
  <si>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</si>
  <si>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</si>
  <si>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</si>
  <si>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</si>
  <si>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</si>
  <si>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</si>
  <si>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</si>
  <si>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</si>
  <si>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</si>
  <si>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</si>
  <si>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</si>
  <si>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</si>
  <si>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</si>
  <si>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</si>
  <si>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</si>
  <si>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</si>
  <si>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</si>
  <si>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</si>
  <si>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</si>
  <si>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</si>
  <si>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</si>
  <si>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</si>
  <si>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</si>
  <si>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</si>
  <si>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</si>
  <si>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</si>
  <si>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</si>
  <si>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</si>
  <si>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</si>
  <si>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</si>
  <si>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</si>
  <si>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</si>
  <si>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</si>
  <si>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</si>
  <si>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</si>
  <si>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</si>
  <si>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</si>
  <si>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</si>
  <si>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</si>
  <si>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</si>
  <si>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</si>
  <si>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</si>
  <si>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</si>
  <si>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</si>
  <si>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</si>
  <si>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</si>
  <si>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</si>
  <si>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</si>
  <si>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</si>
  <si>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</si>
  <si>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</si>
  <si>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</si>
  <si>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</si>
  <si>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</si>
  <si>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</si>
  <si>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</si>
  <si>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</si>
  <si>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</si>
  <si>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</si>
  <si>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</si>
  <si>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</si>
  <si>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</si>
  <si>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</si>
  <si>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</si>
  <si>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</si>
  <si>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</si>
  <si>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</si>
  <si>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</si>
  <si>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</si>
  <si>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</si>
  <si>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</si>
  <si>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</si>
  <si>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</si>
  <si>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</si>
  <si>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</si>
  <si>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</si>
  <si>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</si>
  <si>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</si>
  <si>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</si>
  <si>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</si>
  <si>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</si>
  <si>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</si>
  <si>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</si>
  <si>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</si>
  <si>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</si>
  <si>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</si>
  <si>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</si>
  <si>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</si>
  <si>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</si>
  <si>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</si>
  <si>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</si>
  <si>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</si>
  <si>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</si>
  <si>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</si>
  <si>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</si>
  <si>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</si>
  <si>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</si>
  <si>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</si>
  <si>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</si>
  <si>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</si>
  <si>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</si>
  <si>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</si>
  <si>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</si>
  <si>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</si>
  <si>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</si>
  <si>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</si>
  <si>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</si>
  <si>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</si>
  <si>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</si>
  <si>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</si>
  <si>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</si>
  <si>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</si>
  <si>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</si>
  <si>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</si>
  <si>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</si>
  <si>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</si>
  <si>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</si>
  <si>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</si>
  <si>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</si>
  <si>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</si>
  <si>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</si>
  <si>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</si>
  <si>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</si>
  <si>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</si>
  <si>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</si>
  <si>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</si>
  <si>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</si>
  <si>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</si>
  <si>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</si>
  <si>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</si>
  <si>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</si>
  <si>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</si>
  <si>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</si>
  <si>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</si>
  <si>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</si>
  <si>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</si>
  <si>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</si>
  <si>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</si>
  <si>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</si>
  <si>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</si>
  <si>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</si>
  <si>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</si>
  <si>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</si>
  <si>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</si>
  <si>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</si>
  <si>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</si>
  <si>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</si>
  <si>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</si>
  <si>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</si>
  <si>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</si>
  <si>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</si>
  <si>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</si>
  <si>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</si>
  <si>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</si>
  <si>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</si>
  <si>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</si>
  <si>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</si>
  <si>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</si>
  <si>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</si>
  <si>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</si>
  <si>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</si>
  <si>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</si>
  <si>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</si>
  <si>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</si>
  <si>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</si>
  <si>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</si>
  <si>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</si>
  <si>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</si>
  <si>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</si>
  <si>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</si>
  <si>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</si>
  <si>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</si>
  <si>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</si>
  <si>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</si>
  <si>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</si>
  <si>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</si>
  <si>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</si>
  <si>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</si>
  <si>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</si>
  <si>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</si>
  <si>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</si>
  <si>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</si>
  <si>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</si>
  <si>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</si>
  <si>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</si>
  <si>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</si>
  <si>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</si>
  <si>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</si>
  <si>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</si>
  <si>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</si>
  <si>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</si>
  <si>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</si>
  <si>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</si>
  <si>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</si>
  <si>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</si>
  <si>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</si>
  <si>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</si>
  <si>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</si>
  <si>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</si>
  <si>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</si>
  <si>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</si>
  <si>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</si>
  <si>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</si>
  <si>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</si>
  <si>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</si>
  <si>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</si>
  <si>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</si>
  <si>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</si>
  <si>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</si>
  <si>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</si>
  <si>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</si>
  <si>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</si>
  <si>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</si>
  <si>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</si>
  <si>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</si>
  <si>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</si>
  <si>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</si>
  <si>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</si>
  <si>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</si>
  <si>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</si>
  <si>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</si>
  <si>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</si>
  <si>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</si>
  <si>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</si>
  <si>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</si>
  <si>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</si>
  <si>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</si>
  <si>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</si>
  <si>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</si>
  <si>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</si>
  <si>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</si>
  <si>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</si>
  <si>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</si>
  <si>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</si>
  <si>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</si>
  <si>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</si>
  <si>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</si>
  <si>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</si>
  <si>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</si>
  <si>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</si>
  <si>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</si>
  <si>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</si>
  <si>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</si>
  <si>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</si>
  <si>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</si>
  <si>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</si>
  <si>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</si>
  <si>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</si>
  <si>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</si>
  <si>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</si>
  <si>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</si>
  <si>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</si>
  <si>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</si>
  <si>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</si>
  <si>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</si>
  <si>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</si>
  <si>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</si>
  <si>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</si>
  <si>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</si>
  <si>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</si>
  <si>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</si>
  <si>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</si>
  <si>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</si>
  <si>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</si>
  <si>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</si>
  <si>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</si>
  <si>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</si>
  <si>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</si>
  <si>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</si>
  <si>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</si>
  <si>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</si>
  <si>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</si>
  <si>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</si>
  <si>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</si>
  <si>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</si>
  <si>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</si>
  <si>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</si>
  <si>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</si>
  <si>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</si>
  <si>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</si>
  <si>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</si>
  <si>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</si>
  <si>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</si>
  <si>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</si>
  <si>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</si>
  <si>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</si>
  <si>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</si>
  <si>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</si>
  <si>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</si>
  <si>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</si>
  <si>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</si>
  <si>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</si>
  <si>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</si>
  <si>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</si>
  <si>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</si>
  <si>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</si>
  <si>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</si>
  <si>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</si>
  <si>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</si>
  <si>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</si>
  <si>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</si>
  <si>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</si>
  <si>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</si>
  <si>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</si>
  <si>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</si>
  <si>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</si>
  <si>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</si>
  <si>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</si>
  <si>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</si>
  <si>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</si>
  <si>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</si>
  <si>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</si>
  <si>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</si>
  <si>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</si>
  <si>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</si>
  <si>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</si>
  <si>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</si>
  <si>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</si>
  <si>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</si>
  <si>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</si>
  <si>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</si>
  <si>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</si>
  <si>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</si>
  <si>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</si>
  <si>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</si>
  <si>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</si>
  <si>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</si>
  <si>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</si>
  <si>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5101495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</si>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</sst>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3"/>
  <sheetViews>
    <sheetView tabSelected="1" workbookViewId="0">
      <pane ySplit="1" topLeftCell="A3322" activePane="bottomLeft" state="frozen"/>
      <selection pane="bottomLeft" activeCell="B3344" sqref="B3344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13.7109375" customWidth="1"/>
    <col min="5" max="5" width="60.5703125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6905</v>
      </c>
      <c r="E1" s="1" t="s">
        <v>3</v>
      </c>
      <c r="F1" s="1" t="s">
        <v>6903</v>
      </c>
      <c r="G1" s="1" t="s">
        <v>6901</v>
      </c>
      <c r="H1" s="1" t="s">
        <v>6902</v>
      </c>
      <c r="I1" s="1" t="s">
        <v>6904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 t="shared" ref="F2:F10" si="0">LEFT(C2,7)</f>
        <v>8703004</v>
      </c>
    </row>
    <row r="3" spans="1:9" hidden="1" x14ac:dyDescent="0.25">
      <c r="A3">
        <v>14620</v>
      </c>
      <c r="B3" t="s">
        <v>7</v>
      </c>
      <c r="C3" t="s">
        <v>8</v>
      </c>
      <c r="D3" t="s">
        <v>6907</v>
      </c>
      <c r="E3" t="s">
        <v>9</v>
      </c>
      <c r="F3" t="str">
        <f t="shared" si="0"/>
        <v>8708100</v>
      </c>
      <c r="H3">
        <f>SUBTOTAL(9,H4:H7)</f>
        <v>0</v>
      </c>
    </row>
    <row r="4" spans="1:9" hidden="1" x14ac:dyDescent="0.25">
      <c r="A4">
        <v>14621</v>
      </c>
      <c r="B4" t="s">
        <v>10</v>
      </c>
      <c r="C4" t="s">
        <v>11</v>
      </c>
      <c r="D4" t="str">
        <f t="shared" ref="D4:D10" si="1">IF(RIGHT(LEFT(C4,9),2)="##","",RIGHT(LEFT(C4,10),2))</f>
        <v>04</v>
      </c>
      <c r="E4" t="s">
        <v>12</v>
      </c>
      <c r="F4" t="str">
        <f t="shared" si="0"/>
        <v>8708100</v>
      </c>
      <c r="H4">
        <v>1</v>
      </c>
    </row>
    <row r="5" spans="1:9" hidden="1" x14ac:dyDescent="0.25">
      <c r="A5">
        <v>14627</v>
      </c>
      <c r="B5" t="s">
        <v>10</v>
      </c>
      <c r="C5" t="s">
        <v>13</v>
      </c>
      <c r="D5" t="str">
        <f t="shared" si="1"/>
        <v>06</v>
      </c>
      <c r="E5" t="s">
        <v>14</v>
      </c>
      <c r="F5" t="str">
        <f t="shared" si="0"/>
        <v>8708100</v>
      </c>
      <c r="H5">
        <v>1</v>
      </c>
    </row>
    <row r="6" spans="1:9" hidden="1" x14ac:dyDescent="0.25">
      <c r="A6">
        <v>14633</v>
      </c>
      <c r="B6" t="s">
        <v>10</v>
      </c>
      <c r="C6" t="s">
        <v>15</v>
      </c>
      <c r="D6" t="str">
        <f t="shared" si="1"/>
        <v>09</v>
      </c>
      <c r="E6" t="s">
        <v>16</v>
      </c>
      <c r="F6" t="str">
        <f t="shared" si="0"/>
        <v>8708100</v>
      </c>
      <c r="H6">
        <v>1</v>
      </c>
    </row>
    <row r="7" spans="1:9" hidden="1" x14ac:dyDescent="0.25">
      <c r="A7">
        <v>14638</v>
      </c>
      <c r="B7" t="s">
        <v>10</v>
      </c>
      <c r="C7" t="s">
        <v>17</v>
      </c>
      <c r="D7" t="str">
        <f t="shared" si="1"/>
        <v>21</v>
      </c>
      <c r="E7" t="s">
        <v>18</v>
      </c>
      <c r="F7" t="str">
        <f t="shared" si="0"/>
        <v>8708100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1"/>
        <v/>
      </c>
      <c r="E8" t="s">
        <v>20</v>
      </c>
      <c r="F8" t="str">
        <f t="shared" si="0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1"/>
        <v/>
      </c>
      <c r="E9" t="s">
        <v>22</v>
      </c>
      <c r="F9" t="str">
        <f t="shared" si="0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1"/>
        <v/>
      </c>
      <c r="E10" t="s">
        <v>24</v>
      </c>
      <c r="F10" t="str">
        <f t="shared" si="0"/>
        <v>5101013</v>
      </c>
    </row>
    <row r="11" spans="1:9" x14ac:dyDescent="0.25">
      <c r="A11">
        <v>19891</v>
      </c>
      <c r="B11" t="s">
        <v>7</v>
      </c>
      <c r="C11" t="s">
        <v>5375</v>
      </c>
      <c r="D11" t="str">
        <f>IF(RIGHT(LEFT(C11,9),2)="##","",RIGHT(LEFT(C11,10),2))</f>
        <v/>
      </c>
      <c r="E11" t="s">
        <v>5376</v>
      </c>
      <c r="F11" t="str">
        <f>LEFT(C11,7)</f>
        <v>8301558</v>
      </c>
      <c r="H11">
        <v>3</v>
      </c>
    </row>
    <row r="12" spans="1:9" x14ac:dyDescent="0.25">
      <c r="A12">
        <v>14662</v>
      </c>
      <c r="B12" t="s">
        <v>10</v>
      </c>
      <c r="C12" t="s">
        <v>27</v>
      </c>
      <c r="D12" t="str">
        <f>IF(RIGHT(LEFT(C12,9),2)="##","",RIGHT(LEFT(C12,10),2))</f>
        <v/>
      </c>
      <c r="E12" t="s">
        <v>28</v>
      </c>
      <c r="F12" t="str">
        <f>LEFT(C12,7)</f>
        <v>5101190</v>
      </c>
    </row>
    <row r="13" spans="1:9" x14ac:dyDescent="0.25">
      <c r="A13">
        <v>14667</v>
      </c>
      <c r="B13" t="s">
        <v>10</v>
      </c>
      <c r="C13" t="s">
        <v>29</v>
      </c>
      <c r="D13" t="str">
        <f>IF(RIGHT(LEFT(C13,9),2)="##","",RIGHT(LEFT(C13,10),2))</f>
        <v/>
      </c>
      <c r="E13" t="s">
        <v>30</v>
      </c>
      <c r="F13" t="str">
        <f>LEFT(C13,7)</f>
        <v>5101190</v>
      </c>
    </row>
    <row r="14" spans="1:9" x14ac:dyDescent="0.25">
      <c r="A14">
        <v>14668</v>
      </c>
      <c r="B14" t="s">
        <v>10</v>
      </c>
      <c r="C14" t="s">
        <v>31</v>
      </c>
      <c r="D14" t="str">
        <f>IF(RIGHT(LEFT(C14,9),2)="##","",RIGHT(LEFT(C14,10),2))</f>
        <v/>
      </c>
      <c r="E14" t="s">
        <v>32</v>
      </c>
      <c r="F14" t="str">
        <f>LEFT(C14,7)</f>
        <v>5101190</v>
      </c>
    </row>
    <row r="15" spans="1:9" x14ac:dyDescent="0.25">
      <c r="A15">
        <v>14669</v>
      </c>
      <c r="B15" t="s">
        <v>10</v>
      </c>
      <c r="C15" t="s">
        <v>33</v>
      </c>
      <c r="D15" t="str">
        <f>IF(RIGHT(LEFT(C15,9),2)="##","",RIGHT(LEFT(C15,10),2))</f>
        <v/>
      </c>
      <c r="E15" t="s">
        <v>34</v>
      </c>
      <c r="F15" t="str">
        <f>LEFT(C15,7)</f>
        <v>5101190</v>
      </c>
    </row>
    <row r="16" spans="1:9" x14ac:dyDescent="0.25">
      <c r="A16">
        <v>14670</v>
      </c>
      <c r="B16" t="s">
        <v>10</v>
      </c>
      <c r="C16" t="s">
        <v>35</v>
      </c>
      <c r="D16" t="str">
        <f>IF(RIGHT(LEFT(C16,9),2)="##","",RIGHT(LEFT(C16,10),2))</f>
        <v/>
      </c>
      <c r="E16" t="s">
        <v>36</v>
      </c>
      <c r="F16" t="str">
        <f>LEFT(C16,7)</f>
        <v>5101190</v>
      </c>
    </row>
    <row r="17" spans="1:8" x14ac:dyDescent="0.25">
      <c r="A17">
        <v>14671</v>
      </c>
      <c r="B17" t="s">
        <v>10</v>
      </c>
      <c r="C17" t="s">
        <v>37</v>
      </c>
      <c r="D17" t="str">
        <f>IF(RIGHT(LEFT(C17,9),2)="##","",RIGHT(LEFT(C17,10),2))</f>
        <v/>
      </c>
      <c r="E17" t="s">
        <v>38</v>
      </c>
      <c r="F17" t="str">
        <f>LEFT(C17,7)</f>
        <v>5101190</v>
      </c>
    </row>
    <row r="18" spans="1:8" x14ac:dyDescent="0.25">
      <c r="A18">
        <v>14672</v>
      </c>
      <c r="B18" t="s">
        <v>10</v>
      </c>
      <c r="C18" t="s">
        <v>39</v>
      </c>
      <c r="D18" t="str">
        <f>IF(RIGHT(LEFT(C18,9),2)="##","",RIGHT(LEFT(C18,10),2))</f>
        <v/>
      </c>
      <c r="E18" t="s">
        <v>40</v>
      </c>
      <c r="F18" t="str">
        <f>LEFT(C18,7)</f>
        <v>5101190</v>
      </c>
    </row>
    <row r="19" spans="1:8" x14ac:dyDescent="0.25">
      <c r="A19">
        <v>18202</v>
      </c>
      <c r="B19" t="s">
        <v>7</v>
      </c>
      <c r="C19" t="s">
        <v>3299</v>
      </c>
      <c r="D19" t="str">
        <f>IF(RIGHT(LEFT(C19,9),2)="##","",RIGHT(LEFT(C19,10),2))</f>
        <v/>
      </c>
      <c r="E19" t="s">
        <v>3300</v>
      </c>
      <c r="F19" t="str">
        <f>LEFT(C19,7)</f>
        <v>8301000</v>
      </c>
      <c r="H19">
        <v>2</v>
      </c>
    </row>
    <row r="20" spans="1:8" x14ac:dyDescent="0.25">
      <c r="A20">
        <v>14674</v>
      </c>
      <c r="B20" t="s">
        <v>10</v>
      </c>
      <c r="C20" t="s">
        <v>43</v>
      </c>
      <c r="D20" t="str">
        <f>IF(RIGHT(LEFT(C20,9),2)="##","",RIGHT(LEFT(C20,10),2))</f>
        <v/>
      </c>
      <c r="E20" t="s">
        <v>44</v>
      </c>
      <c r="F20" t="str">
        <f>LEFT(C20,7)</f>
        <v>8703504</v>
      </c>
    </row>
    <row r="21" spans="1:8" x14ac:dyDescent="0.25">
      <c r="A21">
        <v>14679</v>
      </c>
      <c r="B21" t="s">
        <v>10</v>
      </c>
      <c r="C21" t="s">
        <v>45</v>
      </c>
      <c r="D21" t="str">
        <f>IF(RIGHT(LEFT(C21,9),2)="##","",RIGHT(LEFT(C21,10),2))</f>
        <v/>
      </c>
      <c r="E21" t="s">
        <v>46</v>
      </c>
      <c r="F21" t="str">
        <f>LEFT(C21,7)</f>
        <v>8703504</v>
      </c>
    </row>
    <row r="22" spans="1:8" x14ac:dyDescent="0.25">
      <c r="A22">
        <v>16053</v>
      </c>
      <c r="B22" t="s">
        <v>7</v>
      </c>
      <c r="C22" t="s">
        <v>1287</v>
      </c>
      <c r="D22" t="str">
        <f>IF(RIGHT(LEFT(C22,9),2)="##","",RIGHT(LEFT(C22,10),2))</f>
        <v/>
      </c>
      <c r="E22" t="s">
        <v>1288</v>
      </c>
      <c r="F22" t="str">
        <f>LEFT(C22,7)</f>
        <v>8301008</v>
      </c>
      <c r="H22">
        <v>2</v>
      </c>
    </row>
    <row r="23" spans="1:8" x14ac:dyDescent="0.25">
      <c r="A23">
        <v>14681</v>
      </c>
      <c r="B23" t="s">
        <v>10</v>
      </c>
      <c r="C23" t="s">
        <v>49</v>
      </c>
      <c r="D23" t="str">
        <f>IF(RIGHT(LEFT(C23,9),2)="##","",RIGHT(LEFT(C23,10),2))</f>
        <v/>
      </c>
      <c r="E23" t="s">
        <v>50</v>
      </c>
      <c r="F23" t="str">
        <f>LEFT(C23,7)</f>
        <v>8703036</v>
      </c>
    </row>
    <row r="24" spans="1:8" x14ac:dyDescent="0.25">
      <c r="A24">
        <v>14687</v>
      </c>
      <c r="B24" t="s">
        <v>10</v>
      </c>
      <c r="C24" t="s">
        <v>51</v>
      </c>
      <c r="D24" t="str">
        <f>IF(RIGHT(LEFT(C24,9),2)="##","",RIGHT(LEFT(C24,10),2))</f>
        <v/>
      </c>
      <c r="E24" t="s">
        <v>52</v>
      </c>
      <c r="F24" t="str">
        <f>LEFT(C24,7)</f>
        <v>8703036</v>
      </c>
    </row>
    <row r="25" spans="1:8" x14ac:dyDescent="0.25">
      <c r="A25">
        <v>14688</v>
      </c>
      <c r="B25" t="s">
        <v>10</v>
      </c>
      <c r="C25" t="s">
        <v>53</v>
      </c>
      <c r="D25" t="str">
        <f>IF(RIGHT(LEFT(C25,9),2)="##","",RIGHT(LEFT(C25,10),2))</f>
        <v/>
      </c>
      <c r="E25" t="s">
        <v>54</v>
      </c>
      <c r="F25" t="str">
        <f>LEFT(C25,7)</f>
        <v>8703036</v>
      </c>
    </row>
    <row r="26" spans="1:8" x14ac:dyDescent="0.25">
      <c r="A26">
        <v>20956</v>
      </c>
      <c r="B26" t="s">
        <v>7</v>
      </c>
      <c r="C26" t="s">
        <v>6407</v>
      </c>
      <c r="D26" t="str">
        <f>IF(RIGHT(LEFT(C26,9),2)="##","",RIGHT(LEFT(C26,10),2))</f>
        <v/>
      </c>
      <c r="E26" t="s">
        <v>6408</v>
      </c>
      <c r="F26" t="str">
        <f>LEFT(C26,7)</f>
        <v>8301805</v>
      </c>
      <c r="H26">
        <v>2</v>
      </c>
    </row>
    <row r="27" spans="1:8" x14ac:dyDescent="0.25">
      <c r="A27">
        <v>14690</v>
      </c>
      <c r="B27" t="s">
        <v>10</v>
      </c>
      <c r="C27" t="s">
        <v>57</v>
      </c>
      <c r="D27" t="str">
        <f>IF(RIGHT(LEFT(C27,9),2)="##","",RIGHT(LEFT(C27,10),2))</f>
        <v/>
      </c>
      <c r="E27" t="s">
        <v>58</v>
      </c>
      <c r="F27" t="str">
        <f>LEFT(C27,7)</f>
        <v>2601003</v>
      </c>
    </row>
    <row r="28" spans="1:8" x14ac:dyDescent="0.25">
      <c r="A28">
        <v>14699</v>
      </c>
      <c r="B28" t="s">
        <v>10</v>
      </c>
      <c r="C28" t="s">
        <v>59</v>
      </c>
      <c r="D28" t="str">
        <f>IF(RIGHT(LEFT(C28,9),2)="##","",RIGHT(LEFT(C28,10),2))</f>
        <v/>
      </c>
      <c r="E28" t="s">
        <v>60</v>
      </c>
      <c r="F28" t="str">
        <f>LEFT(C28,7)</f>
        <v>2601003</v>
      </c>
    </row>
    <row r="29" spans="1:8" x14ac:dyDescent="0.25">
      <c r="A29">
        <v>14700</v>
      </c>
      <c r="B29" t="s">
        <v>10</v>
      </c>
      <c r="C29" t="s">
        <v>61</v>
      </c>
      <c r="D29" t="str">
        <f>IF(RIGHT(LEFT(C29,9),2)="##","",RIGHT(LEFT(C29,10),2))</f>
        <v/>
      </c>
      <c r="E29" t="s">
        <v>62</v>
      </c>
      <c r="F29" t="str">
        <f>LEFT(C29,7)</f>
        <v>2601003</v>
      </c>
    </row>
    <row r="30" spans="1:8" x14ac:dyDescent="0.25">
      <c r="A30">
        <v>14701</v>
      </c>
      <c r="B30" t="s">
        <v>10</v>
      </c>
      <c r="C30" t="s">
        <v>63</v>
      </c>
      <c r="D30" t="str">
        <f>IF(RIGHT(LEFT(C30,9),2)="##","",RIGHT(LEFT(C30,10),2))</f>
        <v/>
      </c>
      <c r="E30" t="s">
        <v>64</v>
      </c>
      <c r="F30" t="str">
        <f>LEFT(C30,7)</f>
        <v>2601003</v>
      </c>
    </row>
    <row r="31" spans="1:8" x14ac:dyDescent="0.25">
      <c r="A31">
        <v>14702</v>
      </c>
      <c r="B31" t="s">
        <v>10</v>
      </c>
      <c r="C31" t="s">
        <v>65</v>
      </c>
      <c r="D31" t="str">
        <f>IF(RIGHT(LEFT(C31,9),2)="##","",RIGHT(LEFT(C31,10),2))</f>
        <v/>
      </c>
      <c r="E31" t="s">
        <v>66</v>
      </c>
      <c r="F31" t="str">
        <f>LEFT(C31,7)</f>
        <v>2601003</v>
      </c>
    </row>
    <row r="32" spans="1:8" x14ac:dyDescent="0.25">
      <c r="A32">
        <v>14703</v>
      </c>
      <c r="B32" t="s">
        <v>10</v>
      </c>
      <c r="C32" t="s">
        <v>67</v>
      </c>
      <c r="D32" t="str">
        <f>IF(RIGHT(LEFT(C32,9),2)="##","",RIGHT(LEFT(C32,10),2))</f>
        <v/>
      </c>
      <c r="E32" t="s">
        <v>68</v>
      </c>
      <c r="F32" t="str">
        <f>LEFT(C32,7)</f>
        <v>2601003</v>
      </c>
    </row>
    <row r="33" spans="1:9" x14ac:dyDescent="0.25">
      <c r="A33">
        <v>14704</v>
      </c>
      <c r="B33" t="s">
        <v>10</v>
      </c>
      <c r="C33" t="s">
        <v>69</v>
      </c>
      <c r="D33" t="str">
        <f>IF(RIGHT(LEFT(C33,9),2)="##","",RIGHT(LEFT(C33,10),2))</f>
        <v/>
      </c>
      <c r="E33" t="s">
        <v>70</v>
      </c>
      <c r="F33" t="str">
        <f>LEFT(C33,7)</f>
        <v>2601003</v>
      </c>
    </row>
    <row r="34" spans="1:9" x14ac:dyDescent="0.25">
      <c r="A34">
        <v>14705</v>
      </c>
      <c r="B34" t="s">
        <v>10</v>
      </c>
      <c r="C34" t="s">
        <v>71</v>
      </c>
      <c r="D34" t="str">
        <f>IF(RIGHT(LEFT(C34,9),2)="##","",RIGHT(LEFT(C34,10),2))</f>
        <v/>
      </c>
      <c r="E34" t="s">
        <v>72</v>
      </c>
      <c r="F34" t="str">
        <f>LEFT(C34,7)</f>
        <v>2601003</v>
      </c>
    </row>
    <row r="35" spans="1:9" x14ac:dyDescent="0.25">
      <c r="A35">
        <v>14706</v>
      </c>
      <c r="B35" t="s">
        <v>10</v>
      </c>
      <c r="C35" t="s">
        <v>73</v>
      </c>
      <c r="D35" t="str">
        <f>IF(RIGHT(LEFT(C35,9),2)="##","",RIGHT(LEFT(C35,10),2))</f>
        <v/>
      </c>
      <c r="E35" t="s">
        <v>74</v>
      </c>
      <c r="F35" t="str">
        <f>LEFT(C35,7)</f>
        <v>2601003</v>
      </c>
    </row>
    <row r="36" spans="1:9" x14ac:dyDescent="0.25">
      <c r="A36">
        <v>14707</v>
      </c>
      <c r="B36" t="s">
        <v>10</v>
      </c>
      <c r="C36" t="s">
        <v>75</v>
      </c>
      <c r="D36" t="str">
        <f>IF(RIGHT(LEFT(C36,9),2)="##","",RIGHT(LEFT(C36,10),2))</f>
        <v/>
      </c>
      <c r="E36" t="s">
        <v>76</v>
      </c>
      <c r="F36" t="str">
        <f>LEFT(C36,7)</f>
        <v>2601003</v>
      </c>
    </row>
    <row r="37" spans="1:9" x14ac:dyDescent="0.25">
      <c r="A37">
        <v>14708</v>
      </c>
      <c r="B37" t="s">
        <v>10</v>
      </c>
      <c r="C37" t="s">
        <v>77</v>
      </c>
      <c r="D37" t="str">
        <f>IF(RIGHT(LEFT(C37,9),2)="##","",RIGHT(LEFT(C37,10),2))</f>
        <v/>
      </c>
      <c r="E37" t="s">
        <v>78</v>
      </c>
      <c r="F37" t="str">
        <f>LEFT(C37,7)</f>
        <v>2601003</v>
      </c>
    </row>
    <row r="38" spans="1:9" x14ac:dyDescent="0.25">
      <c r="A38">
        <v>17900</v>
      </c>
      <c r="B38" t="s">
        <v>7</v>
      </c>
      <c r="C38" t="s">
        <v>2816</v>
      </c>
      <c r="D38" t="str">
        <f>IF(RIGHT(LEFT(C38,9),2)="##","",RIGHT(LEFT(C38,10),2))</f>
        <v/>
      </c>
      <c r="E38" t="s">
        <v>2817</v>
      </c>
      <c r="F38" t="str">
        <f>LEFT(C38,7)</f>
        <v>1120003</v>
      </c>
      <c r="H38">
        <v>9</v>
      </c>
      <c r="I38">
        <v>1</v>
      </c>
    </row>
    <row r="39" spans="1:9" x14ac:dyDescent="0.25">
      <c r="A39">
        <v>14710</v>
      </c>
      <c r="B39" t="s">
        <v>10</v>
      </c>
      <c r="C39" t="s">
        <v>81</v>
      </c>
      <c r="D39" t="str">
        <f>IF(RIGHT(LEFT(C39,9),2)="##","",RIGHT(LEFT(C39,10),2))</f>
        <v/>
      </c>
      <c r="E39" t="s">
        <v>82</v>
      </c>
      <c r="F39" t="str">
        <f>LEFT(C39,7)</f>
        <v>2301048</v>
      </c>
    </row>
    <row r="40" spans="1:9" x14ac:dyDescent="0.25">
      <c r="A40">
        <v>14714</v>
      </c>
      <c r="B40" t="s">
        <v>10</v>
      </c>
      <c r="C40" t="s">
        <v>83</v>
      </c>
      <c r="D40" t="str">
        <f>IF(RIGHT(LEFT(C40,9),2)="##","",RIGHT(LEFT(C40,10),2))</f>
        <v/>
      </c>
      <c r="E40" t="s">
        <v>84</v>
      </c>
      <c r="F40" t="str">
        <f>LEFT(C40,7)</f>
        <v>2301048</v>
      </c>
    </row>
    <row r="41" spans="1:9" x14ac:dyDescent="0.25">
      <c r="A41">
        <v>14715</v>
      </c>
      <c r="B41" t="s">
        <v>10</v>
      </c>
      <c r="C41" t="s">
        <v>85</v>
      </c>
      <c r="D41" t="str">
        <f>IF(RIGHT(LEFT(C41,9),2)="##","",RIGHT(LEFT(C41,10),2))</f>
        <v/>
      </c>
      <c r="E41" t="s">
        <v>86</v>
      </c>
      <c r="F41" t="str">
        <f>LEFT(C41,7)</f>
        <v>2301048</v>
      </c>
    </row>
    <row r="42" spans="1:9" x14ac:dyDescent="0.25">
      <c r="A42">
        <v>14716</v>
      </c>
      <c r="B42" t="s">
        <v>10</v>
      </c>
      <c r="C42" t="s">
        <v>87</v>
      </c>
      <c r="D42" t="str">
        <f>IF(RIGHT(LEFT(C42,9),2)="##","",RIGHT(LEFT(C42,10),2))</f>
        <v/>
      </c>
      <c r="E42" t="s">
        <v>88</v>
      </c>
      <c r="F42" t="str">
        <f>LEFT(C42,7)</f>
        <v>2301048</v>
      </c>
    </row>
    <row r="43" spans="1:9" x14ac:dyDescent="0.25">
      <c r="A43">
        <v>14717</v>
      </c>
      <c r="B43" t="s">
        <v>10</v>
      </c>
      <c r="C43" t="s">
        <v>89</v>
      </c>
      <c r="D43" t="str">
        <f>IF(RIGHT(LEFT(C43,9),2)="##","",RIGHT(LEFT(C43,10),2))</f>
        <v/>
      </c>
      <c r="E43" t="s">
        <v>90</v>
      </c>
      <c r="F43" t="str">
        <f>LEFT(C43,7)</f>
        <v>2301048</v>
      </c>
    </row>
    <row r="44" spans="1:9" x14ac:dyDescent="0.25">
      <c r="A44">
        <v>14718</v>
      </c>
      <c r="B44" t="s">
        <v>10</v>
      </c>
      <c r="C44" t="s">
        <v>91</v>
      </c>
      <c r="D44" t="str">
        <f>IF(RIGHT(LEFT(C44,9),2)="##","",RIGHT(LEFT(C44,10),2))</f>
        <v/>
      </c>
      <c r="E44" t="s">
        <v>92</v>
      </c>
      <c r="F44" t="str">
        <f>LEFT(C44,7)</f>
        <v>2301048</v>
      </c>
    </row>
    <row r="45" spans="1:9" x14ac:dyDescent="0.25">
      <c r="A45">
        <v>14719</v>
      </c>
      <c r="B45" t="s">
        <v>10</v>
      </c>
      <c r="C45" t="s">
        <v>93</v>
      </c>
      <c r="D45" t="str">
        <f>IF(RIGHT(LEFT(C45,9),2)="##","",RIGHT(LEFT(C45,10),2))</f>
        <v/>
      </c>
      <c r="E45" t="s">
        <v>94</v>
      </c>
      <c r="F45" t="str">
        <f>LEFT(C45,7)</f>
        <v>2301048</v>
      </c>
    </row>
    <row r="46" spans="1:9" x14ac:dyDescent="0.25">
      <c r="A46">
        <v>14720</v>
      </c>
      <c r="B46" t="s">
        <v>10</v>
      </c>
      <c r="C46" t="s">
        <v>95</v>
      </c>
      <c r="D46" t="str">
        <f>IF(RIGHT(LEFT(C46,9),2)="##","",RIGHT(LEFT(C46,10),2))</f>
        <v/>
      </c>
      <c r="E46" t="s">
        <v>96</v>
      </c>
      <c r="F46" t="str">
        <f>LEFT(C46,7)</f>
        <v>2301048</v>
      </c>
    </row>
    <row r="47" spans="1:9" x14ac:dyDescent="0.25">
      <c r="A47">
        <v>14721</v>
      </c>
      <c r="B47" t="s">
        <v>10</v>
      </c>
      <c r="C47" t="s">
        <v>97</v>
      </c>
      <c r="D47" t="str">
        <f>IF(RIGHT(LEFT(C47,9),2)="##","",RIGHT(LEFT(C47,10),2))</f>
        <v/>
      </c>
      <c r="E47" t="s">
        <v>98</v>
      </c>
      <c r="F47" t="str">
        <f>LEFT(C47,7)</f>
        <v>2301048</v>
      </c>
    </row>
    <row r="48" spans="1:9" x14ac:dyDescent="0.25">
      <c r="A48">
        <v>14722</v>
      </c>
      <c r="B48" t="s">
        <v>10</v>
      </c>
      <c r="C48" t="s">
        <v>99</v>
      </c>
      <c r="D48" t="str">
        <f>IF(RIGHT(LEFT(C48,9),2)="##","",RIGHT(LEFT(C48,10),2))</f>
        <v/>
      </c>
      <c r="E48" t="s">
        <v>100</v>
      </c>
      <c r="F48" t="str">
        <f>LEFT(C48,7)</f>
        <v>2301048</v>
      </c>
    </row>
    <row r="49" spans="1:9" x14ac:dyDescent="0.25">
      <c r="A49">
        <v>14723</v>
      </c>
      <c r="B49" t="s">
        <v>10</v>
      </c>
      <c r="C49" t="s">
        <v>101</v>
      </c>
      <c r="D49" t="str">
        <f>IF(RIGHT(LEFT(C49,9),2)="##","",RIGHT(LEFT(C49,10),2))</f>
        <v/>
      </c>
      <c r="E49" t="s">
        <v>102</v>
      </c>
      <c r="F49" t="str">
        <f>LEFT(C49,7)</f>
        <v>2301048</v>
      </c>
    </row>
    <row r="50" spans="1:9" x14ac:dyDescent="0.25">
      <c r="A50">
        <v>17942</v>
      </c>
      <c r="B50" t="s">
        <v>7</v>
      </c>
      <c r="C50" t="s">
        <v>2884</v>
      </c>
      <c r="D50" t="str">
        <f>IF(RIGHT(LEFT(C50,9),2)="##","",RIGHT(LEFT(C50,10),2))</f>
        <v/>
      </c>
      <c r="E50" t="s">
        <v>2885</v>
      </c>
      <c r="F50" t="s">
        <v>6908</v>
      </c>
      <c r="H50">
        <v>9</v>
      </c>
      <c r="I50">
        <v>1</v>
      </c>
    </row>
    <row r="51" spans="1:9" x14ac:dyDescent="0.25">
      <c r="A51">
        <v>14725</v>
      </c>
      <c r="B51" t="s">
        <v>10</v>
      </c>
      <c r="C51" t="s">
        <v>105</v>
      </c>
      <c r="D51" t="str">
        <f>IF(RIGHT(LEFT(C51,9),2)="##","",RIGHT(LEFT(C51,10),2))</f>
        <v/>
      </c>
      <c r="E51" t="s">
        <v>106</v>
      </c>
      <c r="F51" t="str">
        <f>LEFT(C51,7)</f>
        <v>2301900</v>
      </c>
    </row>
    <row r="52" spans="1:9" x14ac:dyDescent="0.25">
      <c r="A52">
        <v>14728</v>
      </c>
      <c r="B52" t="s">
        <v>10</v>
      </c>
      <c r="C52" t="s">
        <v>107</v>
      </c>
      <c r="D52" t="str">
        <f>IF(RIGHT(LEFT(C52,9),2)="##","",RIGHT(LEFT(C52,10),2))</f>
        <v/>
      </c>
      <c r="E52" t="s">
        <v>108</v>
      </c>
      <c r="F52" t="str">
        <f>LEFT(C52,7)</f>
        <v>2301900</v>
      </c>
    </row>
    <row r="53" spans="1:9" x14ac:dyDescent="0.25">
      <c r="A53">
        <v>14729</v>
      </c>
      <c r="B53" t="s">
        <v>10</v>
      </c>
      <c r="C53" t="s">
        <v>109</v>
      </c>
      <c r="D53" t="str">
        <f>IF(RIGHT(LEFT(C53,9),2)="##","",RIGHT(LEFT(C53,10),2))</f>
        <v/>
      </c>
      <c r="E53" t="s">
        <v>110</v>
      </c>
      <c r="F53" t="str">
        <f>LEFT(C53,7)</f>
        <v>2301900</v>
      </c>
    </row>
    <row r="54" spans="1:9" x14ac:dyDescent="0.25">
      <c r="A54">
        <v>14730</v>
      </c>
      <c r="B54" t="s">
        <v>10</v>
      </c>
      <c r="C54" t="s">
        <v>111</v>
      </c>
      <c r="D54" t="str">
        <f>IF(RIGHT(LEFT(C54,9),2)="##","",RIGHT(LEFT(C54,10),2))</f>
        <v/>
      </c>
      <c r="E54" t="s">
        <v>112</v>
      </c>
      <c r="F54" t="str">
        <f>LEFT(C54,7)</f>
        <v>2301900</v>
      </c>
    </row>
    <row r="55" spans="1:9" x14ac:dyDescent="0.25">
      <c r="A55">
        <v>14731</v>
      </c>
      <c r="B55" t="s">
        <v>10</v>
      </c>
      <c r="C55" t="s">
        <v>113</v>
      </c>
      <c r="D55" t="str">
        <f>IF(RIGHT(LEFT(C55,9),2)="##","",RIGHT(LEFT(C55,10),2))</f>
        <v/>
      </c>
      <c r="E55" t="s">
        <v>114</v>
      </c>
      <c r="F55" t="str">
        <f>LEFT(C55,7)</f>
        <v>2301900</v>
      </c>
    </row>
    <row r="56" spans="1:9" x14ac:dyDescent="0.25">
      <c r="A56">
        <v>14732</v>
      </c>
      <c r="B56" t="s">
        <v>10</v>
      </c>
      <c r="C56" t="s">
        <v>115</v>
      </c>
      <c r="D56" t="str">
        <f>IF(RIGHT(LEFT(C56,9),2)="##","",RIGHT(LEFT(C56,10),2))</f>
        <v/>
      </c>
      <c r="E56" t="s">
        <v>116</v>
      </c>
      <c r="F56" t="str">
        <f>LEFT(C56,7)</f>
        <v>2301900</v>
      </c>
    </row>
    <row r="57" spans="1:9" x14ac:dyDescent="0.25">
      <c r="A57">
        <v>14733</v>
      </c>
      <c r="B57" t="s">
        <v>10</v>
      </c>
      <c r="C57" t="s">
        <v>117</v>
      </c>
      <c r="D57" t="str">
        <f>IF(RIGHT(LEFT(C57,9),2)="##","",RIGHT(LEFT(C57,10),2))</f>
        <v/>
      </c>
      <c r="E57" t="s">
        <v>118</v>
      </c>
      <c r="F57" t="str">
        <f>LEFT(C57,7)</f>
        <v>2301900</v>
      </c>
    </row>
    <row r="58" spans="1:9" x14ac:dyDescent="0.25">
      <c r="A58">
        <v>14734</v>
      </c>
      <c r="B58" t="s">
        <v>10</v>
      </c>
      <c r="C58" t="s">
        <v>119</v>
      </c>
      <c r="D58" t="str">
        <f>IF(RIGHT(LEFT(C58,9),2)="##","",RIGHT(LEFT(C58,10),2))</f>
        <v/>
      </c>
      <c r="E58" t="s">
        <v>120</v>
      </c>
      <c r="F58" t="str">
        <f>LEFT(C58,7)</f>
        <v>2301900</v>
      </c>
    </row>
    <row r="59" spans="1:9" x14ac:dyDescent="0.25">
      <c r="A59">
        <v>14735</v>
      </c>
      <c r="B59" t="s">
        <v>10</v>
      </c>
      <c r="C59" t="s">
        <v>121</v>
      </c>
      <c r="D59" t="str">
        <f>IF(RIGHT(LEFT(C59,9),2)="##","",RIGHT(LEFT(C59,10),2))</f>
        <v/>
      </c>
      <c r="E59" t="s">
        <v>122</v>
      </c>
      <c r="F59" t="str">
        <f>LEFT(C59,7)</f>
        <v>2301900</v>
      </c>
    </row>
    <row r="60" spans="1:9" x14ac:dyDescent="0.25">
      <c r="A60">
        <v>14736</v>
      </c>
      <c r="B60" t="s">
        <v>10</v>
      </c>
      <c r="C60" t="s">
        <v>123</v>
      </c>
      <c r="D60" t="str">
        <f>IF(RIGHT(LEFT(C60,9),2)="##","",RIGHT(LEFT(C60,10),2))</f>
        <v/>
      </c>
      <c r="E60" t="s">
        <v>124</v>
      </c>
      <c r="F60" t="str">
        <f>LEFT(C60,7)</f>
        <v>2301900</v>
      </c>
    </row>
    <row r="61" spans="1:9" x14ac:dyDescent="0.25">
      <c r="A61">
        <v>14737</v>
      </c>
      <c r="B61" t="s">
        <v>10</v>
      </c>
      <c r="C61" t="s">
        <v>125</v>
      </c>
      <c r="D61" t="str">
        <f>IF(RIGHT(LEFT(C61,9),2)="##","",RIGHT(LEFT(C61,10),2))</f>
        <v/>
      </c>
      <c r="E61" t="s">
        <v>126</v>
      </c>
      <c r="F61" t="str">
        <f>LEFT(C61,7)</f>
        <v>2301900</v>
      </c>
    </row>
    <row r="62" spans="1:9" x14ac:dyDescent="0.25">
      <c r="A62">
        <v>17946</v>
      </c>
      <c r="B62" t="s">
        <v>7</v>
      </c>
      <c r="C62" t="s">
        <v>2892</v>
      </c>
      <c r="D62" t="str">
        <f>IF(RIGHT(LEFT(C62,9),2)="##","",RIGHT(LEFT(C62,10),2))</f>
        <v/>
      </c>
      <c r="E62" t="s">
        <v>2893</v>
      </c>
      <c r="F62" t="s">
        <v>6908</v>
      </c>
      <c r="H62">
        <v>9</v>
      </c>
      <c r="I62">
        <v>1</v>
      </c>
    </row>
    <row r="63" spans="1:9" x14ac:dyDescent="0.25">
      <c r="A63">
        <v>14739</v>
      </c>
      <c r="B63" t="s">
        <v>10</v>
      </c>
      <c r="C63" t="s">
        <v>129</v>
      </c>
      <c r="D63" t="str">
        <f>IF(RIGHT(LEFT(C63,9),2)="##","",RIGHT(LEFT(C63,10),2))</f>
        <v/>
      </c>
      <c r="E63" t="s">
        <v>130</v>
      </c>
      <c r="F63" t="str">
        <f>LEFT(C63,7)</f>
        <v>2301046</v>
      </c>
    </row>
    <row r="64" spans="1:9" x14ac:dyDescent="0.25">
      <c r="A64">
        <v>14740</v>
      </c>
      <c r="B64" t="s">
        <v>10</v>
      </c>
      <c r="C64" t="s">
        <v>131</v>
      </c>
      <c r="D64" t="str">
        <f>IF(RIGHT(LEFT(C64,9),2)="##","",RIGHT(LEFT(C64,10),2))</f>
        <v/>
      </c>
      <c r="E64" t="s">
        <v>132</v>
      </c>
      <c r="F64" t="str">
        <f>LEFT(C64,7)</f>
        <v>2301046</v>
      </c>
    </row>
    <row r="65" spans="1:9" x14ac:dyDescent="0.25">
      <c r="A65">
        <v>14741</v>
      </c>
      <c r="B65" t="s">
        <v>10</v>
      </c>
      <c r="C65" t="s">
        <v>133</v>
      </c>
      <c r="D65" t="str">
        <f>IF(RIGHT(LEFT(C65,9),2)="##","",RIGHT(LEFT(C65,10),2))</f>
        <v/>
      </c>
      <c r="E65" t="s">
        <v>134</v>
      </c>
      <c r="F65" t="str">
        <f>LEFT(C65,7)</f>
        <v>2301046</v>
      </c>
    </row>
    <row r="66" spans="1:9" x14ac:dyDescent="0.25">
      <c r="A66">
        <v>14742</v>
      </c>
      <c r="B66" t="s">
        <v>10</v>
      </c>
      <c r="C66" t="s">
        <v>135</v>
      </c>
      <c r="D66" t="str">
        <f>IF(RIGHT(LEFT(C66,9),2)="##","",RIGHT(LEFT(C66,10),2))</f>
        <v/>
      </c>
      <c r="E66" t="s">
        <v>136</v>
      </c>
      <c r="F66" t="str">
        <f>LEFT(C66,7)</f>
        <v>2301046</v>
      </c>
    </row>
    <row r="67" spans="1:9" x14ac:dyDescent="0.25">
      <c r="A67">
        <v>14743</v>
      </c>
      <c r="B67" t="s">
        <v>10</v>
      </c>
      <c r="C67" t="s">
        <v>137</v>
      </c>
      <c r="D67" t="str">
        <f>IF(RIGHT(LEFT(C67,9),2)="##","",RIGHT(LEFT(C67,10),2))</f>
        <v/>
      </c>
      <c r="E67" t="s">
        <v>138</v>
      </c>
      <c r="F67" t="str">
        <f>LEFT(C67,7)</f>
        <v>2301046</v>
      </c>
    </row>
    <row r="68" spans="1:9" x14ac:dyDescent="0.25">
      <c r="A68">
        <v>14744</v>
      </c>
      <c r="B68" t="s">
        <v>10</v>
      </c>
      <c r="C68" t="s">
        <v>139</v>
      </c>
      <c r="D68" t="str">
        <f>IF(RIGHT(LEFT(C68,9),2)="##","",RIGHT(LEFT(C68,10),2))</f>
        <v/>
      </c>
      <c r="E68" t="s">
        <v>140</v>
      </c>
      <c r="F68" t="str">
        <f>LEFT(C68,7)</f>
        <v>2301046</v>
      </c>
    </row>
    <row r="69" spans="1:9" x14ac:dyDescent="0.25">
      <c r="A69">
        <v>14745</v>
      </c>
      <c r="B69" t="s">
        <v>10</v>
      </c>
      <c r="C69" t="s">
        <v>141</v>
      </c>
      <c r="D69" t="str">
        <f>IF(RIGHT(LEFT(C69,9),2)="##","",RIGHT(LEFT(C69,10),2))</f>
        <v/>
      </c>
      <c r="E69" t="s">
        <v>142</v>
      </c>
      <c r="F69" t="str">
        <f>LEFT(C69,7)</f>
        <v>2301046</v>
      </c>
    </row>
    <row r="70" spans="1:9" x14ac:dyDescent="0.25">
      <c r="A70">
        <v>14746</v>
      </c>
      <c r="B70" t="s">
        <v>10</v>
      </c>
      <c r="C70" t="s">
        <v>143</v>
      </c>
      <c r="D70" t="str">
        <f>IF(RIGHT(LEFT(C70,9),2)="##","",RIGHT(LEFT(C70,10),2))</f>
        <v/>
      </c>
      <c r="E70" t="s">
        <v>144</v>
      </c>
      <c r="F70" t="str">
        <f>LEFT(C70,7)</f>
        <v>2301046</v>
      </c>
    </row>
    <row r="71" spans="1:9" x14ac:dyDescent="0.25">
      <c r="A71">
        <v>14747</v>
      </c>
      <c r="B71" t="s">
        <v>10</v>
      </c>
      <c r="C71" t="s">
        <v>145</v>
      </c>
      <c r="D71" t="str">
        <f>IF(RIGHT(LEFT(C71,9),2)="##","",RIGHT(LEFT(C71,10),2))</f>
        <v/>
      </c>
      <c r="E71" t="s">
        <v>146</v>
      </c>
      <c r="F71" t="str">
        <f>LEFT(C71,7)</f>
        <v>2301046</v>
      </c>
    </row>
    <row r="72" spans="1:9" x14ac:dyDescent="0.25">
      <c r="A72">
        <v>17950</v>
      </c>
      <c r="B72" t="s">
        <v>7</v>
      </c>
      <c r="C72" t="s">
        <v>2900</v>
      </c>
      <c r="D72" t="str">
        <f>IF(RIGHT(LEFT(C72,9),2)="##","",RIGHT(LEFT(C72,10),2))</f>
        <v/>
      </c>
      <c r="E72" t="s">
        <v>2901</v>
      </c>
      <c r="F72" t="s">
        <v>6908</v>
      </c>
      <c r="H72">
        <v>9</v>
      </c>
      <c r="I72">
        <v>1</v>
      </c>
    </row>
    <row r="73" spans="1:9" x14ac:dyDescent="0.25">
      <c r="A73">
        <v>14749</v>
      </c>
      <c r="B73" t="s">
        <v>10</v>
      </c>
      <c r="C73" t="s">
        <v>149</v>
      </c>
      <c r="D73" t="str">
        <f>IF(RIGHT(LEFT(C73,9),2)="##","",RIGHT(LEFT(C73,10),2))</f>
        <v/>
      </c>
      <c r="E73" t="s">
        <v>150</v>
      </c>
      <c r="F73" t="str">
        <f>LEFT(C73,7)</f>
        <v>1120450</v>
      </c>
    </row>
    <row r="74" spans="1:9" x14ac:dyDescent="0.25">
      <c r="A74">
        <v>14755</v>
      </c>
      <c r="B74" t="s">
        <v>10</v>
      </c>
      <c r="C74" t="s">
        <v>151</v>
      </c>
      <c r="D74" t="str">
        <f>IF(RIGHT(LEFT(C74,9),2)="##","",RIGHT(LEFT(C74,10),2))</f>
        <v/>
      </c>
      <c r="E74" t="s">
        <v>152</v>
      </c>
      <c r="F74" t="str">
        <f>LEFT(C74,7)</f>
        <v>1120450</v>
      </c>
    </row>
    <row r="75" spans="1:9" x14ac:dyDescent="0.25">
      <c r="A75">
        <v>14756</v>
      </c>
      <c r="B75" t="s">
        <v>10</v>
      </c>
      <c r="C75" t="s">
        <v>153</v>
      </c>
      <c r="D75" t="str">
        <f>IF(RIGHT(LEFT(C75,9),2)="##","",RIGHT(LEFT(C75,10),2))</f>
        <v/>
      </c>
      <c r="E75" t="s">
        <v>154</v>
      </c>
      <c r="F75" t="str">
        <f>LEFT(C75,7)</f>
        <v>1120450</v>
      </c>
    </row>
    <row r="76" spans="1:9" x14ac:dyDescent="0.25">
      <c r="A76">
        <v>14757</v>
      </c>
      <c r="B76" t="s">
        <v>10</v>
      </c>
      <c r="C76" t="s">
        <v>155</v>
      </c>
      <c r="D76" t="str">
        <f>IF(RIGHT(LEFT(C76,9),2)="##","",RIGHT(LEFT(C76,10),2))</f>
        <v/>
      </c>
      <c r="E76" t="s">
        <v>156</v>
      </c>
      <c r="F76" t="str">
        <f>LEFT(C76,7)</f>
        <v>1120450</v>
      </c>
    </row>
    <row r="77" spans="1:9" x14ac:dyDescent="0.25">
      <c r="A77">
        <v>14758</v>
      </c>
      <c r="B77" t="s">
        <v>10</v>
      </c>
      <c r="C77" t="s">
        <v>157</v>
      </c>
      <c r="D77" t="str">
        <f>IF(RIGHT(LEFT(C77,9),2)="##","",RIGHT(LEFT(C77,10),2))</f>
        <v/>
      </c>
      <c r="E77" t="s">
        <v>158</v>
      </c>
      <c r="F77" t="str">
        <f>LEFT(C77,7)</f>
        <v>1120450</v>
      </c>
    </row>
    <row r="78" spans="1:9" x14ac:dyDescent="0.25">
      <c r="A78">
        <v>14759</v>
      </c>
      <c r="B78" t="s">
        <v>10</v>
      </c>
      <c r="C78" t="s">
        <v>159</v>
      </c>
      <c r="D78" t="str">
        <f>IF(RIGHT(LEFT(C78,9),2)="##","",RIGHT(LEFT(C78,10),2))</f>
        <v/>
      </c>
      <c r="E78" t="s">
        <v>160</v>
      </c>
      <c r="F78" t="str">
        <f>LEFT(C78,7)</f>
        <v>1120450</v>
      </c>
    </row>
    <row r="79" spans="1:9" x14ac:dyDescent="0.25">
      <c r="A79">
        <v>14760</v>
      </c>
      <c r="B79" t="s">
        <v>10</v>
      </c>
      <c r="C79" t="s">
        <v>161</v>
      </c>
      <c r="D79" t="str">
        <f>IF(RIGHT(LEFT(C79,9),2)="##","",RIGHT(LEFT(C79,10),2))</f>
        <v/>
      </c>
      <c r="E79" t="s">
        <v>162</v>
      </c>
      <c r="F79" t="str">
        <f>LEFT(C79,7)</f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>IF(RIGHT(LEFT(C80,9),2)="##","",RIGHT(LEFT(C80,10),2))</f>
        <v/>
      </c>
      <c r="E80" t="s">
        <v>1050</v>
      </c>
      <c r="F80" t="str">
        <f>LEFT(C80,7)</f>
        <v>1120106</v>
      </c>
      <c r="H80">
        <v>9</v>
      </c>
      <c r="I80">
        <v>1</v>
      </c>
    </row>
    <row r="81" spans="1:9" x14ac:dyDescent="0.25">
      <c r="A81">
        <v>14762</v>
      </c>
      <c r="B81" t="s">
        <v>10</v>
      </c>
      <c r="C81" t="s">
        <v>165</v>
      </c>
      <c r="D81" t="str">
        <f>IF(RIGHT(LEFT(C81,9),2)="##","",RIGHT(LEFT(C81,10),2))</f>
        <v/>
      </c>
      <c r="E81" t="s">
        <v>166</v>
      </c>
      <c r="F81" t="str">
        <f>LEFT(C81,7)</f>
        <v>1120280</v>
      </c>
    </row>
    <row r="82" spans="1:9" x14ac:dyDescent="0.25">
      <c r="A82">
        <v>14766</v>
      </c>
      <c r="B82" t="s">
        <v>10</v>
      </c>
      <c r="C82" t="s">
        <v>167</v>
      </c>
      <c r="D82" t="str">
        <f>IF(RIGHT(LEFT(C82,9),2)="##","",RIGHT(LEFT(C82,10),2))</f>
        <v/>
      </c>
      <c r="E82" t="s">
        <v>168</v>
      </c>
      <c r="F82" t="str">
        <f>LEFT(C82,7)</f>
        <v>1120280</v>
      </c>
    </row>
    <row r="83" spans="1:9" x14ac:dyDescent="0.25">
      <c r="A83">
        <v>14767</v>
      </c>
      <c r="B83" t="s">
        <v>10</v>
      </c>
      <c r="C83" t="s">
        <v>169</v>
      </c>
      <c r="D83" t="str">
        <f>IF(RIGHT(LEFT(C83,9),2)="##","",RIGHT(LEFT(C83,10),2))</f>
        <v/>
      </c>
      <c r="E83" t="s">
        <v>170</v>
      </c>
      <c r="F83" t="str">
        <f>LEFT(C83,7)</f>
        <v>1120280</v>
      </c>
    </row>
    <row r="84" spans="1:9" x14ac:dyDescent="0.25">
      <c r="A84">
        <v>14768</v>
      </c>
      <c r="B84" t="s">
        <v>10</v>
      </c>
      <c r="C84" t="s">
        <v>171</v>
      </c>
      <c r="D84" t="str">
        <f>IF(RIGHT(LEFT(C84,9),2)="##","",RIGHT(LEFT(C84,10),2))</f>
        <v/>
      </c>
      <c r="E84" t="s">
        <v>172</v>
      </c>
      <c r="F84" t="str">
        <f>LEFT(C84,7)</f>
        <v>1120280</v>
      </c>
    </row>
    <row r="85" spans="1:9" x14ac:dyDescent="0.25">
      <c r="A85">
        <v>14769</v>
      </c>
      <c r="B85" t="s">
        <v>10</v>
      </c>
      <c r="C85" t="s">
        <v>173</v>
      </c>
      <c r="D85" t="str">
        <f>IF(RIGHT(LEFT(C85,9),2)="##","",RIGHT(LEFT(C85,10),2))</f>
        <v/>
      </c>
      <c r="E85" t="s">
        <v>174</v>
      </c>
      <c r="F85" t="str">
        <f>LEFT(C85,7)</f>
        <v>1120280</v>
      </c>
    </row>
    <row r="86" spans="1:9" x14ac:dyDescent="0.25">
      <c r="A86">
        <v>14770</v>
      </c>
      <c r="B86" t="s">
        <v>10</v>
      </c>
      <c r="C86" t="s">
        <v>175</v>
      </c>
      <c r="D86" t="str">
        <f>IF(RIGHT(LEFT(C86,9),2)="##","",RIGHT(LEFT(C86,10),2))</f>
        <v/>
      </c>
      <c r="E86" t="s">
        <v>176</v>
      </c>
      <c r="F86" t="str">
        <f>LEFT(C86,7)</f>
        <v>1120280</v>
      </c>
    </row>
    <row r="87" spans="1:9" x14ac:dyDescent="0.25">
      <c r="A87">
        <v>14771</v>
      </c>
      <c r="B87" t="s">
        <v>10</v>
      </c>
      <c r="C87" t="s">
        <v>177</v>
      </c>
      <c r="D87" t="str">
        <f>IF(RIGHT(LEFT(C87,9),2)="##","",RIGHT(LEFT(C87,10),2))</f>
        <v/>
      </c>
      <c r="E87" t="s">
        <v>178</v>
      </c>
      <c r="F87" t="str">
        <f>LEFT(C87,7)</f>
        <v>1120280</v>
      </c>
    </row>
    <row r="88" spans="1:9" x14ac:dyDescent="0.25">
      <c r="A88">
        <v>14772</v>
      </c>
      <c r="B88" t="s">
        <v>10</v>
      </c>
      <c r="C88" t="s">
        <v>179</v>
      </c>
      <c r="D88" t="str">
        <f>IF(RIGHT(LEFT(C88,9),2)="##","",RIGHT(LEFT(C88,10),2))</f>
        <v/>
      </c>
      <c r="E88" t="s">
        <v>180</v>
      </c>
      <c r="F88" t="str">
        <f>LEFT(C88,7)</f>
        <v>1120280</v>
      </c>
    </row>
    <row r="89" spans="1:9" x14ac:dyDescent="0.25">
      <c r="A89">
        <v>17926</v>
      </c>
      <c r="B89" t="s">
        <v>7</v>
      </c>
      <c r="C89" t="s">
        <v>2852</v>
      </c>
      <c r="D89" t="str">
        <f>IF(RIGHT(LEFT(C89,9),2)="##","",RIGHT(LEFT(C89,10),2))</f>
        <v/>
      </c>
      <c r="E89" t="s">
        <v>2853</v>
      </c>
      <c r="F89" t="s">
        <v>6909</v>
      </c>
      <c r="H89">
        <v>9</v>
      </c>
      <c r="I89">
        <v>1</v>
      </c>
    </row>
    <row r="90" spans="1:9" x14ac:dyDescent="0.25">
      <c r="A90">
        <v>14774</v>
      </c>
      <c r="B90" t="s">
        <v>10</v>
      </c>
      <c r="C90" t="s">
        <v>183</v>
      </c>
      <c r="D90" t="str">
        <f>IF(RIGHT(LEFT(C90,9),2)="##","",RIGHT(LEFT(C90,10),2))</f>
        <v/>
      </c>
      <c r="E90" t="s">
        <v>184</v>
      </c>
      <c r="F90" t="str">
        <f>LEFT(C90,7)</f>
        <v>5101011</v>
      </c>
    </row>
    <row r="91" spans="1:9" x14ac:dyDescent="0.25">
      <c r="A91">
        <v>14780</v>
      </c>
      <c r="B91" t="s">
        <v>10</v>
      </c>
      <c r="C91" t="s">
        <v>185</v>
      </c>
      <c r="D91" t="str">
        <f>IF(RIGHT(LEFT(C91,9),2)="##","",RIGHT(LEFT(C91,10),2))</f>
        <v/>
      </c>
      <c r="E91" t="s">
        <v>186</v>
      </c>
      <c r="F91" t="str">
        <f>LEFT(C91,7)</f>
        <v>5101011</v>
      </c>
    </row>
    <row r="92" spans="1:9" x14ac:dyDescent="0.25">
      <c r="A92">
        <v>14785</v>
      </c>
      <c r="B92" t="s">
        <v>10</v>
      </c>
      <c r="C92" t="s">
        <v>187</v>
      </c>
      <c r="D92" t="str">
        <f>IF(RIGHT(LEFT(C92,9),2)="##","",RIGHT(LEFT(C92,10),2))</f>
        <v/>
      </c>
      <c r="E92" t="s">
        <v>188</v>
      </c>
      <c r="F92" t="str">
        <f>LEFT(C92,7)</f>
        <v>5101011</v>
      </c>
    </row>
    <row r="93" spans="1:9" x14ac:dyDescent="0.25">
      <c r="A93">
        <v>14786</v>
      </c>
      <c r="B93" t="s">
        <v>10</v>
      </c>
      <c r="C93" t="s">
        <v>189</v>
      </c>
      <c r="D93" t="str">
        <f>IF(RIGHT(LEFT(C93,9),2)="##","",RIGHT(LEFT(C93,10),2))</f>
        <v/>
      </c>
      <c r="E93" t="s">
        <v>190</v>
      </c>
      <c r="F93" t="str">
        <f>LEFT(C93,7)</f>
        <v>5101011</v>
      </c>
    </row>
    <row r="94" spans="1:9" x14ac:dyDescent="0.25">
      <c r="A94">
        <v>14792</v>
      </c>
      <c r="B94" t="s">
        <v>10</v>
      </c>
      <c r="C94" t="s">
        <v>191</v>
      </c>
      <c r="D94" t="str">
        <f>IF(RIGHT(LEFT(C94,9),2)="##","",RIGHT(LEFT(C94,10),2))</f>
        <v/>
      </c>
      <c r="E94" t="s">
        <v>192</v>
      </c>
      <c r="F94" t="str">
        <f>LEFT(C94,7)</f>
        <v>5101011</v>
      </c>
    </row>
    <row r="95" spans="1:9" x14ac:dyDescent="0.25">
      <c r="A95">
        <v>14793</v>
      </c>
      <c r="B95" t="s">
        <v>10</v>
      </c>
      <c r="C95" t="s">
        <v>193</v>
      </c>
      <c r="D95" t="str">
        <f>IF(RIGHT(LEFT(C95,9),2)="##","",RIGHT(LEFT(C95,10),2))</f>
        <v/>
      </c>
      <c r="E95" t="s">
        <v>194</v>
      </c>
      <c r="F95" t="str">
        <f>LEFT(C95,7)</f>
        <v>5101011</v>
      </c>
    </row>
    <row r="96" spans="1:9" x14ac:dyDescent="0.25">
      <c r="A96">
        <v>14798</v>
      </c>
      <c r="B96" t="s">
        <v>10</v>
      </c>
      <c r="C96" t="s">
        <v>195</v>
      </c>
      <c r="D96" t="str">
        <f>IF(RIGHT(LEFT(C96,9),2)="##","",RIGHT(LEFT(C96,10),2))</f>
        <v/>
      </c>
      <c r="E96" t="s">
        <v>196</v>
      </c>
      <c r="F96" t="str">
        <f>LEFT(C96,7)</f>
        <v>5101011</v>
      </c>
    </row>
    <row r="97" spans="1:9" x14ac:dyDescent="0.25">
      <c r="A97">
        <v>14799</v>
      </c>
      <c r="B97" t="s">
        <v>10</v>
      </c>
      <c r="C97" t="s">
        <v>197</v>
      </c>
      <c r="D97" t="str">
        <f>IF(RIGHT(LEFT(C97,9),2)="##","",RIGHT(LEFT(C97,10),2))</f>
        <v/>
      </c>
      <c r="E97" t="s">
        <v>198</v>
      </c>
      <c r="F97" t="str">
        <f>LEFT(C97,7)</f>
        <v>5101011</v>
      </c>
    </row>
    <row r="98" spans="1:9" x14ac:dyDescent="0.25">
      <c r="A98">
        <v>14803</v>
      </c>
      <c r="B98" t="s">
        <v>10</v>
      </c>
      <c r="C98" t="s">
        <v>199</v>
      </c>
      <c r="D98" t="str">
        <f>IF(RIGHT(LEFT(C98,9),2)="##","",RIGHT(LEFT(C98,10),2))</f>
        <v/>
      </c>
      <c r="E98" t="s">
        <v>200</v>
      </c>
      <c r="F98" t="str">
        <f>LEFT(C98,7)</f>
        <v>5101011</v>
      </c>
    </row>
    <row r="99" spans="1:9" x14ac:dyDescent="0.25">
      <c r="A99">
        <v>14804</v>
      </c>
      <c r="B99" t="s">
        <v>10</v>
      </c>
      <c r="C99" t="s">
        <v>201</v>
      </c>
      <c r="D99" t="str">
        <f>IF(RIGHT(LEFT(C99,9),2)="##","",RIGHT(LEFT(C99,10),2))</f>
        <v/>
      </c>
      <c r="E99" t="s">
        <v>202</v>
      </c>
      <c r="F99" t="str">
        <f>LEFT(C99,7)</f>
        <v>5101011</v>
      </c>
    </row>
    <row r="100" spans="1:9" x14ac:dyDescent="0.25">
      <c r="A100">
        <v>14805</v>
      </c>
      <c r="B100" t="s">
        <v>10</v>
      </c>
      <c r="C100" t="s">
        <v>203</v>
      </c>
      <c r="D100" t="str">
        <f>IF(RIGHT(LEFT(C100,9),2)="##","",RIGHT(LEFT(C100,10),2))</f>
        <v/>
      </c>
      <c r="E100" t="s">
        <v>204</v>
      </c>
      <c r="F100" t="str">
        <f>LEFT(C100,7)</f>
        <v>5101011</v>
      </c>
    </row>
    <row r="101" spans="1:9" x14ac:dyDescent="0.25">
      <c r="A101">
        <v>17930</v>
      </c>
      <c r="B101" t="s">
        <v>7</v>
      </c>
      <c r="C101" t="s">
        <v>2860</v>
      </c>
      <c r="D101" t="str">
        <f>IF(RIGHT(LEFT(C101,9),2)="##","",RIGHT(LEFT(C101,10),2))</f>
        <v/>
      </c>
      <c r="E101" t="s">
        <v>2861</v>
      </c>
      <c r="F101" t="s">
        <v>6909</v>
      </c>
      <c r="H101">
        <v>9</v>
      </c>
      <c r="I101">
        <v>1</v>
      </c>
    </row>
    <row r="102" spans="1:9" x14ac:dyDescent="0.25">
      <c r="A102">
        <v>14807</v>
      </c>
      <c r="B102" t="s">
        <v>10</v>
      </c>
      <c r="C102" t="s">
        <v>207</v>
      </c>
      <c r="D102" t="str">
        <f>IF(RIGHT(LEFT(C102,9),2)="##","",RIGHT(LEFT(C102,10),2))</f>
        <v/>
      </c>
      <c r="E102" t="s">
        <v>208</v>
      </c>
      <c r="F102" t="str">
        <f>LEFT(C102,7)</f>
        <v>5101999</v>
      </c>
    </row>
    <row r="103" spans="1:9" x14ac:dyDescent="0.25">
      <c r="A103">
        <v>14812</v>
      </c>
      <c r="B103" t="s">
        <v>10</v>
      </c>
      <c r="C103" t="s">
        <v>209</v>
      </c>
      <c r="D103" t="str">
        <f>IF(RIGHT(LEFT(C103,9),2)="##","",RIGHT(LEFT(C103,10),2))</f>
        <v/>
      </c>
      <c r="E103" t="s">
        <v>210</v>
      </c>
      <c r="F103" t="str">
        <f>LEFT(C103,7)</f>
        <v>5101999</v>
      </c>
    </row>
    <row r="104" spans="1:9" x14ac:dyDescent="0.25">
      <c r="A104">
        <v>14813</v>
      </c>
      <c r="B104" t="s">
        <v>10</v>
      </c>
      <c r="C104" t="s">
        <v>211</v>
      </c>
      <c r="D104" t="str">
        <f>IF(RIGHT(LEFT(C104,9),2)="##","",RIGHT(LEFT(C104,10),2))</f>
        <v/>
      </c>
      <c r="E104" t="s">
        <v>212</v>
      </c>
      <c r="F104" t="str">
        <f>LEFT(C104,7)</f>
        <v>5101999</v>
      </c>
    </row>
    <row r="105" spans="1:9" x14ac:dyDescent="0.25">
      <c r="A105">
        <v>14814</v>
      </c>
      <c r="B105" t="s">
        <v>10</v>
      </c>
      <c r="C105" t="s">
        <v>213</v>
      </c>
      <c r="D105" t="str">
        <f>IF(RIGHT(LEFT(C105,9),2)="##","",RIGHT(LEFT(C105,10),2))</f>
        <v/>
      </c>
      <c r="E105" t="s">
        <v>214</v>
      </c>
      <c r="F105" t="str">
        <f>LEFT(C105,7)</f>
        <v>5101999</v>
      </c>
    </row>
    <row r="106" spans="1:9" x14ac:dyDescent="0.25">
      <c r="A106">
        <v>14815</v>
      </c>
      <c r="B106" t="s">
        <v>10</v>
      </c>
      <c r="C106" t="s">
        <v>215</v>
      </c>
      <c r="D106" t="str">
        <f>IF(RIGHT(LEFT(C106,9),2)="##","",RIGHT(LEFT(C106,10),2))</f>
        <v/>
      </c>
      <c r="E106" t="s">
        <v>216</v>
      </c>
      <c r="F106" t="str">
        <f>LEFT(C106,7)</f>
        <v>5101999</v>
      </c>
    </row>
    <row r="107" spans="1:9" x14ac:dyDescent="0.25">
      <c r="A107">
        <v>14816</v>
      </c>
      <c r="B107" t="s">
        <v>10</v>
      </c>
      <c r="C107" t="s">
        <v>217</v>
      </c>
      <c r="D107" t="str">
        <f>IF(RIGHT(LEFT(C107,9),2)="##","",RIGHT(LEFT(C107,10),2))</f>
        <v/>
      </c>
      <c r="E107" t="s">
        <v>218</v>
      </c>
      <c r="F107" t="str">
        <f>LEFT(C107,7)</f>
        <v>5101999</v>
      </c>
    </row>
    <row r="108" spans="1:9" x14ac:dyDescent="0.25">
      <c r="A108">
        <v>14824</v>
      </c>
      <c r="B108" t="s">
        <v>10</v>
      </c>
      <c r="C108" t="s">
        <v>219</v>
      </c>
      <c r="D108" t="str">
        <f>IF(RIGHT(LEFT(C108,9),2)="##","",RIGHT(LEFT(C108,10),2))</f>
        <v/>
      </c>
      <c r="E108" t="s">
        <v>220</v>
      </c>
      <c r="F108" t="str">
        <f>LEFT(C108,7)</f>
        <v>5101999</v>
      </c>
    </row>
    <row r="109" spans="1:9" x14ac:dyDescent="0.25">
      <c r="A109">
        <v>14825</v>
      </c>
      <c r="B109" t="s">
        <v>10</v>
      </c>
      <c r="C109" t="s">
        <v>221</v>
      </c>
      <c r="D109" t="str">
        <f>IF(RIGHT(LEFT(C109,9),2)="##","",RIGHT(LEFT(C109,10),2))</f>
        <v/>
      </c>
      <c r="E109" t="s">
        <v>222</v>
      </c>
      <c r="F109" t="str">
        <f>LEFT(C109,7)</f>
        <v>5101999</v>
      </c>
    </row>
    <row r="110" spans="1:9" x14ac:dyDescent="0.25">
      <c r="A110">
        <v>20474</v>
      </c>
      <c r="B110" t="s">
        <v>7</v>
      </c>
      <c r="C110" t="s">
        <v>5955</v>
      </c>
      <c r="D110" t="str">
        <f>IF(RIGHT(LEFT(C110,9),2)="##","",RIGHT(LEFT(C110,10),2))</f>
        <v/>
      </c>
      <c r="E110" t="s">
        <v>5956</v>
      </c>
      <c r="F110" t="s">
        <v>6909</v>
      </c>
      <c r="H110">
        <v>9</v>
      </c>
      <c r="I110">
        <v>1</v>
      </c>
    </row>
    <row r="111" spans="1:9" x14ac:dyDescent="0.25">
      <c r="A111">
        <v>14832</v>
      </c>
      <c r="B111" t="s">
        <v>10</v>
      </c>
      <c r="C111" t="s">
        <v>225</v>
      </c>
      <c r="D111" t="str">
        <f>IF(RIGHT(LEFT(C111,9),2)="##","",RIGHT(LEFT(C111,10),2))</f>
        <v/>
      </c>
      <c r="E111" t="s">
        <v>226</v>
      </c>
      <c r="F111" t="str">
        <f>LEFT(C111,7)</f>
        <v>5101171</v>
      </c>
    </row>
    <row r="112" spans="1:9" x14ac:dyDescent="0.25">
      <c r="A112">
        <v>14834</v>
      </c>
      <c r="B112" t="s">
        <v>10</v>
      </c>
      <c r="C112" t="s">
        <v>227</v>
      </c>
      <c r="D112" t="str">
        <f>IF(RIGHT(LEFT(C112,9),2)="##","",RIGHT(LEFT(C112,10),2))</f>
        <v/>
      </c>
      <c r="E112" t="s">
        <v>228</v>
      </c>
      <c r="F112" t="str">
        <f>LEFT(C112,7)</f>
        <v>5101171</v>
      </c>
    </row>
    <row r="113" spans="1:9" x14ac:dyDescent="0.25">
      <c r="A113">
        <v>14835</v>
      </c>
      <c r="B113" t="s">
        <v>10</v>
      </c>
      <c r="C113" t="s">
        <v>229</v>
      </c>
      <c r="D113" t="str">
        <f>IF(RIGHT(LEFT(C113,9),2)="##","",RIGHT(LEFT(C113,10),2))</f>
        <v/>
      </c>
      <c r="E113" t="s">
        <v>230</v>
      </c>
      <c r="F113" t="str">
        <f>LEFT(C113,7)</f>
        <v>5101171</v>
      </c>
    </row>
    <row r="114" spans="1:9" x14ac:dyDescent="0.25">
      <c r="A114">
        <v>14836</v>
      </c>
      <c r="B114" t="s">
        <v>10</v>
      </c>
      <c r="C114" t="s">
        <v>231</v>
      </c>
      <c r="D114" t="str">
        <f>IF(RIGHT(LEFT(C114,9),2)="##","",RIGHT(LEFT(C114,10),2))</f>
        <v/>
      </c>
      <c r="E114" t="s">
        <v>232</v>
      </c>
      <c r="F114" t="str">
        <f>LEFT(C114,7)</f>
        <v>5101171</v>
      </c>
    </row>
    <row r="115" spans="1:9" x14ac:dyDescent="0.25">
      <c r="A115">
        <v>14837</v>
      </c>
      <c r="B115" t="s">
        <v>10</v>
      </c>
      <c r="C115" t="s">
        <v>233</v>
      </c>
      <c r="D115" t="str">
        <f>IF(RIGHT(LEFT(C115,9),2)="##","",RIGHT(LEFT(C115,10),2))</f>
        <v/>
      </c>
      <c r="E115" t="s">
        <v>234</v>
      </c>
      <c r="F115" t="str">
        <f>LEFT(C115,7)</f>
        <v>5101171</v>
      </c>
    </row>
    <row r="116" spans="1:9" x14ac:dyDescent="0.25">
      <c r="A116">
        <v>14840</v>
      </c>
      <c r="B116" t="s">
        <v>10</v>
      </c>
      <c r="C116" t="s">
        <v>235</v>
      </c>
      <c r="D116" t="str">
        <f>IF(RIGHT(LEFT(C116,9),2)="##","",RIGHT(LEFT(C116,10),2))</f>
        <v/>
      </c>
      <c r="E116" t="s">
        <v>236</v>
      </c>
      <c r="F116" t="str">
        <f>LEFT(C116,7)</f>
        <v>5101171</v>
      </c>
    </row>
    <row r="117" spans="1:9" x14ac:dyDescent="0.25">
      <c r="A117">
        <v>14841</v>
      </c>
      <c r="B117" t="s">
        <v>10</v>
      </c>
      <c r="C117" t="s">
        <v>237</v>
      </c>
      <c r="D117" t="str">
        <f>IF(RIGHT(LEFT(C117,9),2)="##","",RIGHT(LEFT(C117,10),2))</f>
        <v/>
      </c>
      <c r="E117" t="s">
        <v>238</v>
      </c>
      <c r="F117" t="str">
        <f>LEFT(C117,7)</f>
        <v>5101171</v>
      </c>
    </row>
    <row r="118" spans="1:9" x14ac:dyDescent="0.25">
      <c r="A118">
        <v>14842</v>
      </c>
      <c r="B118" t="s">
        <v>10</v>
      </c>
      <c r="C118" t="s">
        <v>239</v>
      </c>
      <c r="D118" t="str">
        <f>IF(RIGHT(LEFT(C118,9),2)="##","",RIGHT(LEFT(C118,10),2))</f>
        <v/>
      </c>
      <c r="E118" t="s">
        <v>240</v>
      </c>
      <c r="F118" t="str">
        <f>LEFT(C118,7)</f>
        <v>5101171</v>
      </c>
    </row>
    <row r="119" spans="1:9" x14ac:dyDescent="0.25">
      <c r="A119">
        <v>17913</v>
      </c>
      <c r="B119" t="s">
        <v>7</v>
      </c>
      <c r="C119" t="s">
        <v>2834</v>
      </c>
      <c r="D119" t="str">
        <f>IF(RIGHT(LEFT(C119,9),2)="##","",RIGHT(LEFT(C119,10),2))</f>
        <v/>
      </c>
      <c r="E119" t="s">
        <v>2835</v>
      </c>
      <c r="F119" t="str">
        <f>LEFT(C119,7)</f>
        <v>1120206</v>
      </c>
      <c r="H119">
        <v>9</v>
      </c>
      <c r="I119">
        <v>1</v>
      </c>
    </row>
    <row r="120" spans="1:9" x14ac:dyDescent="0.25">
      <c r="A120">
        <v>14844</v>
      </c>
      <c r="B120" t="s">
        <v>10</v>
      </c>
      <c r="C120" t="s">
        <v>243</v>
      </c>
      <c r="D120" t="str">
        <f>IF(RIGHT(LEFT(C120,9),2)="##","",RIGHT(LEFT(C120,10),2))</f>
        <v/>
      </c>
      <c r="E120" t="s">
        <v>244</v>
      </c>
      <c r="F120" t="str">
        <f>LEFT(C120,7)</f>
        <v>5101556</v>
      </c>
    </row>
    <row r="121" spans="1:9" x14ac:dyDescent="0.25">
      <c r="A121">
        <v>14861</v>
      </c>
      <c r="B121" t="s">
        <v>10</v>
      </c>
      <c r="C121" t="s">
        <v>245</v>
      </c>
      <c r="D121" t="str">
        <f>IF(RIGHT(LEFT(C121,9),2)="##","",RIGHT(LEFT(C121,10),2))</f>
        <v/>
      </c>
      <c r="E121" t="s">
        <v>246</v>
      </c>
      <c r="F121" t="str">
        <f>LEFT(C121,7)</f>
        <v>5101556</v>
      </c>
    </row>
    <row r="122" spans="1:9" x14ac:dyDescent="0.25">
      <c r="A122">
        <v>14862</v>
      </c>
      <c r="B122" t="s">
        <v>10</v>
      </c>
      <c r="C122" t="s">
        <v>247</v>
      </c>
      <c r="D122" t="str">
        <f>IF(RIGHT(LEFT(C122,9),2)="##","",RIGHT(LEFT(C122,10),2))</f>
        <v/>
      </c>
      <c r="E122" t="s">
        <v>248</v>
      </c>
      <c r="F122" t="str">
        <f>LEFT(C122,7)</f>
        <v>5101556</v>
      </c>
    </row>
    <row r="123" spans="1:9" x14ac:dyDescent="0.25">
      <c r="A123">
        <v>17934</v>
      </c>
      <c r="B123" t="s">
        <v>7</v>
      </c>
      <c r="C123" t="s">
        <v>2868</v>
      </c>
      <c r="D123" t="str">
        <f>IF(RIGHT(LEFT(C123,9),2)="##","",RIGHT(LEFT(C123,10),2))</f>
        <v/>
      </c>
      <c r="E123" t="s">
        <v>2869</v>
      </c>
      <c r="F123" t="s">
        <v>6910</v>
      </c>
      <c r="H123">
        <v>9</v>
      </c>
      <c r="I123">
        <v>1</v>
      </c>
    </row>
    <row r="124" spans="1:9" x14ac:dyDescent="0.25">
      <c r="A124">
        <v>14864</v>
      </c>
      <c r="B124" t="s">
        <v>10</v>
      </c>
      <c r="C124" t="s">
        <v>251</v>
      </c>
      <c r="D124" t="str">
        <f>IF(RIGHT(LEFT(C124,9),2)="##","",RIGHT(LEFT(C124,10),2))</f>
        <v/>
      </c>
      <c r="E124" t="s">
        <v>252</v>
      </c>
      <c r="F124" t="str">
        <f>LEFT(C124,7)</f>
        <v>5101900</v>
      </c>
    </row>
    <row r="125" spans="1:9" x14ac:dyDescent="0.25">
      <c r="A125">
        <v>14869</v>
      </c>
      <c r="B125" t="s">
        <v>10</v>
      </c>
      <c r="C125" t="s">
        <v>253</v>
      </c>
      <c r="D125" t="str">
        <f>IF(RIGHT(LEFT(C125,9),2)="##","",RIGHT(LEFT(C125,10),2))</f>
        <v/>
      </c>
      <c r="E125" t="s">
        <v>254</v>
      </c>
      <c r="F125" t="str">
        <f>LEFT(C125,7)</f>
        <v>5101900</v>
      </c>
    </row>
    <row r="126" spans="1:9" x14ac:dyDescent="0.25">
      <c r="A126">
        <v>14870</v>
      </c>
      <c r="B126" t="s">
        <v>10</v>
      </c>
      <c r="C126" t="s">
        <v>255</v>
      </c>
      <c r="D126" t="str">
        <f>IF(RIGHT(LEFT(C126,9),2)="##","",RIGHT(LEFT(C126,10),2))</f>
        <v/>
      </c>
      <c r="E126" t="s">
        <v>256</v>
      </c>
      <c r="F126" t="str">
        <f>LEFT(C126,7)</f>
        <v>5101900</v>
      </c>
    </row>
    <row r="127" spans="1:9" x14ac:dyDescent="0.25">
      <c r="A127">
        <v>14871</v>
      </c>
      <c r="B127" t="s">
        <v>10</v>
      </c>
      <c r="C127" t="s">
        <v>257</v>
      </c>
      <c r="D127" t="str">
        <f>IF(RIGHT(LEFT(C127,9),2)="##","",RIGHT(LEFT(C127,10),2))</f>
        <v/>
      </c>
      <c r="E127" t="s">
        <v>258</v>
      </c>
      <c r="F127" t="str">
        <f>LEFT(C127,7)</f>
        <v>5101900</v>
      </c>
    </row>
    <row r="128" spans="1:9" x14ac:dyDescent="0.25">
      <c r="A128">
        <v>14872</v>
      </c>
      <c r="B128" t="s">
        <v>10</v>
      </c>
      <c r="C128" t="s">
        <v>259</v>
      </c>
      <c r="D128" t="str">
        <f>IF(RIGHT(LEFT(C128,9),2)="##","",RIGHT(LEFT(C128,10),2))</f>
        <v/>
      </c>
      <c r="E128" t="s">
        <v>260</v>
      </c>
      <c r="F128" t="str">
        <f>LEFT(C128,7)</f>
        <v>5101900</v>
      </c>
    </row>
    <row r="129" spans="1:9" x14ac:dyDescent="0.25">
      <c r="A129">
        <v>14873</v>
      </c>
      <c r="B129" t="s">
        <v>10</v>
      </c>
      <c r="C129" t="s">
        <v>261</v>
      </c>
      <c r="D129" t="str">
        <f>IF(RIGHT(LEFT(C129,9),2)="##","",RIGHT(LEFT(C129,10),2))</f>
        <v/>
      </c>
      <c r="E129" t="s">
        <v>262</v>
      </c>
      <c r="F129" t="str">
        <f>LEFT(C129,7)</f>
        <v>5101900</v>
      </c>
    </row>
    <row r="130" spans="1:9" x14ac:dyDescent="0.25">
      <c r="A130">
        <v>14874</v>
      </c>
      <c r="B130" t="s">
        <v>10</v>
      </c>
      <c r="C130" t="s">
        <v>263</v>
      </c>
      <c r="D130" t="str">
        <f>IF(RIGHT(LEFT(C130,9),2)="##","",RIGHT(LEFT(C130,10),2))</f>
        <v/>
      </c>
      <c r="E130" t="s">
        <v>264</v>
      </c>
      <c r="F130" t="str">
        <f>LEFT(C130,7)</f>
        <v>5101900</v>
      </c>
    </row>
    <row r="131" spans="1:9" x14ac:dyDescent="0.25">
      <c r="A131">
        <v>14875</v>
      </c>
      <c r="B131" t="s">
        <v>10</v>
      </c>
      <c r="C131" t="s">
        <v>265</v>
      </c>
      <c r="D131" t="str">
        <f>IF(RIGHT(LEFT(C131,9),2)="##","",RIGHT(LEFT(C131,10),2))</f>
        <v/>
      </c>
      <c r="E131" t="s">
        <v>266</v>
      </c>
      <c r="F131" t="str">
        <f>LEFT(C131,7)</f>
        <v>5101900</v>
      </c>
    </row>
    <row r="132" spans="1:9" x14ac:dyDescent="0.25">
      <c r="A132">
        <v>17938</v>
      </c>
      <c r="B132" t="s">
        <v>7</v>
      </c>
      <c r="C132" t="s">
        <v>2876</v>
      </c>
      <c r="D132" t="str">
        <f>IF(RIGHT(LEFT(C132,9),2)="##","",RIGHT(LEFT(C132,10),2))</f>
        <v/>
      </c>
      <c r="E132" t="s">
        <v>2877</v>
      </c>
      <c r="F132" t="s">
        <v>6910</v>
      </c>
      <c r="H132">
        <v>9</v>
      </c>
      <c r="I132">
        <v>1</v>
      </c>
    </row>
    <row r="133" spans="1:9" x14ac:dyDescent="0.25">
      <c r="A133">
        <v>14877</v>
      </c>
      <c r="B133" t="s">
        <v>10</v>
      </c>
      <c r="C133" t="s">
        <v>269</v>
      </c>
      <c r="D133" t="str">
        <f>IF(RIGHT(LEFT(C133,9),2)="##","",RIGHT(LEFT(C133,10),2))</f>
        <v/>
      </c>
      <c r="E133" t="s">
        <v>270</v>
      </c>
      <c r="F133" t="str">
        <f>LEFT(C133,7)</f>
        <v>1130254</v>
      </c>
    </row>
    <row r="134" spans="1:9" x14ac:dyDescent="0.25">
      <c r="A134">
        <v>14893</v>
      </c>
      <c r="B134" t="s">
        <v>10</v>
      </c>
      <c r="C134" t="s">
        <v>271</v>
      </c>
      <c r="D134" t="str">
        <f>IF(RIGHT(LEFT(C134,9),2)="##","",RIGHT(LEFT(C134,10),2))</f>
        <v/>
      </c>
      <c r="E134" t="s">
        <v>272</v>
      </c>
      <c r="F134" t="str">
        <f>LEFT(C134,7)</f>
        <v>1130254</v>
      </c>
    </row>
    <row r="135" spans="1:9" x14ac:dyDescent="0.25">
      <c r="A135">
        <v>14894</v>
      </c>
      <c r="B135" t="s">
        <v>10</v>
      </c>
      <c r="C135" t="s">
        <v>273</v>
      </c>
      <c r="D135" t="str">
        <f>IF(RIGHT(LEFT(C135,9),2)="##","",RIGHT(LEFT(C135,10),2))</f>
        <v/>
      </c>
      <c r="E135" t="s">
        <v>274</v>
      </c>
      <c r="F135" t="str">
        <f>LEFT(C135,7)</f>
        <v>1130254</v>
      </c>
    </row>
    <row r="136" spans="1:9" x14ac:dyDescent="0.25">
      <c r="A136">
        <v>14895</v>
      </c>
      <c r="B136" t="s">
        <v>10</v>
      </c>
      <c r="C136" t="s">
        <v>275</v>
      </c>
      <c r="D136" t="str">
        <f>IF(RIGHT(LEFT(C136,9),2)="##","",RIGHT(LEFT(C136,10),2))</f>
        <v/>
      </c>
      <c r="E136" t="s">
        <v>276</v>
      </c>
      <c r="F136" t="str">
        <f>LEFT(C136,7)</f>
        <v>1130254</v>
      </c>
    </row>
    <row r="137" spans="1:9" x14ac:dyDescent="0.25">
      <c r="A137">
        <v>14896</v>
      </c>
      <c r="B137" t="s">
        <v>10</v>
      </c>
      <c r="C137" t="s">
        <v>277</v>
      </c>
      <c r="D137" t="str">
        <f>IF(RIGHT(LEFT(C137,9),2)="##","",RIGHT(LEFT(C137,10),2))</f>
        <v/>
      </c>
      <c r="E137" t="s">
        <v>278</v>
      </c>
      <c r="F137" t="str">
        <f>LEFT(C137,7)</f>
        <v>1130254</v>
      </c>
    </row>
    <row r="138" spans="1:9" x14ac:dyDescent="0.25">
      <c r="A138">
        <v>14897</v>
      </c>
      <c r="B138" t="s">
        <v>10</v>
      </c>
      <c r="C138" t="s">
        <v>279</v>
      </c>
      <c r="D138" t="str">
        <f>IF(RIGHT(LEFT(C138,9),2)="##","",RIGHT(LEFT(C138,10),2))</f>
        <v/>
      </c>
      <c r="E138" t="s">
        <v>280</v>
      </c>
      <c r="F138" t="str">
        <f>LEFT(C138,7)</f>
        <v>1130254</v>
      </c>
    </row>
    <row r="139" spans="1:9" x14ac:dyDescent="0.25">
      <c r="A139">
        <v>18337</v>
      </c>
      <c r="B139" t="s">
        <v>7</v>
      </c>
      <c r="C139" t="s">
        <v>3483</v>
      </c>
      <c r="D139" t="str">
        <f>IF(RIGHT(LEFT(C139,9),2)="##","",RIGHT(LEFT(C139,10),2))</f>
        <v/>
      </c>
      <c r="E139" t="s">
        <v>3484</v>
      </c>
      <c r="F139" t="s">
        <v>6910</v>
      </c>
      <c r="H139">
        <v>9</v>
      </c>
      <c r="I139">
        <v>1</v>
      </c>
    </row>
    <row r="140" spans="1:9" x14ac:dyDescent="0.25">
      <c r="A140">
        <v>14899</v>
      </c>
      <c r="B140" t="s">
        <v>10</v>
      </c>
      <c r="C140" t="s">
        <v>283</v>
      </c>
      <c r="D140" t="str">
        <f>IF(RIGHT(LEFT(C140,9),2)="##","",RIGHT(LEFT(C140,10),2))</f>
        <v/>
      </c>
      <c r="E140" t="s">
        <v>284</v>
      </c>
      <c r="F140" t="str">
        <f>LEFT(C140,7)</f>
        <v>1130495</v>
      </c>
    </row>
    <row r="141" spans="1:9" x14ac:dyDescent="0.25">
      <c r="A141">
        <v>14904</v>
      </c>
      <c r="B141" t="s">
        <v>10</v>
      </c>
      <c r="C141" t="s">
        <v>285</v>
      </c>
      <c r="D141" t="str">
        <f>IF(RIGHT(LEFT(C141,9),2)="##","",RIGHT(LEFT(C141,10),2))</f>
        <v/>
      </c>
      <c r="E141" t="s">
        <v>286</v>
      </c>
      <c r="F141" t="str">
        <f>LEFT(C141,7)</f>
        <v>1130495</v>
      </c>
    </row>
    <row r="142" spans="1:9" x14ac:dyDescent="0.25">
      <c r="A142">
        <v>14905</v>
      </c>
      <c r="B142" t="s">
        <v>10</v>
      </c>
      <c r="C142" t="s">
        <v>287</v>
      </c>
      <c r="D142" t="str">
        <f>IF(RIGHT(LEFT(C142,9),2)="##","",RIGHT(LEFT(C142,10),2))</f>
        <v/>
      </c>
      <c r="E142" t="s">
        <v>288</v>
      </c>
      <c r="F142" t="str">
        <f>LEFT(C142,7)</f>
        <v>1130495</v>
      </c>
    </row>
    <row r="143" spans="1:9" x14ac:dyDescent="0.25">
      <c r="A143">
        <v>14906</v>
      </c>
      <c r="B143" t="s">
        <v>10</v>
      </c>
      <c r="C143" t="s">
        <v>289</v>
      </c>
      <c r="D143" t="str">
        <f>IF(RIGHT(LEFT(C143,9),2)="##","",RIGHT(LEFT(C143,10),2))</f>
        <v/>
      </c>
      <c r="E143" t="s">
        <v>290</v>
      </c>
      <c r="F143" t="str">
        <f>LEFT(C143,7)</f>
        <v>1130495</v>
      </c>
    </row>
    <row r="144" spans="1:9" x14ac:dyDescent="0.25">
      <c r="A144">
        <v>14907</v>
      </c>
      <c r="B144" t="s">
        <v>10</v>
      </c>
      <c r="C144" t="s">
        <v>291</v>
      </c>
      <c r="D144" t="str">
        <f>IF(RIGHT(LEFT(C144,9),2)="##","",RIGHT(LEFT(C144,10),2))</f>
        <v/>
      </c>
      <c r="E144" t="s">
        <v>292</v>
      </c>
      <c r="F144" t="str">
        <f>LEFT(C144,7)</f>
        <v>1130495</v>
      </c>
    </row>
    <row r="145" spans="1:9" x14ac:dyDescent="0.25">
      <c r="A145">
        <v>14908</v>
      </c>
      <c r="B145" t="s">
        <v>10</v>
      </c>
      <c r="C145" t="s">
        <v>293</v>
      </c>
      <c r="D145" t="str">
        <f>IF(RIGHT(LEFT(C145,9),2)="##","",RIGHT(LEFT(C145,10),2))</f>
        <v/>
      </c>
      <c r="E145" t="s">
        <v>294</v>
      </c>
      <c r="F145" t="str">
        <f>LEFT(C145,7)</f>
        <v>1130495</v>
      </c>
    </row>
    <row r="146" spans="1:9" x14ac:dyDescent="0.25">
      <c r="A146">
        <v>20088</v>
      </c>
      <c r="B146" t="s">
        <v>7</v>
      </c>
      <c r="C146" t="s">
        <v>5567</v>
      </c>
      <c r="D146" t="str">
        <f>IF(RIGHT(LEFT(C146,9),2)="##","",RIGHT(LEFT(C146,10),2))</f>
        <v/>
      </c>
      <c r="E146" t="s">
        <v>5568</v>
      </c>
      <c r="F146" t="str">
        <f>LEFT(C146,7)</f>
        <v>1120445</v>
      </c>
      <c r="H146">
        <v>4</v>
      </c>
      <c r="I146">
        <v>1</v>
      </c>
    </row>
    <row r="147" spans="1:9" x14ac:dyDescent="0.25">
      <c r="A147">
        <v>14910</v>
      </c>
      <c r="B147" t="s">
        <v>10</v>
      </c>
      <c r="C147" t="s">
        <v>297</v>
      </c>
      <c r="D147" t="str">
        <f>IF(RIGHT(LEFT(C147,9),2)="##","",RIGHT(LEFT(C147,10),2))</f>
        <v/>
      </c>
      <c r="E147" t="s">
        <v>298</v>
      </c>
      <c r="F147" t="str">
        <f>LEFT(C147,7)</f>
        <v>8205020</v>
      </c>
    </row>
    <row r="148" spans="1:9" x14ac:dyDescent="0.25">
      <c r="A148">
        <v>14915</v>
      </c>
      <c r="B148" t="s">
        <v>10</v>
      </c>
      <c r="C148" t="s">
        <v>299</v>
      </c>
      <c r="D148" t="str">
        <f>IF(RIGHT(LEFT(C148,9),2)="##","",RIGHT(LEFT(C148,10),2))</f>
        <v/>
      </c>
      <c r="E148" t="s">
        <v>300</v>
      </c>
      <c r="F148" t="str">
        <f>LEFT(C148,7)</f>
        <v>8205020</v>
      </c>
    </row>
    <row r="149" spans="1:9" x14ac:dyDescent="0.25">
      <c r="A149">
        <v>14916</v>
      </c>
      <c r="B149" t="s">
        <v>10</v>
      </c>
      <c r="C149" t="s">
        <v>301</v>
      </c>
      <c r="D149" t="str">
        <f>IF(RIGHT(LEFT(C149,9),2)="##","",RIGHT(LEFT(C149,10),2))</f>
        <v/>
      </c>
      <c r="E149" t="s">
        <v>302</v>
      </c>
      <c r="F149" t="str">
        <f>LEFT(C149,7)</f>
        <v>8205020</v>
      </c>
    </row>
    <row r="150" spans="1:9" x14ac:dyDescent="0.25">
      <c r="A150">
        <v>14917</v>
      </c>
      <c r="B150" t="s">
        <v>10</v>
      </c>
      <c r="C150" t="s">
        <v>303</v>
      </c>
      <c r="D150" t="str">
        <f>IF(RIGHT(LEFT(C150,9),2)="##","",RIGHT(LEFT(C150,10),2))</f>
        <v/>
      </c>
      <c r="E150" t="s">
        <v>304</v>
      </c>
      <c r="F150" t="str">
        <f>LEFT(C150,7)</f>
        <v>8205020</v>
      </c>
    </row>
    <row r="151" spans="1:9" x14ac:dyDescent="0.25">
      <c r="A151">
        <v>14918</v>
      </c>
      <c r="B151" t="s">
        <v>10</v>
      </c>
      <c r="C151" t="s">
        <v>305</v>
      </c>
      <c r="D151" t="str">
        <f>IF(RIGHT(LEFT(C151,9),2)="##","",RIGHT(LEFT(C151,10),2))</f>
        <v/>
      </c>
      <c r="E151" t="s">
        <v>306</v>
      </c>
      <c r="F151" t="str">
        <f>LEFT(C151,7)</f>
        <v>8205020</v>
      </c>
    </row>
    <row r="152" spans="1:9" x14ac:dyDescent="0.25">
      <c r="A152">
        <v>14919</v>
      </c>
      <c r="B152" t="s">
        <v>10</v>
      </c>
      <c r="C152" t="s">
        <v>307</v>
      </c>
      <c r="D152" t="str">
        <f>IF(RIGHT(LEFT(C152,9),2)="##","",RIGHT(LEFT(C152,10),2))</f>
        <v/>
      </c>
      <c r="E152" t="s">
        <v>308</v>
      </c>
      <c r="F152" t="str">
        <f>LEFT(C152,7)</f>
        <v>8205020</v>
      </c>
    </row>
    <row r="153" spans="1:9" x14ac:dyDescent="0.25">
      <c r="A153">
        <v>14920</v>
      </c>
      <c r="B153" t="s">
        <v>10</v>
      </c>
      <c r="C153" t="s">
        <v>309</v>
      </c>
      <c r="D153" t="str">
        <f>IF(RIGHT(LEFT(C153,9),2)="##","",RIGHT(LEFT(C153,10),2))</f>
        <v/>
      </c>
      <c r="E153" t="s">
        <v>310</v>
      </c>
      <c r="F153" t="str">
        <f>LEFT(C153,7)</f>
        <v>8205020</v>
      </c>
    </row>
    <row r="154" spans="1:9" x14ac:dyDescent="0.25">
      <c r="A154">
        <v>20101</v>
      </c>
      <c r="B154" t="s">
        <v>7</v>
      </c>
      <c r="C154" t="s">
        <v>5585</v>
      </c>
      <c r="D154" t="str">
        <f>IF(RIGHT(LEFT(C154,9),2)="##","",RIGHT(LEFT(C154,10),2))</f>
        <v/>
      </c>
      <c r="E154" t="s">
        <v>5586</v>
      </c>
      <c r="F154" t="s">
        <v>6911</v>
      </c>
      <c r="H154">
        <v>4</v>
      </c>
      <c r="I154">
        <v>1</v>
      </c>
    </row>
    <row r="155" spans="1:9" x14ac:dyDescent="0.25">
      <c r="A155">
        <v>14922</v>
      </c>
      <c r="B155" t="s">
        <v>10</v>
      </c>
      <c r="C155" t="s">
        <v>313</v>
      </c>
      <c r="D155" t="str">
        <f>IF(RIGHT(LEFT(C155,9),2)="##","",RIGHT(LEFT(C155,10),2))</f>
        <v/>
      </c>
      <c r="E155" t="s">
        <v>314</v>
      </c>
      <c r="F155" t="str">
        <f>LEFT(C155,7)</f>
        <v>5101500</v>
      </c>
    </row>
    <row r="156" spans="1:9" x14ac:dyDescent="0.25">
      <c r="A156">
        <v>14928</v>
      </c>
      <c r="B156" t="s">
        <v>10</v>
      </c>
      <c r="C156" t="s">
        <v>315</v>
      </c>
      <c r="D156" t="str">
        <f>IF(RIGHT(LEFT(C156,9),2)="##","",RIGHT(LEFT(C156,10),2))</f>
        <v/>
      </c>
      <c r="E156" t="s">
        <v>316</v>
      </c>
      <c r="F156" t="str">
        <f>LEFT(C156,7)</f>
        <v>5101500</v>
      </c>
    </row>
    <row r="157" spans="1:9" x14ac:dyDescent="0.25">
      <c r="A157">
        <v>14929</v>
      </c>
      <c r="B157" t="s">
        <v>10</v>
      </c>
      <c r="C157" t="s">
        <v>317</v>
      </c>
      <c r="D157" t="str">
        <f>IF(RIGHT(LEFT(C157,9),2)="##","",RIGHT(LEFT(C157,10),2))</f>
        <v/>
      </c>
      <c r="E157" t="s">
        <v>318</v>
      </c>
      <c r="F157" t="str">
        <f>LEFT(C157,7)</f>
        <v>5101500</v>
      </c>
    </row>
    <row r="158" spans="1:9" x14ac:dyDescent="0.25">
      <c r="A158">
        <v>14930</v>
      </c>
      <c r="B158" t="s">
        <v>10</v>
      </c>
      <c r="C158" t="s">
        <v>319</v>
      </c>
      <c r="D158" t="str">
        <f>IF(RIGHT(LEFT(C158,9),2)="##","",RIGHT(LEFT(C158,10),2))</f>
        <v/>
      </c>
      <c r="E158" t="s">
        <v>320</v>
      </c>
      <c r="F158" t="str">
        <f>LEFT(C158,7)</f>
        <v>5101500</v>
      </c>
    </row>
    <row r="159" spans="1:9" x14ac:dyDescent="0.25">
      <c r="A159">
        <v>14931</v>
      </c>
      <c r="B159" t="s">
        <v>10</v>
      </c>
      <c r="C159" t="s">
        <v>321</v>
      </c>
      <c r="D159" t="str">
        <f>IF(RIGHT(LEFT(C159,9),2)="##","",RIGHT(LEFT(C159,10),2))</f>
        <v/>
      </c>
      <c r="E159" t="s">
        <v>322</v>
      </c>
      <c r="F159" t="str">
        <f>LEFT(C159,7)</f>
        <v>5101500</v>
      </c>
    </row>
    <row r="160" spans="1:9" x14ac:dyDescent="0.25">
      <c r="A160">
        <v>14932</v>
      </c>
      <c r="B160" t="s">
        <v>10</v>
      </c>
      <c r="C160" t="s">
        <v>323</v>
      </c>
      <c r="D160" t="str">
        <f>IF(RIGHT(LEFT(C160,9),2)="##","",RIGHT(LEFT(C160,10),2))</f>
        <v/>
      </c>
      <c r="E160" t="s">
        <v>324</v>
      </c>
      <c r="F160" t="str">
        <f>LEFT(C160,7)</f>
        <v>5101500</v>
      </c>
    </row>
    <row r="161" spans="1:9" x14ac:dyDescent="0.25">
      <c r="A161">
        <v>14933</v>
      </c>
      <c r="B161" t="s">
        <v>10</v>
      </c>
      <c r="C161" t="s">
        <v>325</v>
      </c>
      <c r="D161" t="str">
        <f>IF(RIGHT(LEFT(C161,9),2)="##","",RIGHT(LEFT(C161,10),2))</f>
        <v/>
      </c>
      <c r="E161" t="s">
        <v>326</v>
      </c>
      <c r="F161" t="str">
        <f>LEFT(C161,7)</f>
        <v>5101500</v>
      </c>
    </row>
    <row r="162" spans="1:9" x14ac:dyDescent="0.25">
      <c r="A162">
        <v>20105</v>
      </c>
      <c r="B162" t="s">
        <v>7</v>
      </c>
      <c r="C162" t="s">
        <v>5593</v>
      </c>
      <c r="D162" t="str">
        <f>IF(RIGHT(LEFT(C162,9),2)="##","",RIGHT(LEFT(C162,10),2))</f>
        <v/>
      </c>
      <c r="E162" t="s">
        <v>5594</v>
      </c>
      <c r="F162" t="s">
        <v>6911</v>
      </c>
      <c r="H162">
        <v>4</v>
      </c>
      <c r="I162">
        <v>1</v>
      </c>
    </row>
    <row r="163" spans="1:9" x14ac:dyDescent="0.25">
      <c r="A163">
        <v>14935</v>
      </c>
      <c r="B163" t="s">
        <v>10</v>
      </c>
      <c r="C163" t="s">
        <v>329</v>
      </c>
      <c r="D163" t="str">
        <f>IF(RIGHT(LEFT(C163,9),2)="##","",RIGHT(LEFT(C163,10),2))</f>
        <v/>
      </c>
      <c r="E163" t="s">
        <v>330</v>
      </c>
      <c r="F163" t="str">
        <f>LEFT(C163,7)</f>
        <v>5101033</v>
      </c>
    </row>
    <row r="164" spans="1:9" x14ac:dyDescent="0.25">
      <c r="A164">
        <v>14940</v>
      </c>
      <c r="B164" t="s">
        <v>10</v>
      </c>
      <c r="C164" t="s">
        <v>331</v>
      </c>
      <c r="D164" t="str">
        <f>IF(RIGHT(LEFT(C164,9),2)="##","",RIGHT(LEFT(C164,10),2))</f>
        <v/>
      </c>
      <c r="E164" t="s">
        <v>332</v>
      </c>
      <c r="F164" t="str">
        <f>LEFT(C164,7)</f>
        <v>5101033</v>
      </c>
    </row>
    <row r="165" spans="1:9" x14ac:dyDescent="0.25">
      <c r="A165">
        <v>14941</v>
      </c>
      <c r="B165" t="s">
        <v>10</v>
      </c>
      <c r="C165" t="s">
        <v>333</v>
      </c>
      <c r="D165" t="str">
        <f>IF(RIGHT(LEFT(C165,9),2)="##","",RIGHT(LEFT(C165,10),2))</f>
        <v/>
      </c>
      <c r="E165" t="s">
        <v>334</v>
      </c>
      <c r="F165" t="str">
        <f>LEFT(C165,7)</f>
        <v>5101033</v>
      </c>
    </row>
    <row r="166" spans="1:9" x14ac:dyDescent="0.25">
      <c r="A166">
        <v>14942</v>
      </c>
      <c r="B166" t="s">
        <v>10</v>
      </c>
      <c r="C166" t="s">
        <v>335</v>
      </c>
      <c r="D166" t="str">
        <f>IF(RIGHT(LEFT(C166,9),2)="##","",RIGHT(LEFT(C166,10),2))</f>
        <v/>
      </c>
      <c r="E166" t="s">
        <v>336</v>
      </c>
      <c r="F166" t="str">
        <f>LEFT(C166,7)</f>
        <v>5101033</v>
      </c>
    </row>
    <row r="167" spans="1:9" x14ac:dyDescent="0.25">
      <c r="A167">
        <v>14943</v>
      </c>
      <c r="B167" t="s">
        <v>10</v>
      </c>
      <c r="C167" t="s">
        <v>337</v>
      </c>
      <c r="D167" t="str">
        <f>IF(RIGHT(LEFT(C167,9),2)="##","",RIGHT(LEFT(C167,10),2))</f>
        <v/>
      </c>
      <c r="E167" t="s">
        <v>338</v>
      </c>
      <c r="F167" t="str">
        <f>LEFT(C167,7)</f>
        <v>5101033</v>
      </c>
    </row>
    <row r="168" spans="1:9" x14ac:dyDescent="0.25">
      <c r="A168">
        <v>14944</v>
      </c>
      <c r="B168" t="s">
        <v>10</v>
      </c>
      <c r="C168" t="s">
        <v>339</v>
      </c>
      <c r="D168" t="str">
        <f>IF(RIGHT(LEFT(C168,9),2)="##","",RIGHT(LEFT(C168,10),2))</f>
        <v/>
      </c>
      <c r="E168" t="s">
        <v>340</v>
      </c>
      <c r="F168" t="str">
        <f>LEFT(C168,7)</f>
        <v>5101033</v>
      </c>
    </row>
    <row r="169" spans="1:9" x14ac:dyDescent="0.25">
      <c r="A169">
        <v>14945</v>
      </c>
      <c r="B169" t="s">
        <v>10</v>
      </c>
      <c r="C169" t="s">
        <v>341</v>
      </c>
      <c r="D169" t="str">
        <f>IF(RIGHT(LEFT(C169,9),2)="##","",RIGHT(LEFT(C169,10),2))</f>
        <v/>
      </c>
      <c r="E169" t="s">
        <v>342</v>
      </c>
      <c r="F169" t="str">
        <f>LEFT(C169,7)</f>
        <v>5101033</v>
      </c>
    </row>
    <row r="170" spans="1:9" x14ac:dyDescent="0.25">
      <c r="A170">
        <v>20109</v>
      </c>
      <c r="B170" t="s">
        <v>7</v>
      </c>
      <c r="C170" t="s">
        <v>5601</v>
      </c>
      <c r="D170" t="str">
        <f>IF(RIGHT(LEFT(C170,9),2)="##","",RIGHT(LEFT(C170,10),2))</f>
        <v/>
      </c>
      <c r="E170" t="s">
        <v>5602</v>
      </c>
      <c r="F170" t="s">
        <v>6911</v>
      </c>
      <c r="H170">
        <v>4</v>
      </c>
      <c r="I170">
        <v>1</v>
      </c>
    </row>
    <row r="171" spans="1:9" x14ac:dyDescent="0.25">
      <c r="A171">
        <v>14947</v>
      </c>
      <c r="B171" t="s">
        <v>10</v>
      </c>
      <c r="C171" t="s">
        <v>345</v>
      </c>
      <c r="D171" t="str">
        <f>IF(RIGHT(LEFT(C171,9),2)="##","",RIGHT(LEFT(C171,10),2))</f>
        <v/>
      </c>
      <c r="E171" t="s">
        <v>346</v>
      </c>
      <c r="F171" t="str">
        <f>LEFT(C171,7)</f>
        <v>5101204</v>
      </c>
    </row>
    <row r="172" spans="1:9" x14ac:dyDescent="0.25">
      <c r="A172">
        <v>14952</v>
      </c>
      <c r="B172" t="s">
        <v>10</v>
      </c>
      <c r="C172" t="s">
        <v>347</v>
      </c>
      <c r="D172" t="str">
        <f>IF(RIGHT(LEFT(C172,9),2)="##","",RIGHT(LEFT(C172,10),2))</f>
        <v/>
      </c>
      <c r="E172" t="s">
        <v>348</v>
      </c>
      <c r="F172" t="str">
        <f>LEFT(C172,7)</f>
        <v>5101204</v>
      </c>
    </row>
    <row r="173" spans="1:9" x14ac:dyDescent="0.25">
      <c r="A173">
        <v>14953</v>
      </c>
      <c r="B173" t="s">
        <v>10</v>
      </c>
      <c r="C173" t="s">
        <v>349</v>
      </c>
      <c r="D173" t="str">
        <f>IF(RIGHT(LEFT(C173,9),2)="##","",RIGHT(LEFT(C173,10),2))</f>
        <v/>
      </c>
      <c r="E173" t="s">
        <v>350</v>
      </c>
      <c r="F173" t="str">
        <f>LEFT(C173,7)</f>
        <v>5101204</v>
      </c>
    </row>
    <row r="174" spans="1:9" x14ac:dyDescent="0.25">
      <c r="A174">
        <v>14958</v>
      </c>
      <c r="B174" t="s">
        <v>10</v>
      </c>
      <c r="C174" t="s">
        <v>351</v>
      </c>
      <c r="D174" t="str">
        <f>IF(RIGHT(LEFT(C174,9),2)="##","",RIGHT(LEFT(C174,10),2))</f>
        <v/>
      </c>
      <c r="E174" t="s">
        <v>352</v>
      </c>
      <c r="F174" t="str">
        <f>LEFT(C174,7)</f>
        <v>5101204</v>
      </c>
    </row>
    <row r="175" spans="1:9" x14ac:dyDescent="0.25">
      <c r="A175">
        <v>14963</v>
      </c>
      <c r="B175" t="s">
        <v>10</v>
      </c>
      <c r="C175" t="s">
        <v>353</v>
      </c>
      <c r="D175" t="str">
        <f>IF(RIGHT(LEFT(C175,9),2)="##","",RIGHT(LEFT(C175,10),2))</f>
        <v/>
      </c>
      <c r="E175" t="s">
        <v>354</v>
      </c>
      <c r="F175" t="str">
        <f>LEFT(C175,7)</f>
        <v>5101204</v>
      </c>
    </row>
    <row r="176" spans="1:9" x14ac:dyDescent="0.25">
      <c r="A176">
        <v>14964</v>
      </c>
      <c r="B176" t="s">
        <v>10</v>
      </c>
      <c r="C176" t="s">
        <v>355</v>
      </c>
      <c r="D176" t="str">
        <f>IF(RIGHT(LEFT(C176,9),2)="##","",RIGHT(LEFT(C176,10),2))</f>
        <v/>
      </c>
      <c r="E176" t="s">
        <v>356</v>
      </c>
      <c r="F176" t="str">
        <f>LEFT(C176,7)</f>
        <v>5101204</v>
      </c>
    </row>
    <row r="177" spans="1:9" x14ac:dyDescent="0.25">
      <c r="A177">
        <v>14965</v>
      </c>
      <c r="B177" t="s">
        <v>10</v>
      </c>
      <c r="C177" t="s">
        <v>357</v>
      </c>
      <c r="D177" t="str">
        <f>IF(RIGHT(LEFT(C177,9),2)="##","",RIGHT(LEFT(C177,10),2))</f>
        <v/>
      </c>
      <c r="E177" t="s">
        <v>358</v>
      </c>
      <c r="F177" t="str">
        <f>LEFT(C177,7)</f>
        <v>5101204</v>
      </c>
    </row>
    <row r="178" spans="1:9" x14ac:dyDescent="0.25">
      <c r="A178">
        <v>17853</v>
      </c>
      <c r="B178" t="s">
        <v>7</v>
      </c>
      <c r="C178" t="s">
        <v>2738</v>
      </c>
      <c r="D178" t="str">
        <f>IF(RIGHT(LEFT(C178,9),2)="##","",RIGHT(LEFT(C178,10),2))</f>
        <v/>
      </c>
      <c r="E178" t="s">
        <v>2739</v>
      </c>
      <c r="F178" t="str">
        <f>LEFT(C178,7)</f>
        <v>1120856</v>
      </c>
      <c r="H178">
        <v>4</v>
      </c>
      <c r="I178">
        <v>1</v>
      </c>
    </row>
    <row r="179" spans="1:9" x14ac:dyDescent="0.25">
      <c r="A179">
        <v>14967</v>
      </c>
      <c r="B179" t="s">
        <v>10</v>
      </c>
      <c r="C179" t="s">
        <v>361</v>
      </c>
      <c r="D179" t="str">
        <f>IF(RIGHT(LEFT(C179,9),2)="##","",RIGHT(LEFT(C179,10),2))</f>
        <v/>
      </c>
      <c r="E179" t="s">
        <v>362</v>
      </c>
      <c r="F179" t="str">
        <f>LEFT(C179,7)</f>
        <v>5101852</v>
      </c>
    </row>
    <row r="180" spans="1:9" x14ac:dyDescent="0.25">
      <c r="A180">
        <v>14968</v>
      </c>
      <c r="B180" t="s">
        <v>10</v>
      </c>
      <c r="C180" t="s">
        <v>363</v>
      </c>
      <c r="D180" t="str">
        <f>IF(RIGHT(LEFT(C180,9),2)="##","",RIGHT(LEFT(C180,10),2))</f>
        <v/>
      </c>
      <c r="E180" t="s">
        <v>364</v>
      </c>
      <c r="F180" t="str">
        <f>LEFT(C180,7)</f>
        <v>5101852</v>
      </c>
    </row>
    <row r="181" spans="1:9" x14ac:dyDescent="0.25">
      <c r="A181">
        <v>14972</v>
      </c>
      <c r="B181" t="s">
        <v>10</v>
      </c>
      <c r="C181" t="s">
        <v>365</v>
      </c>
      <c r="D181" t="str">
        <f>IF(RIGHT(LEFT(C181,9),2)="##","",RIGHT(LEFT(C181,10),2))</f>
        <v/>
      </c>
      <c r="E181" t="s">
        <v>366</v>
      </c>
      <c r="F181" t="str">
        <f>LEFT(C181,7)</f>
        <v>5101852</v>
      </c>
    </row>
    <row r="182" spans="1:9" x14ac:dyDescent="0.25">
      <c r="A182">
        <v>14973</v>
      </c>
      <c r="B182" t="s">
        <v>10</v>
      </c>
      <c r="C182" t="s">
        <v>367</v>
      </c>
      <c r="D182" t="str">
        <f>IF(RIGHT(LEFT(C182,9),2)="##","",RIGHT(LEFT(C182,10),2))</f>
        <v/>
      </c>
      <c r="E182" t="s">
        <v>368</v>
      </c>
      <c r="F182" t="str">
        <f>LEFT(C182,7)</f>
        <v>5101852</v>
      </c>
    </row>
    <row r="183" spans="1:9" x14ac:dyDescent="0.25">
      <c r="A183">
        <v>14974</v>
      </c>
      <c r="B183" t="s">
        <v>10</v>
      </c>
      <c r="C183" t="s">
        <v>369</v>
      </c>
      <c r="D183" t="str">
        <f>IF(RIGHT(LEFT(C183,9),2)="##","",RIGHT(LEFT(C183,10),2))</f>
        <v/>
      </c>
      <c r="E183" t="s">
        <v>370</v>
      </c>
      <c r="F183" t="str">
        <f>LEFT(C183,7)</f>
        <v>5101852</v>
      </c>
    </row>
    <row r="184" spans="1:9" x14ac:dyDescent="0.25">
      <c r="A184">
        <v>14978</v>
      </c>
      <c r="B184" t="s">
        <v>10</v>
      </c>
      <c r="C184" t="s">
        <v>371</v>
      </c>
      <c r="D184" t="str">
        <f>IF(RIGHT(LEFT(C184,9),2)="##","",RIGHT(LEFT(C184,10),2))</f>
        <v/>
      </c>
      <c r="E184" t="s">
        <v>372</v>
      </c>
      <c r="F184" t="str">
        <f>LEFT(C184,7)</f>
        <v>5101852</v>
      </c>
    </row>
    <row r="185" spans="1:9" x14ac:dyDescent="0.25">
      <c r="A185">
        <v>14979</v>
      </c>
      <c r="B185" t="s">
        <v>10</v>
      </c>
      <c r="C185" t="s">
        <v>373</v>
      </c>
      <c r="D185" t="str">
        <f>IF(RIGHT(LEFT(C185,9),2)="##","",RIGHT(LEFT(C185,10),2))</f>
        <v/>
      </c>
      <c r="E185" t="s">
        <v>374</v>
      </c>
      <c r="F185" t="str">
        <f>LEFT(C185,7)</f>
        <v>5101852</v>
      </c>
    </row>
    <row r="186" spans="1:9" x14ac:dyDescent="0.25">
      <c r="A186">
        <v>14980</v>
      </c>
      <c r="B186" t="s">
        <v>10</v>
      </c>
      <c r="C186" t="s">
        <v>375</v>
      </c>
      <c r="D186" t="str">
        <f>IF(RIGHT(LEFT(C186,9),2)="##","",RIGHT(LEFT(C186,10),2))</f>
        <v/>
      </c>
      <c r="E186" t="s">
        <v>376</v>
      </c>
      <c r="F186" t="str">
        <f>LEFT(C186,7)</f>
        <v>5101852</v>
      </c>
    </row>
    <row r="187" spans="1:9" x14ac:dyDescent="0.25">
      <c r="A187">
        <v>17866</v>
      </c>
      <c r="B187" t="s">
        <v>7</v>
      </c>
      <c r="C187" t="s">
        <v>2756</v>
      </c>
      <c r="D187" t="str">
        <f>IF(RIGHT(LEFT(C187,9),2)="##","",RIGHT(LEFT(C187,10),2))</f>
        <v/>
      </c>
      <c r="E187" t="s">
        <v>2757</v>
      </c>
      <c r="F187" t="s">
        <v>6912</v>
      </c>
      <c r="H187">
        <v>4</v>
      </c>
      <c r="I187">
        <v>1</v>
      </c>
    </row>
    <row r="188" spans="1:9" x14ac:dyDescent="0.25">
      <c r="A188">
        <v>14990</v>
      </c>
      <c r="B188" t="s">
        <v>10</v>
      </c>
      <c r="C188" t="s">
        <v>379</v>
      </c>
      <c r="D188" t="str">
        <f>IF(RIGHT(LEFT(C188,9),2)="##","",RIGHT(LEFT(C188,10),2))</f>
        <v/>
      </c>
      <c r="E188" t="s">
        <v>380</v>
      </c>
      <c r="F188" t="str">
        <f>LEFT(C188,7)</f>
        <v>5101873</v>
      </c>
    </row>
    <row r="189" spans="1:9" x14ac:dyDescent="0.25">
      <c r="A189">
        <v>14997</v>
      </c>
      <c r="B189" t="s">
        <v>10</v>
      </c>
      <c r="C189" t="s">
        <v>381</v>
      </c>
      <c r="D189" t="str">
        <f>IF(RIGHT(LEFT(C189,9),2)="##","",RIGHT(LEFT(C189,10),2))</f>
        <v/>
      </c>
      <c r="E189" t="s">
        <v>382</v>
      </c>
      <c r="F189" t="str">
        <f>LEFT(C189,7)</f>
        <v>5101873</v>
      </c>
    </row>
    <row r="190" spans="1:9" x14ac:dyDescent="0.25">
      <c r="A190">
        <v>14998</v>
      </c>
      <c r="B190" t="s">
        <v>10</v>
      </c>
      <c r="C190" t="s">
        <v>383</v>
      </c>
      <c r="D190" t="str">
        <f>IF(RIGHT(LEFT(C190,9),2)="##","",RIGHT(LEFT(C190,10),2))</f>
        <v/>
      </c>
      <c r="E190" t="s">
        <v>384</v>
      </c>
      <c r="F190" t="str">
        <f>LEFT(C190,7)</f>
        <v>5101873</v>
      </c>
    </row>
    <row r="191" spans="1:9" x14ac:dyDescent="0.25">
      <c r="A191">
        <v>14999</v>
      </c>
      <c r="B191" t="s">
        <v>10</v>
      </c>
      <c r="C191" t="s">
        <v>385</v>
      </c>
      <c r="D191" t="str">
        <f>IF(RIGHT(LEFT(C191,9),2)="##","",RIGHT(LEFT(C191,10),2))</f>
        <v/>
      </c>
      <c r="E191" t="s">
        <v>386</v>
      </c>
      <c r="F191" t="str">
        <f>LEFT(C191,7)</f>
        <v>5101873</v>
      </c>
    </row>
    <row r="192" spans="1:9" x14ac:dyDescent="0.25">
      <c r="A192">
        <v>15000</v>
      </c>
      <c r="B192" t="s">
        <v>10</v>
      </c>
      <c r="C192" t="s">
        <v>387</v>
      </c>
      <c r="D192" t="str">
        <f>IF(RIGHT(LEFT(C192,9),2)="##","",RIGHT(LEFT(C192,10),2))</f>
        <v/>
      </c>
      <c r="E192" t="s">
        <v>388</v>
      </c>
      <c r="F192" t="str">
        <f>LEFT(C192,7)</f>
        <v>5101873</v>
      </c>
    </row>
    <row r="193" spans="1:9" x14ac:dyDescent="0.25">
      <c r="A193">
        <v>15001</v>
      </c>
      <c r="B193" t="s">
        <v>10</v>
      </c>
      <c r="C193" t="s">
        <v>389</v>
      </c>
      <c r="D193" t="str">
        <f>IF(RIGHT(LEFT(C193,9),2)="##","",RIGHT(LEFT(C193,10),2))</f>
        <v/>
      </c>
      <c r="E193" t="s">
        <v>390</v>
      </c>
      <c r="F193" t="str">
        <f>LEFT(C193,7)</f>
        <v>5101873</v>
      </c>
    </row>
    <row r="194" spans="1:9" x14ac:dyDescent="0.25">
      <c r="A194">
        <v>15002</v>
      </c>
      <c r="B194" t="s">
        <v>10</v>
      </c>
      <c r="C194" t="s">
        <v>391</v>
      </c>
      <c r="D194" t="str">
        <f>IF(RIGHT(LEFT(C194,9),2)="##","",RIGHT(LEFT(C194,10),2))</f>
        <v/>
      </c>
      <c r="E194" t="s">
        <v>392</v>
      </c>
      <c r="F194" t="str">
        <f>LEFT(C194,7)</f>
        <v>5101873</v>
      </c>
    </row>
    <row r="195" spans="1:9" x14ac:dyDescent="0.25">
      <c r="A195">
        <v>17870</v>
      </c>
      <c r="B195" t="s">
        <v>7</v>
      </c>
      <c r="C195" t="s">
        <v>2764</v>
      </c>
      <c r="D195" t="str">
        <f>IF(RIGHT(LEFT(C195,9),2)="##","",RIGHT(LEFT(C195,10),2))</f>
        <v/>
      </c>
      <c r="E195" t="s">
        <v>2765</v>
      </c>
      <c r="F195" t="s">
        <v>6912</v>
      </c>
      <c r="H195">
        <v>4</v>
      </c>
      <c r="I195">
        <v>1</v>
      </c>
    </row>
    <row r="196" spans="1:9" x14ac:dyDescent="0.25">
      <c r="A196">
        <v>15004</v>
      </c>
      <c r="B196" t="s">
        <v>10</v>
      </c>
      <c r="C196" t="s">
        <v>395</v>
      </c>
      <c r="D196" t="str">
        <f>IF(RIGHT(LEFT(C196,9),2)="##","",RIGHT(LEFT(C196,10),2))</f>
        <v/>
      </c>
      <c r="E196" t="s">
        <v>396</v>
      </c>
      <c r="F196" t="str">
        <f>LEFT(C196,7)</f>
        <v>1120858</v>
      </c>
    </row>
    <row r="197" spans="1:9" x14ac:dyDescent="0.25">
      <c r="A197">
        <v>15010</v>
      </c>
      <c r="B197" t="s">
        <v>10</v>
      </c>
      <c r="C197" t="s">
        <v>397</v>
      </c>
      <c r="D197" t="str">
        <f>IF(RIGHT(LEFT(C197,9),2)="##","",RIGHT(LEFT(C197,10),2))</f>
        <v/>
      </c>
      <c r="E197" t="s">
        <v>398</v>
      </c>
      <c r="F197" t="str">
        <f>LEFT(C197,7)</f>
        <v>1120858</v>
      </c>
    </row>
    <row r="198" spans="1:9" x14ac:dyDescent="0.25">
      <c r="A198">
        <v>15011</v>
      </c>
      <c r="B198" t="s">
        <v>10</v>
      </c>
      <c r="C198" t="s">
        <v>399</v>
      </c>
      <c r="D198" t="str">
        <f>IF(RIGHT(LEFT(C198,9),2)="##","",RIGHT(LEFT(C198,10),2))</f>
        <v/>
      </c>
      <c r="E198" t="s">
        <v>400</v>
      </c>
      <c r="F198" t="str">
        <f>LEFT(C198,7)</f>
        <v>1120858</v>
      </c>
    </row>
    <row r="199" spans="1:9" x14ac:dyDescent="0.25">
      <c r="A199">
        <v>15012</v>
      </c>
      <c r="B199" t="s">
        <v>10</v>
      </c>
      <c r="C199" t="s">
        <v>401</v>
      </c>
      <c r="D199" t="str">
        <f>IF(RIGHT(LEFT(C199,9),2)="##","",RIGHT(LEFT(C199,10),2))</f>
        <v/>
      </c>
      <c r="E199" t="s">
        <v>402</v>
      </c>
      <c r="F199" t="str">
        <f>LEFT(C199,7)</f>
        <v>1120858</v>
      </c>
    </row>
    <row r="200" spans="1:9" x14ac:dyDescent="0.25">
      <c r="A200">
        <v>15013</v>
      </c>
      <c r="B200" t="s">
        <v>10</v>
      </c>
      <c r="C200" t="s">
        <v>403</v>
      </c>
      <c r="D200" t="str">
        <f>IF(RIGHT(LEFT(C200,9),2)="##","",RIGHT(LEFT(C200,10),2))</f>
        <v/>
      </c>
      <c r="E200" t="s">
        <v>404</v>
      </c>
      <c r="F200" t="str">
        <f>LEFT(C200,7)</f>
        <v>1120858</v>
      </c>
    </row>
    <row r="201" spans="1:9" x14ac:dyDescent="0.25">
      <c r="A201">
        <v>15014</v>
      </c>
      <c r="B201" t="s">
        <v>10</v>
      </c>
      <c r="C201" t="s">
        <v>405</v>
      </c>
      <c r="D201" t="str">
        <f>IF(RIGHT(LEFT(C201,9),2)="##","",RIGHT(LEFT(C201,10),2))</f>
        <v/>
      </c>
      <c r="E201" t="s">
        <v>406</v>
      </c>
      <c r="F201" t="str">
        <f>LEFT(C201,7)</f>
        <v>1120858</v>
      </c>
    </row>
    <row r="202" spans="1:9" x14ac:dyDescent="0.25">
      <c r="A202">
        <v>15015</v>
      </c>
      <c r="B202" t="s">
        <v>10</v>
      </c>
      <c r="C202" t="s">
        <v>407</v>
      </c>
      <c r="D202" t="str">
        <f>IF(RIGHT(LEFT(C202,9),2)="##","",RIGHT(LEFT(C202,10),2))</f>
        <v/>
      </c>
      <c r="E202" t="s">
        <v>408</v>
      </c>
      <c r="F202" t="str">
        <f>LEFT(C202,7)</f>
        <v>1120858</v>
      </c>
    </row>
    <row r="203" spans="1:9" x14ac:dyDescent="0.25">
      <c r="A203">
        <v>15016</v>
      </c>
      <c r="B203" t="s">
        <v>10</v>
      </c>
      <c r="C203" t="s">
        <v>409</v>
      </c>
      <c r="D203" t="str">
        <f>IF(RIGHT(LEFT(C203,9),2)="##","",RIGHT(LEFT(C203,10),2))</f>
        <v/>
      </c>
      <c r="E203" t="s">
        <v>410</v>
      </c>
      <c r="F203" t="str">
        <f>LEFT(C203,7)</f>
        <v>1120858</v>
      </c>
    </row>
    <row r="204" spans="1:9" x14ac:dyDescent="0.25">
      <c r="A204">
        <v>20486</v>
      </c>
      <c r="B204" t="s">
        <v>7</v>
      </c>
      <c r="C204" t="s">
        <v>5979</v>
      </c>
      <c r="D204" t="str">
        <f>IF(RIGHT(LEFT(C204,9),2)="##","",RIGHT(LEFT(C204,10),2))</f>
        <v/>
      </c>
      <c r="E204" t="s">
        <v>5980</v>
      </c>
      <c r="F204" t="s">
        <v>6912</v>
      </c>
      <c r="H204">
        <v>4</v>
      </c>
      <c r="I204">
        <v>1</v>
      </c>
    </row>
    <row r="205" spans="1:9" x14ac:dyDescent="0.25">
      <c r="A205">
        <v>15018</v>
      </c>
      <c r="B205" t="s">
        <v>10</v>
      </c>
      <c r="C205" t="s">
        <v>413</v>
      </c>
      <c r="D205" t="str">
        <f>IF(RIGHT(LEFT(C205,9),2)="##","",RIGHT(LEFT(C205,10),2))</f>
        <v/>
      </c>
      <c r="E205" t="s">
        <v>414</v>
      </c>
      <c r="F205" t="str">
        <f>LEFT(C205,7)</f>
        <v>1120640</v>
      </c>
    </row>
    <row r="206" spans="1:9" x14ac:dyDescent="0.25">
      <c r="A206">
        <v>15023</v>
      </c>
      <c r="B206" t="s">
        <v>10</v>
      </c>
      <c r="C206" t="s">
        <v>415</v>
      </c>
      <c r="D206" t="str">
        <f>IF(RIGHT(LEFT(C206,9),2)="##","",RIGHT(LEFT(C206,10),2))</f>
        <v/>
      </c>
      <c r="E206" t="s">
        <v>416</v>
      </c>
      <c r="F206" t="str">
        <f>LEFT(C206,7)</f>
        <v>1120640</v>
      </c>
    </row>
    <row r="207" spans="1:9" x14ac:dyDescent="0.25">
      <c r="A207">
        <v>15024</v>
      </c>
      <c r="B207" t="s">
        <v>10</v>
      </c>
      <c r="C207" t="s">
        <v>417</v>
      </c>
      <c r="D207" t="str">
        <f>IF(RIGHT(LEFT(C207,9),2)="##","",RIGHT(LEFT(C207,10),2))</f>
        <v/>
      </c>
      <c r="E207" t="s">
        <v>418</v>
      </c>
      <c r="F207" t="str">
        <f>LEFT(C207,7)</f>
        <v>1120640</v>
      </c>
    </row>
    <row r="208" spans="1:9" x14ac:dyDescent="0.25">
      <c r="A208">
        <v>15025</v>
      </c>
      <c r="B208" t="s">
        <v>10</v>
      </c>
      <c r="C208" t="s">
        <v>419</v>
      </c>
      <c r="D208" t="str">
        <f>IF(RIGHT(LEFT(C208,9),2)="##","",RIGHT(LEFT(C208,10),2))</f>
        <v/>
      </c>
      <c r="E208" t="s">
        <v>420</v>
      </c>
      <c r="F208" t="str">
        <f>LEFT(C208,7)</f>
        <v>1120640</v>
      </c>
    </row>
    <row r="209" spans="1:9" x14ac:dyDescent="0.25">
      <c r="A209">
        <v>15026</v>
      </c>
      <c r="B209" t="s">
        <v>10</v>
      </c>
      <c r="C209" t="s">
        <v>421</v>
      </c>
      <c r="D209" t="str">
        <f>IF(RIGHT(LEFT(C209,9),2)="##","",RIGHT(LEFT(C209,10),2))</f>
        <v/>
      </c>
      <c r="E209" t="s">
        <v>422</v>
      </c>
      <c r="F209" t="str">
        <f>LEFT(C209,7)</f>
        <v>1120640</v>
      </c>
    </row>
    <row r="210" spans="1:9" x14ac:dyDescent="0.25">
      <c r="A210">
        <v>15027</v>
      </c>
      <c r="B210" t="s">
        <v>10</v>
      </c>
      <c r="C210" t="s">
        <v>423</v>
      </c>
      <c r="D210" t="str">
        <f>IF(RIGHT(LEFT(C210,9),2)="##","",RIGHT(LEFT(C210,10),2))</f>
        <v/>
      </c>
      <c r="E210" t="s">
        <v>424</v>
      </c>
      <c r="F210" t="str">
        <f>LEFT(C210,7)</f>
        <v>1120640</v>
      </c>
    </row>
    <row r="211" spans="1:9" x14ac:dyDescent="0.25">
      <c r="A211">
        <v>15028</v>
      </c>
      <c r="B211" t="s">
        <v>10</v>
      </c>
      <c r="C211" t="s">
        <v>425</v>
      </c>
      <c r="D211" t="str">
        <f>IF(RIGHT(LEFT(C211,9),2)="##","",RIGHT(LEFT(C211,10),2))</f>
        <v/>
      </c>
      <c r="E211" t="s">
        <v>426</v>
      </c>
      <c r="F211" t="str">
        <f>LEFT(C211,7)</f>
        <v>1120640</v>
      </c>
    </row>
    <row r="212" spans="1:9" x14ac:dyDescent="0.25">
      <c r="A212">
        <v>15029</v>
      </c>
      <c r="B212" t="s">
        <v>10</v>
      </c>
      <c r="C212" t="s">
        <v>427</v>
      </c>
      <c r="D212" t="str">
        <f>IF(RIGHT(LEFT(C212,9),2)="##","",RIGHT(LEFT(C212,10),2))</f>
        <v/>
      </c>
      <c r="E212" t="s">
        <v>428</v>
      </c>
      <c r="F212" t="str">
        <f>LEFT(C212,7)</f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>IF(RIGHT(LEFT(C213,9),2)="##","",RIGHT(LEFT(C213,10),2))</f>
        <v/>
      </c>
      <c r="E213" t="s">
        <v>412</v>
      </c>
      <c r="F213" t="str">
        <f>LEFT(C213,7)</f>
        <v>1120640</v>
      </c>
      <c r="H213">
        <v>4</v>
      </c>
      <c r="I213">
        <v>1</v>
      </c>
    </row>
    <row r="214" spans="1:9" x14ac:dyDescent="0.25">
      <c r="A214">
        <v>15031</v>
      </c>
      <c r="B214" t="s">
        <v>10</v>
      </c>
      <c r="C214" t="s">
        <v>431</v>
      </c>
      <c r="D214" t="str">
        <f>IF(RIGHT(LEFT(C214,9),2)="##","",RIGHT(LEFT(C214,10),2))</f>
        <v/>
      </c>
      <c r="E214" t="s">
        <v>432</v>
      </c>
      <c r="F214" t="str">
        <f>LEFT(C214,7)</f>
        <v>1120170</v>
      </c>
    </row>
    <row r="215" spans="1:9" x14ac:dyDescent="0.25">
      <c r="A215">
        <v>15037</v>
      </c>
      <c r="B215" t="s">
        <v>10</v>
      </c>
      <c r="C215" t="s">
        <v>433</v>
      </c>
      <c r="D215" t="str">
        <f>IF(RIGHT(LEFT(C215,9),2)="##","",RIGHT(LEFT(C215,10),2))</f>
        <v/>
      </c>
      <c r="E215" t="s">
        <v>434</v>
      </c>
      <c r="F215" t="str">
        <f>LEFT(C215,7)</f>
        <v>1120170</v>
      </c>
    </row>
    <row r="216" spans="1:9" x14ac:dyDescent="0.25">
      <c r="A216">
        <v>15038</v>
      </c>
      <c r="B216" t="s">
        <v>10</v>
      </c>
      <c r="C216" t="s">
        <v>435</v>
      </c>
      <c r="D216" t="str">
        <f>IF(RIGHT(LEFT(C216,9),2)="##","",RIGHT(LEFT(C216,10),2))</f>
        <v/>
      </c>
      <c r="E216" t="s">
        <v>436</v>
      </c>
      <c r="F216" t="str">
        <f>LEFT(C216,7)</f>
        <v>1120170</v>
      </c>
    </row>
    <row r="217" spans="1:9" x14ac:dyDescent="0.25">
      <c r="A217">
        <v>15039</v>
      </c>
      <c r="B217" t="s">
        <v>10</v>
      </c>
      <c r="C217" t="s">
        <v>437</v>
      </c>
      <c r="D217" t="str">
        <f>IF(RIGHT(LEFT(C217,9),2)="##","",RIGHT(LEFT(C217,10),2))</f>
        <v/>
      </c>
      <c r="E217" t="s">
        <v>438</v>
      </c>
      <c r="F217" t="str">
        <f>LEFT(C217,7)</f>
        <v>1120170</v>
      </c>
    </row>
    <row r="218" spans="1:9" x14ac:dyDescent="0.25">
      <c r="A218">
        <v>15040</v>
      </c>
      <c r="B218" t="s">
        <v>10</v>
      </c>
      <c r="C218" t="s">
        <v>439</v>
      </c>
      <c r="D218" t="str">
        <f>IF(RIGHT(LEFT(C218,9),2)="##","",RIGHT(LEFT(C218,10),2))</f>
        <v/>
      </c>
      <c r="E218" t="s">
        <v>440</v>
      </c>
      <c r="F218" t="str">
        <f>LEFT(C218,7)</f>
        <v>1120170</v>
      </c>
    </row>
    <row r="219" spans="1:9" x14ac:dyDescent="0.25">
      <c r="A219">
        <v>15041</v>
      </c>
      <c r="B219" t="s">
        <v>10</v>
      </c>
      <c r="C219" t="s">
        <v>441</v>
      </c>
      <c r="D219" t="str">
        <f>IF(RIGHT(LEFT(C219,9),2)="##","",RIGHT(LEFT(C219,10),2))</f>
        <v/>
      </c>
      <c r="E219" t="s">
        <v>442</v>
      </c>
      <c r="F219" t="str">
        <f>LEFT(C219,7)</f>
        <v>1120170</v>
      </c>
    </row>
    <row r="220" spans="1:9" x14ac:dyDescent="0.25">
      <c r="A220">
        <v>15042</v>
      </c>
      <c r="B220" t="s">
        <v>10</v>
      </c>
      <c r="C220" t="s">
        <v>443</v>
      </c>
      <c r="D220" t="str">
        <f>IF(RIGHT(LEFT(C220,9),2)="##","",RIGHT(LEFT(C220,10),2))</f>
        <v/>
      </c>
      <c r="E220" t="s">
        <v>444</v>
      </c>
      <c r="F220" t="str">
        <f>LEFT(C220,7)</f>
        <v>1120170</v>
      </c>
    </row>
    <row r="221" spans="1:9" x14ac:dyDescent="0.25">
      <c r="A221">
        <v>15043</v>
      </c>
      <c r="B221" t="s">
        <v>10</v>
      </c>
      <c r="C221" t="s">
        <v>445</v>
      </c>
      <c r="D221" t="str">
        <f>IF(RIGHT(LEFT(C221,9),2)="##","",RIGHT(LEFT(C221,10),2))</f>
        <v/>
      </c>
      <c r="E221" t="s">
        <v>446</v>
      </c>
      <c r="F221" t="str">
        <f>LEFT(C221,7)</f>
        <v>1120170</v>
      </c>
    </row>
    <row r="222" spans="1:9" x14ac:dyDescent="0.25">
      <c r="A222">
        <v>20113</v>
      </c>
      <c r="B222" t="s">
        <v>7</v>
      </c>
      <c r="C222" t="s">
        <v>5609</v>
      </c>
      <c r="D222" t="str">
        <f>IF(RIGHT(LEFT(C222,9),2)="##","",RIGHT(LEFT(C222,10),2))</f>
        <v/>
      </c>
      <c r="E222" t="s">
        <v>5610</v>
      </c>
      <c r="F222" t="s">
        <v>6913</v>
      </c>
      <c r="H222">
        <v>4</v>
      </c>
      <c r="I222">
        <v>1</v>
      </c>
    </row>
    <row r="223" spans="1:9" x14ac:dyDescent="0.25">
      <c r="A223">
        <v>15045</v>
      </c>
      <c r="B223" t="s">
        <v>10</v>
      </c>
      <c r="C223" t="s">
        <v>449</v>
      </c>
      <c r="D223" t="str">
        <f>IF(RIGHT(LEFT(C223,9),2)="##","",RIGHT(LEFT(C223,10),2))</f>
        <v/>
      </c>
      <c r="E223" t="s">
        <v>450</v>
      </c>
      <c r="F223" t="str">
        <f>LEFT(C223,7)</f>
        <v>1120263</v>
      </c>
    </row>
    <row r="224" spans="1:9" x14ac:dyDescent="0.25">
      <c r="A224">
        <v>15051</v>
      </c>
      <c r="B224" t="s">
        <v>10</v>
      </c>
      <c r="C224" t="s">
        <v>451</v>
      </c>
      <c r="D224" t="str">
        <f>IF(RIGHT(LEFT(C224,9),2)="##","",RIGHT(LEFT(C224,10),2))</f>
        <v/>
      </c>
      <c r="E224" t="s">
        <v>452</v>
      </c>
      <c r="F224" t="str">
        <f>LEFT(C224,7)</f>
        <v>1120263</v>
      </c>
    </row>
    <row r="225" spans="1:9" x14ac:dyDescent="0.25">
      <c r="A225">
        <v>15052</v>
      </c>
      <c r="B225" t="s">
        <v>10</v>
      </c>
      <c r="C225" t="s">
        <v>453</v>
      </c>
      <c r="D225" t="str">
        <f>IF(RIGHT(LEFT(C225,9),2)="##","",RIGHT(LEFT(C225,10),2))</f>
        <v/>
      </c>
      <c r="E225" t="s">
        <v>454</v>
      </c>
      <c r="F225" t="str">
        <f>LEFT(C225,7)</f>
        <v>1120263</v>
      </c>
    </row>
    <row r="226" spans="1:9" x14ac:dyDescent="0.25">
      <c r="A226">
        <v>15053</v>
      </c>
      <c r="B226" t="s">
        <v>10</v>
      </c>
      <c r="C226" t="s">
        <v>455</v>
      </c>
      <c r="D226" t="str">
        <f>IF(RIGHT(LEFT(C226,9),2)="##","",RIGHT(LEFT(C226,10),2))</f>
        <v/>
      </c>
      <c r="E226" t="s">
        <v>456</v>
      </c>
      <c r="F226" t="str">
        <f>LEFT(C226,7)</f>
        <v>1120263</v>
      </c>
    </row>
    <row r="227" spans="1:9" x14ac:dyDescent="0.25">
      <c r="A227">
        <v>15054</v>
      </c>
      <c r="B227" t="s">
        <v>10</v>
      </c>
      <c r="C227" t="s">
        <v>457</v>
      </c>
      <c r="D227" t="str">
        <f>IF(RIGHT(LEFT(C227,9),2)="##","",RIGHT(LEFT(C227,10),2))</f>
        <v/>
      </c>
      <c r="E227" t="s">
        <v>458</v>
      </c>
      <c r="F227" t="str">
        <f>LEFT(C227,7)</f>
        <v>1120263</v>
      </c>
    </row>
    <row r="228" spans="1:9" x14ac:dyDescent="0.25">
      <c r="A228">
        <v>15055</v>
      </c>
      <c r="B228" t="s">
        <v>10</v>
      </c>
      <c r="C228" t="s">
        <v>459</v>
      </c>
      <c r="D228" t="str">
        <f>IF(RIGHT(LEFT(C228,9),2)="##","",RIGHT(LEFT(C228,10),2))</f>
        <v/>
      </c>
      <c r="E228" t="s">
        <v>460</v>
      </c>
      <c r="F228" t="str">
        <f>LEFT(C228,7)</f>
        <v>1120263</v>
      </c>
    </row>
    <row r="229" spans="1:9" x14ac:dyDescent="0.25">
      <c r="A229">
        <v>15056</v>
      </c>
      <c r="B229" t="s">
        <v>10</v>
      </c>
      <c r="C229" t="s">
        <v>461</v>
      </c>
      <c r="D229" t="str">
        <f>IF(RIGHT(LEFT(C229,9),2)="##","",RIGHT(LEFT(C229,10),2))</f>
        <v/>
      </c>
      <c r="E229" t="s">
        <v>462</v>
      </c>
      <c r="F229" t="str">
        <f>LEFT(C229,7)</f>
        <v>1120263</v>
      </c>
    </row>
    <row r="230" spans="1:9" x14ac:dyDescent="0.25">
      <c r="A230">
        <v>15057</v>
      </c>
      <c r="B230" t="s">
        <v>10</v>
      </c>
      <c r="C230" t="s">
        <v>463</v>
      </c>
      <c r="D230" t="str">
        <f>IF(RIGHT(LEFT(C230,9),2)="##","",RIGHT(LEFT(C230,10),2))</f>
        <v/>
      </c>
      <c r="E230" t="s">
        <v>464</v>
      </c>
      <c r="F230" t="str">
        <f>LEFT(C230,7)</f>
        <v>1120263</v>
      </c>
    </row>
    <row r="231" spans="1:9" x14ac:dyDescent="0.25">
      <c r="A231">
        <v>20117</v>
      </c>
      <c r="B231" t="s">
        <v>7</v>
      </c>
      <c r="C231" t="s">
        <v>5617</v>
      </c>
      <c r="D231" t="str">
        <f>IF(RIGHT(LEFT(C231,9),2)="##","",RIGHT(LEFT(C231,10),2))</f>
        <v/>
      </c>
      <c r="E231" t="s">
        <v>5618</v>
      </c>
      <c r="F231" t="s">
        <v>6913</v>
      </c>
      <c r="H231">
        <v>4</v>
      </c>
      <c r="I231">
        <v>1</v>
      </c>
    </row>
    <row r="232" spans="1:9" x14ac:dyDescent="0.25">
      <c r="A232">
        <v>15059</v>
      </c>
      <c r="B232" t="s">
        <v>10</v>
      </c>
      <c r="C232" t="s">
        <v>467</v>
      </c>
      <c r="D232" t="str">
        <f>IF(RIGHT(LEFT(C232,9),2)="##","",RIGHT(LEFT(C232,10),2))</f>
        <v/>
      </c>
      <c r="E232" t="s">
        <v>468</v>
      </c>
      <c r="F232" t="str">
        <f>LEFT(C232,7)</f>
        <v>1120750</v>
      </c>
    </row>
    <row r="233" spans="1:9" x14ac:dyDescent="0.25">
      <c r="A233">
        <v>15064</v>
      </c>
      <c r="B233" t="s">
        <v>10</v>
      </c>
      <c r="C233" t="s">
        <v>469</v>
      </c>
      <c r="D233" t="str">
        <f>IF(RIGHT(LEFT(C233,9),2)="##","",RIGHT(LEFT(C233,10),2))</f>
        <v/>
      </c>
      <c r="E233" t="s">
        <v>470</v>
      </c>
      <c r="F233" t="str">
        <f>LEFT(C233,7)</f>
        <v>1120750</v>
      </c>
    </row>
    <row r="234" spans="1:9" x14ac:dyDescent="0.25">
      <c r="A234">
        <v>15065</v>
      </c>
      <c r="B234" t="s">
        <v>10</v>
      </c>
      <c r="C234" t="s">
        <v>471</v>
      </c>
      <c r="D234" t="str">
        <f>IF(RIGHT(LEFT(C234,9),2)="##","",RIGHT(LEFT(C234,10),2))</f>
        <v/>
      </c>
      <c r="E234" t="s">
        <v>472</v>
      </c>
      <c r="F234" t="str">
        <f>LEFT(C234,7)</f>
        <v>1120750</v>
      </c>
    </row>
    <row r="235" spans="1:9" x14ac:dyDescent="0.25">
      <c r="A235">
        <v>15066</v>
      </c>
      <c r="B235" t="s">
        <v>10</v>
      </c>
      <c r="C235" t="s">
        <v>473</v>
      </c>
      <c r="D235" t="str">
        <f>IF(RIGHT(LEFT(C235,9),2)="##","",RIGHT(LEFT(C235,10),2))</f>
        <v/>
      </c>
      <c r="E235" t="s">
        <v>474</v>
      </c>
      <c r="F235" t="str">
        <f>LEFT(C235,7)</f>
        <v>1120750</v>
      </c>
    </row>
    <row r="236" spans="1:9" x14ac:dyDescent="0.25">
      <c r="A236">
        <v>15067</v>
      </c>
      <c r="B236" t="s">
        <v>10</v>
      </c>
      <c r="C236" t="s">
        <v>475</v>
      </c>
      <c r="D236" t="str">
        <f>IF(RIGHT(LEFT(C236,9),2)="##","",RIGHT(LEFT(C236,10),2))</f>
        <v/>
      </c>
      <c r="E236" t="s">
        <v>476</v>
      </c>
      <c r="F236" t="str">
        <f>LEFT(C236,7)</f>
        <v>1120750</v>
      </c>
    </row>
    <row r="237" spans="1:9" x14ac:dyDescent="0.25">
      <c r="A237">
        <v>15068</v>
      </c>
      <c r="B237" t="s">
        <v>10</v>
      </c>
      <c r="C237" t="s">
        <v>477</v>
      </c>
      <c r="D237" t="str">
        <f>IF(RIGHT(LEFT(C237,9),2)="##","",RIGHT(LEFT(C237,10),2))</f>
        <v/>
      </c>
      <c r="E237" t="s">
        <v>478</v>
      </c>
      <c r="F237" t="str">
        <f>LEFT(C237,7)</f>
        <v>1120750</v>
      </c>
    </row>
    <row r="238" spans="1:9" x14ac:dyDescent="0.25">
      <c r="A238">
        <v>15069</v>
      </c>
      <c r="B238" t="s">
        <v>10</v>
      </c>
      <c r="C238" t="s">
        <v>479</v>
      </c>
      <c r="D238" t="str">
        <f>IF(RIGHT(LEFT(C238,9),2)="##","",RIGHT(LEFT(C238,10),2))</f>
        <v/>
      </c>
      <c r="E238" t="s">
        <v>480</v>
      </c>
      <c r="F238" t="str">
        <f>LEFT(C238,7)</f>
        <v>1120750</v>
      </c>
    </row>
    <row r="239" spans="1:9" x14ac:dyDescent="0.25">
      <c r="A239">
        <v>21175</v>
      </c>
      <c r="B239" t="s">
        <v>7</v>
      </c>
      <c r="C239" t="s">
        <v>6681</v>
      </c>
      <c r="D239" t="str">
        <f>IF(RIGHT(LEFT(C239,9),2)="##","",RIGHT(LEFT(C239,10),2))</f>
        <v/>
      </c>
      <c r="E239" t="s">
        <v>6682</v>
      </c>
      <c r="F239" t="str">
        <f>LEFT(C239,7)</f>
        <v>1120623</v>
      </c>
      <c r="H239">
        <v>4</v>
      </c>
      <c r="I239">
        <v>1</v>
      </c>
    </row>
    <row r="240" spans="1:9" x14ac:dyDescent="0.25">
      <c r="A240">
        <v>15071</v>
      </c>
      <c r="B240" t="s">
        <v>10</v>
      </c>
      <c r="C240" t="s">
        <v>483</v>
      </c>
      <c r="D240" t="str">
        <f>IF(RIGHT(LEFT(C240,9),2)="##","",RIGHT(LEFT(C240,10),2))</f>
        <v/>
      </c>
      <c r="E240" t="s">
        <v>484</v>
      </c>
      <c r="F240" t="str">
        <f>LEFT(C240,7)</f>
        <v>1120875</v>
      </c>
    </row>
    <row r="241" spans="1:9" x14ac:dyDescent="0.25">
      <c r="A241">
        <v>15076</v>
      </c>
      <c r="B241" t="s">
        <v>10</v>
      </c>
      <c r="C241" t="s">
        <v>485</v>
      </c>
      <c r="D241" t="str">
        <f>IF(RIGHT(LEFT(C241,9),2)="##","",RIGHT(LEFT(C241,10),2))</f>
        <v/>
      </c>
      <c r="E241" t="s">
        <v>486</v>
      </c>
      <c r="F241" t="str">
        <f>LEFT(C241,7)</f>
        <v>1120875</v>
      </c>
    </row>
    <row r="242" spans="1:9" x14ac:dyDescent="0.25">
      <c r="A242">
        <v>15077</v>
      </c>
      <c r="B242" t="s">
        <v>10</v>
      </c>
      <c r="C242" t="s">
        <v>487</v>
      </c>
      <c r="D242" t="str">
        <f>IF(RIGHT(LEFT(C242,9),2)="##","",RIGHT(LEFT(C242,10),2))</f>
        <v/>
      </c>
      <c r="E242" t="s">
        <v>488</v>
      </c>
      <c r="F242" t="str">
        <f>LEFT(C242,7)</f>
        <v>1120875</v>
      </c>
    </row>
    <row r="243" spans="1:9" x14ac:dyDescent="0.25">
      <c r="A243">
        <v>15078</v>
      </c>
      <c r="B243" t="s">
        <v>10</v>
      </c>
      <c r="C243" t="s">
        <v>489</v>
      </c>
      <c r="D243" t="str">
        <f>IF(RIGHT(LEFT(C243,9),2)="##","",RIGHT(LEFT(C243,10),2))</f>
        <v/>
      </c>
      <c r="E243" t="s">
        <v>490</v>
      </c>
      <c r="F243" t="str">
        <f>LEFT(C243,7)</f>
        <v>1120875</v>
      </c>
    </row>
    <row r="244" spans="1:9" x14ac:dyDescent="0.25">
      <c r="A244">
        <v>15079</v>
      </c>
      <c r="B244" t="s">
        <v>10</v>
      </c>
      <c r="C244" t="s">
        <v>491</v>
      </c>
      <c r="D244" t="str">
        <f>IF(RIGHT(LEFT(C244,9),2)="##","",RIGHT(LEFT(C244,10),2))</f>
        <v/>
      </c>
      <c r="E244" t="s">
        <v>492</v>
      </c>
      <c r="F244" t="str">
        <f>LEFT(C244,7)</f>
        <v>1120875</v>
      </c>
    </row>
    <row r="245" spans="1:9" x14ac:dyDescent="0.25">
      <c r="A245">
        <v>15080</v>
      </c>
      <c r="B245" t="s">
        <v>10</v>
      </c>
      <c r="C245" t="s">
        <v>493</v>
      </c>
      <c r="D245" t="str">
        <f>IF(RIGHT(LEFT(C245,9),2)="##","",RIGHT(LEFT(C245,10),2))</f>
        <v/>
      </c>
      <c r="E245" t="s">
        <v>494</v>
      </c>
      <c r="F245" t="str">
        <f>LEFT(C245,7)</f>
        <v>1120875</v>
      </c>
    </row>
    <row r="246" spans="1:9" x14ac:dyDescent="0.25">
      <c r="A246">
        <v>15081</v>
      </c>
      <c r="B246" t="s">
        <v>10</v>
      </c>
      <c r="C246" t="s">
        <v>495</v>
      </c>
      <c r="D246" t="str">
        <f>IF(RIGHT(LEFT(C246,9),2)="##","",RIGHT(LEFT(C246,10),2))</f>
        <v/>
      </c>
      <c r="E246" t="s">
        <v>496</v>
      </c>
      <c r="F246" t="str">
        <f>LEFT(C246,7)</f>
        <v>1120875</v>
      </c>
    </row>
    <row r="247" spans="1:9" x14ac:dyDescent="0.25">
      <c r="A247">
        <v>15082</v>
      </c>
      <c r="B247" t="s">
        <v>10</v>
      </c>
      <c r="C247" t="s">
        <v>497</v>
      </c>
      <c r="D247" t="str">
        <f>IF(RIGHT(LEFT(C247,9),2)="##","",RIGHT(LEFT(C247,10),2))</f>
        <v/>
      </c>
      <c r="E247" t="s">
        <v>498</v>
      </c>
      <c r="F247" t="str">
        <f>LEFT(C247,7)</f>
        <v>1120875</v>
      </c>
    </row>
    <row r="248" spans="1:9" x14ac:dyDescent="0.25">
      <c r="A248">
        <v>21188</v>
      </c>
      <c r="B248" t="s">
        <v>7</v>
      </c>
      <c r="C248" t="s">
        <v>6699</v>
      </c>
      <c r="D248" t="str">
        <f>IF(RIGHT(LEFT(C248,9),2)="##","",RIGHT(LEFT(C248,10),2))</f>
        <v/>
      </c>
      <c r="E248" t="s">
        <v>6700</v>
      </c>
      <c r="F248" t="s">
        <v>6914</v>
      </c>
      <c r="H248">
        <v>4</v>
      </c>
      <c r="I248">
        <v>1</v>
      </c>
    </row>
    <row r="249" spans="1:9" x14ac:dyDescent="0.25">
      <c r="A249">
        <v>15084</v>
      </c>
      <c r="B249" t="s">
        <v>10</v>
      </c>
      <c r="C249" t="s">
        <v>501</v>
      </c>
      <c r="D249" t="str">
        <f>IF(RIGHT(LEFT(C249,9),2)="##","",RIGHT(LEFT(C249,10),2))</f>
        <v/>
      </c>
      <c r="E249" t="s">
        <v>502</v>
      </c>
      <c r="F249" t="str">
        <f>LEFT(C249,7)</f>
        <v>1120666</v>
      </c>
    </row>
    <row r="250" spans="1:9" x14ac:dyDescent="0.25">
      <c r="A250">
        <v>15089</v>
      </c>
      <c r="B250" t="s">
        <v>10</v>
      </c>
      <c r="C250" t="s">
        <v>503</v>
      </c>
      <c r="D250" t="str">
        <f>IF(RIGHT(LEFT(C250,9),2)="##","",RIGHT(LEFT(C250,10),2))</f>
        <v/>
      </c>
      <c r="E250" t="s">
        <v>504</v>
      </c>
      <c r="F250" t="str">
        <f>LEFT(C250,7)</f>
        <v>1120666</v>
      </c>
    </row>
    <row r="251" spans="1:9" x14ac:dyDescent="0.25">
      <c r="A251">
        <v>15090</v>
      </c>
      <c r="B251" t="s">
        <v>10</v>
      </c>
      <c r="C251" t="s">
        <v>505</v>
      </c>
      <c r="D251" t="str">
        <f>IF(RIGHT(LEFT(C251,9),2)="##","",RIGHT(LEFT(C251,10),2))</f>
        <v/>
      </c>
      <c r="E251" t="s">
        <v>506</v>
      </c>
      <c r="F251" t="str">
        <f>LEFT(C251,7)</f>
        <v>1120666</v>
      </c>
    </row>
    <row r="252" spans="1:9" x14ac:dyDescent="0.25">
      <c r="A252">
        <v>15091</v>
      </c>
      <c r="B252" t="s">
        <v>10</v>
      </c>
      <c r="C252" t="s">
        <v>507</v>
      </c>
      <c r="D252" t="str">
        <f>IF(RIGHT(LEFT(C252,9),2)="##","",RIGHT(LEFT(C252,10),2))</f>
        <v/>
      </c>
      <c r="E252" t="s">
        <v>508</v>
      </c>
      <c r="F252" t="str">
        <f>LEFT(C252,7)</f>
        <v>1120666</v>
      </c>
    </row>
    <row r="253" spans="1:9" x14ac:dyDescent="0.25">
      <c r="A253">
        <v>15092</v>
      </c>
      <c r="B253" t="s">
        <v>10</v>
      </c>
      <c r="C253" t="s">
        <v>509</v>
      </c>
      <c r="D253" t="str">
        <f>IF(RIGHT(LEFT(C253,9),2)="##","",RIGHT(LEFT(C253,10),2))</f>
        <v/>
      </c>
      <c r="E253" t="s">
        <v>510</v>
      </c>
      <c r="F253" t="str">
        <f>LEFT(C253,7)</f>
        <v>1120666</v>
      </c>
    </row>
    <row r="254" spans="1:9" x14ac:dyDescent="0.25">
      <c r="A254">
        <v>15093</v>
      </c>
      <c r="B254" t="s">
        <v>10</v>
      </c>
      <c r="C254" t="s">
        <v>511</v>
      </c>
      <c r="D254" t="str">
        <f>IF(RIGHT(LEFT(C254,9),2)="##","",RIGHT(LEFT(C254,10),2))</f>
        <v/>
      </c>
      <c r="E254" t="s">
        <v>512</v>
      </c>
      <c r="F254" t="str">
        <f>LEFT(C254,7)</f>
        <v>1120666</v>
      </c>
    </row>
    <row r="255" spans="1:9" x14ac:dyDescent="0.25">
      <c r="A255">
        <v>15094</v>
      </c>
      <c r="B255" t="s">
        <v>10</v>
      </c>
      <c r="C255" t="s">
        <v>513</v>
      </c>
      <c r="D255" t="str">
        <f>IF(RIGHT(LEFT(C255,9),2)="##","",RIGHT(LEFT(C255,10),2))</f>
        <v/>
      </c>
      <c r="E255" t="s">
        <v>514</v>
      </c>
      <c r="F255" t="str">
        <f>LEFT(C255,7)</f>
        <v>1120666</v>
      </c>
    </row>
    <row r="256" spans="1:9" x14ac:dyDescent="0.25">
      <c r="A256">
        <v>15095</v>
      </c>
      <c r="B256" t="s">
        <v>10</v>
      </c>
      <c r="C256" t="s">
        <v>515</v>
      </c>
      <c r="D256" t="str">
        <f>IF(RIGHT(LEFT(C256,9),2)="##","",RIGHT(LEFT(C256,10),2))</f>
        <v/>
      </c>
      <c r="E256" t="s">
        <v>516</v>
      </c>
      <c r="F256" t="str">
        <f>LEFT(C256,7)</f>
        <v>1120666</v>
      </c>
    </row>
    <row r="257" spans="1:9" x14ac:dyDescent="0.25">
      <c r="A257">
        <v>21162</v>
      </c>
      <c r="B257" t="s">
        <v>7</v>
      </c>
      <c r="C257" t="s">
        <v>6663</v>
      </c>
      <c r="D257" t="str">
        <f>IF(RIGHT(LEFT(C257,9),2)="##","",RIGHT(LEFT(C257,10),2))</f>
        <v/>
      </c>
      <c r="E257" t="s">
        <v>6664</v>
      </c>
      <c r="F257" t="str">
        <f>LEFT(C257,7)</f>
        <v>1120850</v>
      </c>
      <c r="H257">
        <v>4</v>
      </c>
      <c r="I257">
        <v>1</v>
      </c>
    </row>
    <row r="258" spans="1:9" x14ac:dyDescent="0.25">
      <c r="A258">
        <v>15097</v>
      </c>
      <c r="B258" t="s">
        <v>10</v>
      </c>
      <c r="C258" t="s">
        <v>519</v>
      </c>
      <c r="D258" t="str">
        <f>IF(RIGHT(LEFT(C258,9),2)="##","",RIGHT(LEFT(C258,10),2))</f>
        <v/>
      </c>
      <c r="E258" t="s">
        <v>520</v>
      </c>
      <c r="F258" t="str">
        <f>LEFT(C258,7)</f>
        <v>1120414</v>
      </c>
    </row>
    <row r="259" spans="1:9" x14ac:dyDescent="0.25">
      <c r="A259">
        <v>15102</v>
      </c>
      <c r="B259" t="s">
        <v>10</v>
      </c>
      <c r="C259" t="s">
        <v>521</v>
      </c>
      <c r="D259" t="str">
        <f>IF(RIGHT(LEFT(C259,9),2)="##","",RIGHT(LEFT(C259,10),2))</f>
        <v/>
      </c>
      <c r="E259" t="s">
        <v>522</v>
      </c>
      <c r="F259" t="str">
        <f>LEFT(C259,7)</f>
        <v>1120414</v>
      </c>
    </row>
    <row r="260" spans="1:9" x14ac:dyDescent="0.25">
      <c r="A260">
        <v>15103</v>
      </c>
      <c r="B260" t="s">
        <v>10</v>
      </c>
      <c r="C260" t="s">
        <v>523</v>
      </c>
      <c r="D260" t="str">
        <f>IF(RIGHT(LEFT(C260,9),2)="##","",RIGHT(LEFT(C260,10),2))</f>
        <v/>
      </c>
      <c r="E260" t="s">
        <v>524</v>
      </c>
      <c r="F260" t="str">
        <f>LEFT(C260,7)</f>
        <v>1120414</v>
      </c>
    </row>
    <row r="261" spans="1:9" x14ac:dyDescent="0.25">
      <c r="A261">
        <v>15104</v>
      </c>
      <c r="B261" t="s">
        <v>10</v>
      </c>
      <c r="C261" t="s">
        <v>525</v>
      </c>
      <c r="D261" t="str">
        <f>IF(RIGHT(LEFT(C261,9),2)="##","",RIGHT(LEFT(C261,10),2))</f>
        <v/>
      </c>
      <c r="E261" t="s">
        <v>526</v>
      </c>
      <c r="F261" t="str">
        <f>LEFT(C261,7)</f>
        <v>1120414</v>
      </c>
    </row>
    <row r="262" spans="1:9" x14ac:dyDescent="0.25">
      <c r="A262">
        <v>15105</v>
      </c>
      <c r="B262" t="s">
        <v>10</v>
      </c>
      <c r="C262" t="s">
        <v>527</v>
      </c>
      <c r="D262" t="str">
        <f>IF(RIGHT(LEFT(C262,9),2)="##","",RIGHT(LEFT(C262,10),2))</f>
        <v/>
      </c>
      <c r="E262" t="s">
        <v>528</v>
      </c>
      <c r="F262" t="str">
        <f>LEFT(C262,7)</f>
        <v>1120414</v>
      </c>
    </row>
    <row r="263" spans="1:9" x14ac:dyDescent="0.25">
      <c r="A263">
        <v>15106</v>
      </c>
      <c r="B263" t="s">
        <v>10</v>
      </c>
      <c r="C263" t="s">
        <v>529</v>
      </c>
      <c r="D263" t="str">
        <f>IF(RIGHT(LEFT(C263,9),2)="##","",RIGHT(LEFT(C263,10),2))</f>
        <v/>
      </c>
      <c r="E263" t="s">
        <v>530</v>
      </c>
      <c r="F263" t="str">
        <f>LEFT(C263,7)</f>
        <v>1120414</v>
      </c>
    </row>
    <row r="264" spans="1:9" x14ac:dyDescent="0.25">
      <c r="A264">
        <v>15107</v>
      </c>
      <c r="B264" t="s">
        <v>10</v>
      </c>
      <c r="C264" t="s">
        <v>531</v>
      </c>
      <c r="D264" t="str">
        <f>IF(RIGHT(LEFT(C264,9),2)="##","",RIGHT(LEFT(C264,10),2))</f>
        <v/>
      </c>
      <c r="E264" t="s">
        <v>532</v>
      </c>
      <c r="F264" t="str">
        <f>LEFT(C264,7)</f>
        <v>1120414</v>
      </c>
    </row>
    <row r="265" spans="1:9" x14ac:dyDescent="0.25">
      <c r="A265">
        <v>15108</v>
      </c>
      <c r="B265" t="s">
        <v>10</v>
      </c>
      <c r="C265" t="s">
        <v>533</v>
      </c>
      <c r="D265" t="str">
        <f>IF(RIGHT(LEFT(C265,9),2)="##","",RIGHT(LEFT(C265,10),2))</f>
        <v/>
      </c>
      <c r="E265" t="s">
        <v>534</v>
      </c>
      <c r="F265" t="str">
        <f>LEFT(C265,7)</f>
        <v>1120414</v>
      </c>
    </row>
    <row r="266" spans="1:9" x14ac:dyDescent="0.25">
      <c r="A266">
        <v>21192</v>
      </c>
      <c r="B266" t="s">
        <v>7</v>
      </c>
      <c r="C266" t="s">
        <v>6707</v>
      </c>
      <c r="D266" t="str">
        <f>IF(RIGHT(LEFT(C266,9),2)="##","",RIGHT(LEFT(C266,10),2))</f>
        <v/>
      </c>
      <c r="E266" t="s">
        <v>6708</v>
      </c>
      <c r="F266" t="s">
        <v>6915</v>
      </c>
      <c r="H266">
        <v>4</v>
      </c>
      <c r="I266">
        <v>1</v>
      </c>
    </row>
    <row r="267" spans="1:9" x14ac:dyDescent="0.25">
      <c r="A267">
        <v>15110</v>
      </c>
      <c r="B267" t="s">
        <v>10</v>
      </c>
      <c r="C267" t="s">
        <v>537</v>
      </c>
      <c r="D267" t="str">
        <f>IF(RIGHT(LEFT(C267,9),2)="##","",RIGHT(LEFT(C267,10),2))</f>
        <v/>
      </c>
      <c r="E267" t="s">
        <v>538</v>
      </c>
      <c r="F267" t="str">
        <f>LEFT(C267,7)</f>
        <v>1120789</v>
      </c>
    </row>
    <row r="268" spans="1:9" x14ac:dyDescent="0.25">
      <c r="A268">
        <v>15116</v>
      </c>
      <c r="B268" t="s">
        <v>10</v>
      </c>
      <c r="C268" t="s">
        <v>539</v>
      </c>
      <c r="D268" t="str">
        <f>IF(RIGHT(LEFT(C268,9),2)="##","",RIGHT(LEFT(C268,10),2))</f>
        <v/>
      </c>
      <c r="E268" t="s">
        <v>540</v>
      </c>
      <c r="F268" t="str">
        <f>LEFT(C268,7)</f>
        <v>1120789</v>
      </c>
    </row>
    <row r="269" spans="1:9" x14ac:dyDescent="0.25">
      <c r="A269">
        <v>15117</v>
      </c>
      <c r="B269" t="s">
        <v>10</v>
      </c>
      <c r="C269" t="s">
        <v>541</v>
      </c>
      <c r="D269" t="str">
        <f>IF(RIGHT(LEFT(C269,9),2)="##","",RIGHT(LEFT(C269,10),2))</f>
        <v/>
      </c>
      <c r="E269" t="s">
        <v>542</v>
      </c>
      <c r="F269" t="str">
        <f>LEFT(C269,7)</f>
        <v>1120789</v>
      </c>
    </row>
    <row r="270" spans="1:9" x14ac:dyDescent="0.25">
      <c r="A270">
        <v>15118</v>
      </c>
      <c r="B270" t="s">
        <v>10</v>
      </c>
      <c r="C270" t="s">
        <v>543</v>
      </c>
      <c r="D270" t="str">
        <f>IF(RIGHT(LEFT(C270,9),2)="##","",RIGHT(LEFT(C270,10),2))</f>
        <v/>
      </c>
      <c r="E270" t="s">
        <v>544</v>
      </c>
      <c r="F270" t="str">
        <f>LEFT(C270,7)</f>
        <v>1120789</v>
      </c>
    </row>
    <row r="271" spans="1:9" x14ac:dyDescent="0.25">
      <c r="A271">
        <v>15119</v>
      </c>
      <c r="B271" t="s">
        <v>10</v>
      </c>
      <c r="C271" t="s">
        <v>545</v>
      </c>
      <c r="D271" t="str">
        <f>IF(RIGHT(LEFT(C271,9),2)="##","",RIGHT(LEFT(C271,10),2))</f>
        <v/>
      </c>
      <c r="E271" t="s">
        <v>546</v>
      </c>
      <c r="F271" t="str">
        <f>LEFT(C271,7)</f>
        <v>1120789</v>
      </c>
    </row>
    <row r="272" spans="1:9" x14ac:dyDescent="0.25">
      <c r="A272">
        <v>15120</v>
      </c>
      <c r="B272" t="s">
        <v>10</v>
      </c>
      <c r="C272" t="s">
        <v>547</v>
      </c>
      <c r="D272" t="str">
        <f>IF(RIGHT(LEFT(C272,9),2)="##","",RIGHT(LEFT(C272,10),2))</f>
        <v/>
      </c>
      <c r="E272" t="s">
        <v>548</v>
      </c>
      <c r="F272" t="str">
        <f>LEFT(C272,7)</f>
        <v>1120789</v>
      </c>
    </row>
    <row r="273" spans="1:9" x14ac:dyDescent="0.25">
      <c r="A273">
        <v>15121</v>
      </c>
      <c r="B273" t="s">
        <v>10</v>
      </c>
      <c r="C273" t="s">
        <v>549</v>
      </c>
      <c r="D273" t="str">
        <f>IF(RIGHT(LEFT(C273,9),2)="##","",RIGHT(LEFT(C273,10),2))</f>
        <v/>
      </c>
      <c r="E273" t="s">
        <v>550</v>
      </c>
      <c r="F273" t="str">
        <f>LEFT(C273,7)</f>
        <v>1120789</v>
      </c>
    </row>
    <row r="274" spans="1:9" x14ac:dyDescent="0.25">
      <c r="A274">
        <v>15122</v>
      </c>
      <c r="B274" t="s">
        <v>10</v>
      </c>
      <c r="C274" t="s">
        <v>551</v>
      </c>
      <c r="D274" t="str">
        <f>IF(RIGHT(LEFT(C274,9),2)="##","",RIGHT(LEFT(C274,10),2))</f>
        <v/>
      </c>
      <c r="E274" t="s">
        <v>552</v>
      </c>
      <c r="F274" t="str">
        <f>LEFT(C274,7)</f>
        <v>1120789</v>
      </c>
    </row>
    <row r="275" spans="1:9" x14ac:dyDescent="0.25">
      <c r="A275">
        <v>21196</v>
      </c>
      <c r="B275" t="s">
        <v>7</v>
      </c>
      <c r="C275" t="s">
        <v>6715</v>
      </c>
      <c r="D275" t="str">
        <f>IF(RIGHT(LEFT(C275,9),2)="##","",RIGHT(LEFT(C275,10),2))</f>
        <v/>
      </c>
      <c r="E275" t="s">
        <v>6716</v>
      </c>
      <c r="F275" t="s">
        <v>6915</v>
      </c>
      <c r="H275">
        <v>4</v>
      </c>
      <c r="I275">
        <v>1</v>
      </c>
    </row>
    <row r="276" spans="1:9" x14ac:dyDescent="0.25">
      <c r="A276">
        <v>15124</v>
      </c>
      <c r="B276" t="s">
        <v>10</v>
      </c>
      <c r="C276" t="s">
        <v>555</v>
      </c>
      <c r="D276" t="str">
        <f>IF(RIGHT(LEFT(C276,9),2)="##","",RIGHT(LEFT(C276,10),2))</f>
        <v/>
      </c>
      <c r="E276" t="s">
        <v>556</v>
      </c>
      <c r="F276" t="str">
        <f>LEFT(C276,7)</f>
        <v>1120500</v>
      </c>
    </row>
    <row r="277" spans="1:9" x14ac:dyDescent="0.25">
      <c r="A277">
        <v>15130</v>
      </c>
      <c r="B277" t="s">
        <v>10</v>
      </c>
      <c r="C277" t="s">
        <v>557</v>
      </c>
      <c r="D277" t="str">
        <f>IF(RIGHT(LEFT(C277,9),2)="##","",RIGHT(LEFT(C277,10),2))</f>
        <v/>
      </c>
      <c r="E277" t="s">
        <v>558</v>
      </c>
      <c r="F277" t="str">
        <f>LEFT(C277,7)</f>
        <v>1120500</v>
      </c>
    </row>
    <row r="278" spans="1:9" x14ac:dyDescent="0.25">
      <c r="A278">
        <v>15131</v>
      </c>
      <c r="B278" t="s">
        <v>10</v>
      </c>
      <c r="C278" t="s">
        <v>559</v>
      </c>
      <c r="D278" t="str">
        <f>IF(RIGHT(LEFT(C278,9),2)="##","",RIGHT(LEFT(C278,10),2))</f>
        <v/>
      </c>
      <c r="E278" t="s">
        <v>560</v>
      </c>
      <c r="F278" t="str">
        <f>LEFT(C278,7)</f>
        <v>1120500</v>
      </c>
    </row>
    <row r="279" spans="1:9" x14ac:dyDescent="0.25">
      <c r="A279">
        <v>15132</v>
      </c>
      <c r="B279" t="s">
        <v>10</v>
      </c>
      <c r="C279" t="s">
        <v>561</v>
      </c>
      <c r="D279" t="str">
        <f>IF(RIGHT(LEFT(C279,9),2)="##","",RIGHT(LEFT(C279,10),2))</f>
        <v/>
      </c>
      <c r="E279" t="s">
        <v>562</v>
      </c>
      <c r="F279" t="str">
        <f>LEFT(C279,7)</f>
        <v>1120500</v>
      </c>
    </row>
    <row r="280" spans="1:9" x14ac:dyDescent="0.25">
      <c r="A280">
        <v>15133</v>
      </c>
      <c r="B280" t="s">
        <v>10</v>
      </c>
      <c r="C280" t="s">
        <v>563</v>
      </c>
      <c r="D280" t="str">
        <f>IF(RIGHT(LEFT(C280,9),2)="##","",RIGHT(LEFT(C280,10),2))</f>
        <v/>
      </c>
      <c r="E280" t="s">
        <v>564</v>
      </c>
      <c r="F280" t="str">
        <f>LEFT(C280,7)</f>
        <v>1120500</v>
      </c>
    </row>
    <row r="281" spans="1:9" x14ac:dyDescent="0.25">
      <c r="A281">
        <v>15134</v>
      </c>
      <c r="B281" t="s">
        <v>10</v>
      </c>
      <c r="C281" t="s">
        <v>565</v>
      </c>
      <c r="D281" t="str">
        <f>IF(RIGHT(LEFT(C281,9),2)="##","",RIGHT(LEFT(C281,10),2))</f>
        <v/>
      </c>
      <c r="E281" t="s">
        <v>566</v>
      </c>
      <c r="F281" t="str">
        <f>LEFT(C281,7)</f>
        <v>1120500</v>
      </c>
    </row>
    <row r="282" spans="1:9" x14ac:dyDescent="0.25">
      <c r="A282">
        <v>15135</v>
      </c>
      <c r="B282" t="s">
        <v>10</v>
      </c>
      <c r="C282" t="s">
        <v>567</v>
      </c>
      <c r="D282" t="str">
        <f>IF(RIGHT(LEFT(C282,9),2)="##","",RIGHT(LEFT(C282,10),2))</f>
        <v/>
      </c>
      <c r="E282" t="s">
        <v>568</v>
      </c>
      <c r="F282" t="str">
        <f>LEFT(C282,7)</f>
        <v>1120500</v>
      </c>
    </row>
    <row r="283" spans="1:9" x14ac:dyDescent="0.25">
      <c r="A283">
        <v>15136</v>
      </c>
      <c r="B283" t="s">
        <v>10</v>
      </c>
      <c r="C283" t="s">
        <v>569</v>
      </c>
      <c r="D283" t="str">
        <f>IF(RIGHT(LEFT(C283,9),2)="##","",RIGHT(LEFT(C283,10),2))</f>
        <v/>
      </c>
      <c r="E283" t="s">
        <v>570</v>
      </c>
      <c r="F283" t="str">
        <f>LEFT(C283,7)</f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>IF(RIGHT(LEFT(C284,9),2)="##","",RIGHT(LEFT(C284,10),2))</f>
        <v/>
      </c>
      <c r="E284" t="s">
        <v>394</v>
      </c>
      <c r="F284" t="str">
        <f>LEFT(C284,7)</f>
        <v>1120858</v>
      </c>
      <c r="H284">
        <v>4</v>
      </c>
      <c r="I284">
        <v>1</v>
      </c>
    </row>
    <row r="285" spans="1:9" x14ac:dyDescent="0.25">
      <c r="A285">
        <v>15138</v>
      </c>
      <c r="B285" t="s">
        <v>10</v>
      </c>
      <c r="C285" t="s">
        <v>573</v>
      </c>
      <c r="D285" t="str">
        <f>IF(RIGHT(LEFT(C285,9),2)="##","",RIGHT(LEFT(C285,10),2))</f>
        <v/>
      </c>
      <c r="E285" t="s">
        <v>574</v>
      </c>
      <c r="F285" t="str">
        <f>LEFT(C285,7)</f>
        <v>1120191</v>
      </c>
    </row>
    <row r="286" spans="1:9" x14ac:dyDescent="0.25">
      <c r="A286">
        <v>15143</v>
      </c>
      <c r="B286" t="s">
        <v>10</v>
      </c>
      <c r="C286" t="s">
        <v>575</v>
      </c>
      <c r="D286" t="str">
        <f>IF(RIGHT(LEFT(C286,9),2)="##","",RIGHT(LEFT(C286,10),2))</f>
        <v/>
      </c>
      <c r="E286" t="s">
        <v>576</v>
      </c>
      <c r="F286" t="str">
        <f>LEFT(C286,7)</f>
        <v>1120191</v>
      </c>
    </row>
    <row r="287" spans="1:9" x14ac:dyDescent="0.25">
      <c r="A287">
        <v>15144</v>
      </c>
      <c r="B287" t="s">
        <v>10</v>
      </c>
      <c r="C287" t="s">
        <v>577</v>
      </c>
      <c r="D287" t="str">
        <f>IF(RIGHT(LEFT(C287,9),2)="##","",RIGHT(LEFT(C287,10),2))</f>
        <v/>
      </c>
      <c r="E287" t="s">
        <v>578</v>
      </c>
      <c r="F287" t="str">
        <f>LEFT(C287,7)</f>
        <v>1120191</v>
      </c>
    </row>
    <row r="288" spans="1:9" x14ac:dyDescent="0.25">
      <c r="A288">
        <v>15145</v>
      </c>
      <c r="B288" t="s">
        <v>10</v>
      </c>
      <c r="C288" t="s">
        <v>579</v>
      </c>
      <c r="D288" t="str">
        <f>IF(RIGHT(LEFT(C288,9),2)="##","",RIGHT(LEFT(C288,10),2))</f>
        <v/>
      </c>
      <c r="E288" t="s">
        <v>580</v>
      </c>
      <c r="F288" t="str">
        <f>LEFT(C288,7)</f>
        <v>1120191</v>
      </c>
    </row>
    <row r="289" spans="1:9" x14ac:dyDescent="0.25">
      <c r="A289">
        <v>15146</v>
      </c>
      <c r="B289" t="s">
        <v>10</v>
      </c>
      <c r="C289" t="s">
        <v>581</v>
      </c>
      <c r="D289" t="str">
        <f>IF(RIGHT(LEFT(C289,9),2)="##","",RIGHT(LEFT(C289,10),2))</f>
        <v/>
      </c>
      <c r="E289" t="s">
        <v>582</v>
      </c>
      <c r="F289" t="str">
        <f>LEFT(C289,7)</f>
        <v>1120191</v>
      </c>
    </row>
    <row r="290" spans="1:9" x14ac:dyDescent="0.25">
      <c r="A290">
        <v>15147</v>
      </c>
      <c r="B290" t="s">
        <v>10</v>
      </c>
      <c r="C290" t="s">
        <v>583</v>
      </c>
      <c r="D290" t="str">
        <f>IF(RIGHT(LEFT(C290,9),2)="##","",RIGHT(LEFT(C290,10),2))</f>
        <v/>
      </c>
      <c r="E290" t="s">
        <v>584</v>
      </c>
      <c r="F290" t="str">
        <f>LEFT(C290,7)</f>
        <v>1120191</v>
      </c>
    </row>
    <row r="291" spans="1:9" x14ac:dyDescent="0.25">
      <c r="A291">
        <v>15148</v>
      </c>
      <c r="B291" t="s">
        <v>10</v>
      </c>
      <c r="C291" t="s">
        <v>585</v>
      </c>
      <c r="D291" t="str">
        <f>IF(RIGHT(LEFT(C291,9),2)="##","",RIGHT(LEFT(C291,10),2))</f>
        <v/>
      </c>
      <c r="E291" t="s">
        <v>586</v>
      </c>
      <c r="F291" t="str">
        <f>LEFT(C291,7)</f>
        <v>1120191</v>
      </c>
    </row>
    <row r="292" spans="1:9" x14ac:dyDescent="0.25">
      <c r="A292">
        <v>15149</v>
      </c>
      <c r="B292" t="s">
        <v>10</v>
      </c>
      <c r="C292" t="s">
        <v>587</v>
      </c>
      <c r="D292" t="str">
        <f>IF(RIGHT(LEFT(C292,9),2)="##","",RIGHT(LEFT(C292,10),2))</f>
        <v/>
      </c>
      <c r="E292" t="s">
        <v>588</v>
      </c>
      <c r="F292" t="str">
        <f>LEFT(C292,7)</f>
        <v>1120191</v>
      </c>
    </row>
    <row r="293" spans="1:9" x14ac:dyDescent="0.25">
      <c r="A293">
        <v>17047</v>
      </c>
      <c r="B293" t="s">
        <v>7</v>
      </c>
      <c r="C293" t="s">
        <v>1941</v>
      </c>
      <c r="D293" t="str">
        <f>IF(RIGHT(LEFT(C293,9),2)="##","",RIGHT(LEFT(C293,10),2))</f>
        <v/>
      </c>
      <c r="E293" t="s">
        <v>1942</v>
      </c>
      <c r="F293" t="s">
        <v>6916</v>
      </c>
      <c r="H293">
        <v>4</v>
      </c>
      <c r="I293">
        <v>1</v>
      </c>
    </row>
    <row r="294" spans="1:9" x14ac:dyDescent="0.25">
      <c r="A294">
        <v>15151</v>
      </c>
      <c r="B294" t="s">
        <v>10</v>
      </c>
      <c r="C294" t="s">
        <v>591</v>
      </c>
      <c r="D294" t="str">
        <f>IF(RIGHT(LEFT(C294,9),2)="##","",RIGHT(LEFT(C294,10),2))</f>
        <v/>
      </c>
      <c r="E294" t="s">
        <v>592</v>
      </c>
      <c r="F294" t="str">
        <f>LEFT(C294,7)</f>
        <v>4120009</v>
      </c>
    </row>
    <row r="295" spans="1:9" x14ac:dyDescent="0.25">
      <c r="A295">
        <v>15153</v>
      </c>
      <c r="B295" t="s">
        <v>10</v>
      </c>
      <c r="C295" t="s">
        <v>593</v>
      </c>
      <c r="D295" t="str">
        <f>IF(RIGHT(LEFT(C295,9),2)="##","",RIGHT(LEFT(C295,10),2))</f>
        <v/>
      </c>
      <c r="E295" t="s">
        <v>594</v>
      </c>
      <c r="F295" t="str">
        <f>LEFT(C295,7)</f>
        <v>4120009</v>
      </c>
    </row>
    <row r="296" spans="1:9" x14ac:dyDescent="0.25">
      <c r="A296">
        <v>15154</v>
      </c>
      <c r="B296" t="s">
        <v>10</v>
      </c>
      <c r="C296" t="s">
        <v>595</v>
      </c>
      <c r="D296" t="str">
        <f>IF(RIGHT(LEFT(C296,9),2)="##","",RIGHT(LEFT(C296,10),2))</f>
        <v/>
      </c>
      <c r="E296" t="s">
        <v>596</v>
      </c>
      <c r="F296" t="str">
        <f>LEFT(C296,7)</f>
        <v>4120009</v>
      </c>
    </row>
    <row r="297" spans="1:9" x14ac:dyDescent="0.25">
      <c r="A297">
        <v>15155</v>
      </c>
      <c r="B297" t="s">
        <v>10</v>
      </c>
      <c r="C297" t="s">
        <v>597</v>
      </c>
      <c r="D297" t="str">
        <f>IF(RIGHT(LEFT(C297,9),2)="##","",RIGHT(LEFT(C297,10),2))</f>
        <v/>
      </c>
      <c r="E297" t="s">
        <v>598</v>
      </c>
      <c r="F297" t="str">
        <f>LEFT(C297,7)</f>
        <v>4120009</v>
      </c>
    </row>
    <row r="298" spans="1:9" x14ac:dyDescent="0.25">
      <c r="A298">
        <v>15156</v>
      </c>
      <c r="B298" t="s">
        <v>10</v>
      </c>
      <c r="C298" t="s">
        <v>599</v>
      </c>
      <c r="D298" t="str">
        <f>IF(RIGHT(LEFT(C298,9),2)="##","",RIGHT(LEFT(C298,10),2))</f>
        <v/>
      </c>
      <c r="E298" t="s">
        <v>600</v>
      </c>
      <c r="F298" t="str">
        <f>LEFT(C298,7)</f>
        <v>4120009</v>
      </c>
    </row>
    <row r="299" spans="1:9" x14ac:dyDescent="0.25">
      <c r="A299">
        <v>15157</v>
      </c>
      <c r="B299" t="s">
        <v>10</v>
      </c>
      <c r="C299" t="s">
        <v>601</v>
      </c>
      <c r="D299" t="str">
        <f>IF(RIGHT(LEFT(C299,9),2)="##","",RIGHT(LEFT(C299,10),2))</f>
        <v/>
      </c>
      <c r="E299" t="s">
        <v>602</v>
      </c>
      <c r="F299" t="str">
        <f>LEFT(C299,7)</f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>IF(RIGHT(LEFT(C300,9),2)="##","",RIGHT(LEFT(C300,10),2))</f>
        <v/>
      </c>
      <c r="E300" t="s">
        <v>604</v>
      </c>
      <c r="F300" t="str">
        <f>LEFT(C300,7)</f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>IF(RIGHT(LEFT(C301,9),2)="##","",RIGHT(LEFT(C301,10),2))</f>
        <v/>
      </c>
      <c r="E301" t="s">
        <v>606</v>
      </c>
      <c r="F301" t="str">
        <f>LEFT(C301,7)</f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>IF(RIGHT(LEFT(C302,9),2)="##","",RIGHT(LEFT(C302,10),2))</f>
        <v/>
      </c>
      <c r="E302" t="s">
        <v>608</v>
      </c>
      <c r="F302" t="str">
        <f>LEFT(C302,7)</f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>IF(RIGHT(LEFT(C303,9),2)="##","",RIGHT(LEFT(C303,10),2))</f>
        <v/>
      </c>
      <c r="E303" t="s">
        <v>610</v>
      </c>
      <c r="F303" t="str">
        <f>LEFT(C303,7)</f>
        <v>8705551</v>
      </c>
    </row>
    <row r="304" spans="1:9" x14ac:dyDescent="0.25">
      <c r="A304">
        <v>17526</v>
      </c>
      <c r="B304" t="s">
        <v>7</v>
      </c>
      <c r="C304" t="s">
        <v>2272</v>
      </c>
      <c r="D304" t="str">
        <f>IF(RIGHT(LEFT(C304,9),2)="##","",RIGHT(LEFT(C304,10),2))</f>
        <v/>
      </c>
      <c r="E304" t="s">
        <v>2273</v>
      </c>
      <c r="F304" t="s">
        <v>6916</v>
      </c>
      <c r="H304">
        <v>4</v>
      </c>
      <c r="I304">
        <v>1</v>
      </c>
    </row>
    <row r="305" spans="1:9" x14ac:dyDescent="0.25">
      <c r="A305">
        <v>15173</v>
      </c>
      <c r="B305" t="s">
        <v>10</v>
      </c>
      <c r="C305" t="s">
        <v>613</v>
      </c>
      <c r="D305" t="str">
        <f>IF(RIGHT(LEFT(C305,9),2)="##","",RIGHT(LEFT(C305,10),2))</f>
        <v/>
      </c>
      <c r="E305" t="s">
        <v>614</v>
      </c>
      <c r="F305" t="str">
        <f>LEFT(C305,7)</f>
        <v>4120800</v>
      </c>
    </row>
    <row r="306" spans="1:9" x14ac:dyDescent="0.25">
      <c r="A306">
        <v>15177</v>
      </c>
      <c r="B306" t="s">
        <v>10</v>
      </c>
      <c r="C306" t="s">
        <v>615</v>
      </c>
      <c r="D306" t="str">
        <f>IF(RIGHT(LEFT(C306,9),2)="##","",RIGHT(LEFT(C306,10),2))</f>
        <v/>
      </c>
      <c r="E306" t="s">
        <v>616</v>
      </c>
      <c r="F306" t="str">
        <f>LEFT(C306,7)</f>
        <v>4120800</v>
      </c>
    </row>
    <row r="307" spans="1:9" x14ac:dyDescent="0.25">
      <c r="A307">
        <v>15178</v>
      </c>
      <c r="B307" t="s">
        <v>10</v>
      </c>
      <c r="C307" t="s">
        <v>617</v>
      </c>
      <c r="D307" t="str">
        <f>IF(RIGHT(LEFT(C307,9),2)="##","",RIGHT(LEFT(C307,10),2))</f>
        <v/>
      </c>
      <c r="E307" t="s">
        <v>618</v>
      </c>
      <c r="F307" t="str">
        <f>LEFT(C307,7)</f>
        <v>4120800</v>
      </c>
    </row>
    <row r="308" spans="1:9" x14ac:dyDescent="0.25">
      <c r="A308">
        <v>15179</v>
      </c>
      <c r="B308" t="s">
        <v>10</v>
      </c>
      <c r="C308" t="s">
        <v>619</v>
      </c>
      <c r="D308" t="str">
        <f>IF(RIGHT(LEFT(C308,9),2)="##","",RIGHT(LEFT(C308,10),2))</f>
        <v/>
      </c>
      <c r="E308" t="s">
        <v>620</v>
      </c>
      <c r="F308" t="str">
        <f>LEFT(C308,7)</f>
        <v>4120800</v>
      </c>
    </row>
    <row r="309" spans="1:9" x14ac:dyDescent="0.25">
      <c r="A309">
        <v>15180</v>
      </c>
      <c r="B309" t="s">
        <v>10</v>
      </c>
      <c r="C309" t="s">
        <v>621</v>
      </c>
      <c r="D309" t="str">
        <f>IF(RIGHT(LEFT(C309,9),2)="##","",RIGHT(LEFT(C309,10),2))</f>
        <v/>
      </c>
      <c r="E309" t="s">
        <v>622</v>
      </c>
      <c r="F309" t="str">
        <f>LEFT(C309,7)</f>
        <v>4120800</v>
      </c>
    </row>
    <row r="310" spans="1:9" x14ac:dyDescent="0.25">
      <c r="A310">
        <v>15181</v>
      </c>
      <c r="B310" t="s">
        <v>10</v>
      </c>
      <c r="C310" t="s">
        <v>623</v>
      </c>
      <c r="D310" t="str">
        <f>IF(RIGHT(LEFT(C310,9),2)="##","",RIGHT(LEFT(C310,10),2))</f>
        <v/>
      </c>
      <c r="E310" t="s">
        <v>624</v>
      </c>
      <c r="F310" t="str">
        <f>LEFT(C310,7)</f>
        <v>4120800</v>
      </c>
    </row>
    <row r="311" spans="1:9" x14ac:dyDescent="0.25">
      <c r="A311">
        <v>20482</v>
      </c>
      <c r="B311" t="s">
        <v>7</v>
      </c>
      <c r="C311" t="s">
        <v>5971</v>
      </c>
      <c r="D311" t="str">
        <f>IF(RIGHT(LEFT(C311,9),2)="##","",RIGHT(LEFT(C311,10),2))</f>
        <v/>
      </c>
      <c r="E311" t="s">
        <v>5972</v>
      </c>
      <c r="F311" t="s">
        <v>6916</v>
      </c>
      <c r="H311">
        <v>4</v>
      </c>
      <c r="I311">
        <v>1</v>
      </c>
    </row>
    <row r="312" spans="1:9" x14ac:dyDescent="0.25">
      <c r="A312">
        <v>15183</v>
      </c>
      <c r="B312" t="s">
        <v>10</v>
      </c>
      <c r="C312" t="s">
        <v>627</v>
      </c>
      <c r="D312" t="str">
        <f>IF(RIGHT(LEFT(C312,9),2)="##","",RIGHT(LEFT(C312,10),2))</f>
        <v/>
      </c>
      <c r="E312" t="s">
        <v>628</v>
      </c>
      <c r="F312" t="str">
        <f>LEFT(C312,7)</f>
        <v>2103217</v>
      </c>
    </row>
    <row r="313" spans="1:9" x14ac:dyDescent="0.25">
      <c r="A313">
        <v>15189</v>
      </c>
      <c r="B313" t="s">
        <v>10</v>
      </c>
      <c r="C313" t="s">
        <v>629</v>
      </c>
      <c r="D313" t="str">
        <f>IF(RIGHT(LEFT(C313,9),2)="##","",RIGHT(LEFT(C313,10),2))</f>
        <v/>
      </c>
      <c r="E313" t="s">
        <v>630</v>
      </c>
      <c r="F313" t="str">
        <f>LEFT(C313,7)</f>
        <v>2103217</v>
      </c>
    </row>
    <row r="314" spans="1:9" x14ac:dyDescent="0.25">
      <c r="A314">
        <v>15190</v>
      </c>
      <c r="B314" t="s">
        <v>10</v>
      </c>
      <c r="C314" t="s">
        <v>631</v>
      </c>
      <c r="D314" t="str">
        <f>IF(RIGHT(LEFT(C314,9),2)="##","",RIGHT(LEFT(C314,10),2))</f>
        <v/>
      </c>
      <c r="E314" t="s">
        <v>632</v>
      </c>
      <c r="F314" t="str">
        <f>LEFT(C314,7)</f>
        <v>2103217</v>
      </c>
    </row>
    <row r="315" spans="1:9" x14ac:dyDescent="0.25">
      <c r="A315">
        <v>15191</v>
      </c>
      <c r="B315" t="s">
        <v>10</v>
      </c>
      <c r="C315" t="s">
        <v>633</v>
      </c>
      <c r="D315" t="str">
        <f>IF(RIGHT(LEFT(C315,9),2)="##","",RIGHT(LEFT(C315,10),2))</f>
        <v/>
      </c>
      <c r="E315" t="s">
        <v>634</v>
      </c>
      <c r="F315" t="str">
        <f>LEFT(C315,7)</f>
        <v>2103217</v>
      </c>
    </row>
    <row r="316" spans="1:9" x14ac:dyDescent="0.25">
      <c r="A316">
        <v>15192</v>
      </c>
      <c r="B316" t="s">
        <v>10</v>
      </c>
      <c r="C316" t="s">
        <v>635</v>
      </c>
      <c r="D316" t="str">
        <f>IF(RIGHT(LEFT(C316,9),2)="##","",RIGHT(LEFT(C316,10),2))</f>
        <v/>
      </c>
      <c r="E316" t="s">
        <v>636</v>
      </c>
      <c r="F316" t="str">
        <f>LEFT(C316,7)</f>
        <v>2103217</v>
      </c>
    </row>
    <row r="317" spans="1:9" x14ac:dyDescent="0.25">
      <c r="A317">
        <v>15193</v>
      </c>
      <c r="B317" t="s">
        <v>10</v>
      </c>
      <c r="C317" t="s">
        <v>637</v>
      </c>
      <c r="D317" t="str">
        <f>IF(RIGHT(LEFT(C317,9),2)="##","",RIGHT(LEFT(C317,10),2))</f>
        <v/>
      </c>
      <c r="E317" t="s">
        <v>638</v>
      </c>
      <c r="F317" t="str">
        <f>LEFT(C317,7)</f>
        <v>2103217</v>
      </c>
    </row>
    <row r="318" spans="1:9" x14ac:dyDescent="0.25">
      <c r="A318">
        <v>15194</v>
      </c>
      <c r="B318" t="s">
        <v>10</v>
      </c>
      <c r="C318" t="s">
        <v>639</v>
      </c>
      <c r="D318" t="str">
        <f>IF(RIGHT(LEFT(C318,9),2)="##","",RIGHT(LEFT(C318,10),2))</f>
        <v/>
      </c>
      <c r="E318" t="s">
        <v>640</v>
      </c>
      <c r="F318" t="str">
        <f>LEFT(C318,7)</f>
        <v>2103217</v>
      </c>
    </row>
    <row r="319" spans="1:9" x14ac:dyDescent="0.25">
      <c r="A319">
        <v>18945</v>
      </c>
      <c r="B319" t="s">
        <v>7</v>
      </c>
      <c r="C319" t="s">
        <v>4139</v>
      </c>
      <c r="D319" t="str">
        <f>IF(RIGHT(LEFT(C319,9),2)="##","",RIGHT(LEFT(C319,10),2))</f>
        <v/>
      </c>
      <c r="E319" t="s">
        <v>4140</v>
      </c>
      <c r="F319" t="str">
        <f>LEFT(C319,7)</f>
        <v>1120950</v>
      </c>
      <c r="H319">
        <v>4</v>
      </c>
      <c r="I319">
        <v>1</v>
      </c>
    </row>
    <row r="320" spans="1:9" x14ac:dyDescent="0.25">
      <c r="A320">
        <v>15196</v>
      </c>
      <c r="B320" t="s">
        <v>10</v>
      </c>
      <c r="C320" t="s">
        <v>643</v>
      </c>
      <c r="D320" t="str">
        <f>IF(RIGHT(LEFT(C320,9),2)="##","",RIGHT(LEFT(C320,10),2))</f>
        <v/>
      </c>
      <c r="E320" t="s">
        <v>644</v>
      </c>
      <c r="F320" t="str">
        <f>LEFT(C320,7)</f>
        <v>2101202</v>
      </c>
    </row>
    <row r="321" spans="1:9" x14ac:dyDescent="0.25">
      <c r="A321">
        <v>15197</v>
      </c>
      <c r="B321" t="s">
        <v>10</v>
      </c>
      <c r="C321" t="s">
        <v>645</v>
      </c>
      <c r="D321" t="str">
        <f>IF(RIGHT(LEFT(C321,9),2)="##","",RIGHT(LEFT(C321,10),2))</f>
        <v/>
      </c>
      <c r="E321" t="s">
        <v>646</v>
      </c>
      <c r="F321" t="str">
        <f>LEFT(C321,7)</f>
        <v>2101202</v>
      </c>
    </row>
    <row r="322" spans="1:9" x14ac:dyDescent="0.25">
      <c r="A322">
        <v>15198</v>
      </c>
      <c r="B322" t="s">
        <v>10</v>
      </c>
      <c r="C322" t="s">
        <v>647</v>
      </c>
      <c r="D322" t="str">
        <f>IF(RIGHT(LEFT(C322,9),2)="##","",RIGHT(LEFT(C322,10),2))</f>
        <v/>
      </c>
      <c r="E322" t="s">
        <v>648</v>
      </c>
      <c r="F322" t="str">
        <f>LEFT(C322,7)</f>
        <v>2101202</v>
      </c>
    </row>
    <row r="323" spans="1:9" x14ac:dyDescent="0.25">
      <c r="A323">
        <v>15202</v>
      </c>
      <c r="B323" t="s">
        <v>10</v>
      </c>
      <c r="C323" t="s">
        <v>649</v>
      </c>
      <c r="D323" t="str">
        <f>IF(RIGHT(LEFT(C323,9),2)="##","",RIGHT(LEFT(C323,10),2))</f>
        <v/>
      </c>
      <c r="E323" t="s">
        <v>650</v>
      </c>
      <c r="F323" t="str">
        <f>LEFT(C323,7)</f>
        <v>2101202</v>
      </c>
    </row>
    <row r="324" spans="1:9" x14ac:dyDescent="0.25">
      <c r="A324">
        <v>15203</v>
      </c>
      <c r="B324" t="s">
        <v>10</v>
      </c>
      <c r="C324" t="s">
        <v>651</v>
      </c>
      <c r="D324" t="str">
        <f>IF(RIGHT(LEFT(C324,9),2)="##","",RIGHT(LEFT(C324,10),2))</f>
        <v/>
      </c>
      <c r="E324" t="s">
        <v>652</v>
      </c>
      <c r="F324" t="str">
        <f>LEFT(C324,7)</f>
        <v>2101202</v>
      </c>
    </row>
    <row r="325" spans="1:9" x14ac:dyDescent="0.25">
      <c r="A325">
        <v>15204</v>
      </c>
      <c r="B325" t="s">
        <v>10</v>
      </c>
      <c r="C325" t="s">
        <v>653</v>
      </c>
      <c r="D325" t="str">
        <f>IF(RIGHT(LEFT(C325,9),2)="##","",RIGHT(LEFT(C325,10),2))</f>
        <v/>
      </c>
      <c r="E325" t="s">
        <v>654</v>
      </c>
      <c r="F325" t="str">
        <f>LEFT(C325,7)</f>
        <v>2101202</v>
      </c>
    </row>
    <row r="326" spans="1:9" x14ac:dyDescent="0.25">
      <c r="A326">
        <v>15205</v>
      </c>
      <c r="B326" t="s">
        <v>10</v>
      </c>
      <c r="C326" t="s">
        <v>655</v>
      </c>
      <c r="D326" t="str">
        <f>IF(RIGHT(LEFT(C326,9),2)="##","",RIGHT(LEFT(C326,10),2))</f>
        <v/>
      </c>
      <c r="E326" t="s">
        <v>656</v>
      </c>
      <c r="F326" t="str">
        <f>LEFT(C326,7)</f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>IF(RIGHT(LEFT(C327,9),2)="##","",RIGHT(LEFT(C327,10),2))</f>
        <v/>
      </c>
      <c r="E327" t="s">
        <v>658</v>
      </c>
      <c r="F327" t="str">
        <f>LEFT(C327,7)</f>
        <v>2401806</v>
      </c>
    </row>
    <row r="328" spans="1:9" x14ac:dyDescent="0.25">
      <c r="A328">
        <v>18956</v>
      </c>
      <c r="B328" t="s">
        <v>7</v>
      </c>
      <c r="C328" t="s">
        <v>4153</v>
      </c>
      <c r="D328" t="str">
        <f>IF(RIGHT(LEFT(C328,9),2)="##","",RIGHT(LEFT(C328,10),2))</f>
        <v/>
      </c>
      <c r="E328" t="s">
        <v>4154</v>
      </c>
      <c r="F328" t="s">
        <v>6917</v>
      </c>
      <c r="H328">
        <v>4</v>
      </c>
      <c r="I328">
        <v>1</v>
      </c>
    </row>
    <row r="329" spans="1:9" x14ac:dyDescent="0.25">
      <c r="A329">
        <v>15213</v>
      </c>
      <c r="B329" t="s">
        <v>10</v>
      </c>
      <c r="C329" t="s">
        <v>661</v>
      </c>
      <c r="D329" t="str">
        <f>IF(RIGHT(LEFT(C329,9),2)="##","",RIGHT(LEFT(C329,10),2))</f>
        <v/>
      </c>
      <c r="E329" t="s">
        <v>662</v>
      </c>
      <c r="F329" t="str">
        <f>LEFT(C329,7)</f>
        <v>8708112</v>
      </c>
    </row>
    <row r="330" spans="1:9" x14ac:dyDescent="0.25">
      <c r="A330">
        <v>15214</v>
      </c>
      <c r="B330" t="s">
        <v>10</v>
      </c>
      <c r="C330" t="s">
        <v>663</v>
      </c>
      <c r="D330" t="str">
        <f>IF(RIGHT(LEFT(C330,9),2)="##","",RIGHT(LEFT(C330,10),2))</f>
        <v/>
      </c>
      <c r="E330" t="s">
        <v>664</v>
      </c>
      <c r="F330" t="str">
        <f>LEFT(C330,7)</f>
        <v>8708112</v>
      </c>
    </row>
    <row r="331" spans="1:9" x14ac:dyDescent="0.25">
      <c r="A331">
        <v>15215</v>
      </c>
      <c r="B331" t="s">
        <v>10</v>
      </c>
      <c r="C331" t="s">
        <v>665</v>
      </c>
      <c r="D331" t="str">
        <f>IF(RIGHT(LEFT(C331,9),2)="##","",RIGHT(LEFT(C331,10),2))</f>
        <v/>
      </c>
      <c r="E331" t="s">
        <v>666</v>
      </c>
      <c r="F331" t="str">
        <f>LEFT(C331,7)</f>
        <v>8708112</v>
      </c>
    </row>
    <row r="332" spans="1:9" x14ac:dyDescent="0.25">
      <c r="A332">
        <v>15216</v>
      </c>
      <c r="B332" t="s">
        <v>10</v>
      </c>
      <c r="C332" t="s">
        <v>667</v>
      </c>
      <c r="D332" t="str">
        <f>IF(RIGHT(LEFT(C332,9),2)="##","",RIGHT(LEFT(C332,10),2))</f>
        <v/>
      </c>
      <c r="E332" t="s">
        <v>668</v>
      </c>
      <c r="F332" t="str">
        <f>LEFT(C332,7)</f>
        <v>8708112</v>
      </c>
    </row>
    <row r="333" spans="1:9" x14ac:dyDescent="0.25">
      <c r="A333">
        <v>15217</v>
      </c>
      <c r="B333" t="s">
        <v>10</v>
      </c>
      <c r="C333" t="s">
        <v>669</v>
      </c>
      <c r="D333" t="str">
        <f>IF(RIGHT(LEFT(C333,9),2)="##","",RIGHT(LEFT(C333,10),2))</f>
        <v/>
      </c>
      <c r="E333" t="s">
        <v>670</v>
      </c>
      <c r="F333" t="str">
        <f>LEFT(C333,7)</f>
        <v>8708112</v>
      </c>
    </row>
    <row r="334" spans="1:9" x14ac:dyDescent="0.25">
      <c r="A334">
        <v>18214</v>
      </c>
      <c r="B334" t="s">
        <v>7</v>
      </c>
      <c r="C334" t="s">
        <v>3317</v>
      </c>
      <c r="D334" t="str">
        <f>IF(RIGHT(LEFT(C334,9),2)="##","",RIGHT(LEFT(C334,10),2))</f>
        <v/>
      </c>
      <c r="E334" t="s">
        <v>3318</v>
      </c>
      <c r="F334" t="str">
        <f>LEFT(C334,7)</f>
        <v>1120285</v>
      </c>
      <c r="I334">
        <v>1</v>
      </c>
    </row>
    <row r="335" spans="1:9" x14ac:dyDescent="0.25">
      <c r="A335">
        <v>15219</v>
      </c>
      <c r="B335" t="s">
        <v>10</v>
      </c>
      <c r="C335" t="s">
        <v>673</v>
      </c>
      <c r="D335" t="str">
        <f>IF(RIGHT(LEFT(C335,9),2)="##","",RIGHT(LEFT(C335,10),2))</f>
        <v/>
      </c>
      <c r="E335" t="s">
        <v>674</v>
      </c>
      <c r="F335" t="str">
        <f>LEFT(C335,7)</f>
        <v>2401100</v>
      </c>
    </row>
    <row r="336" spans="1:9" x14ac:dyDescent="0.25">
      <c r="A336">
        <v>15223</v>
      </c>
      <c r="B336" t="s">
        <v>10</v>
      </c>
      <c r="C336" t="s">
        <v>675</v>
      </c>
      <c r="D336" t="str">
        <f>IF(RIGHT(LEFT(C336,9),2)="##","",RIGHT(LEFT(C336,10),2))</f>
        <v/>
      </c>
      <c r="E336" t="s">
        <v>676</v>
      </c>
      <c r="F336" t="str">
        <f>LEFT(C336,7)</f>
        <v>2401100</v>
      </c>
    </row>
    <row r="337" spans="1:9" x14ac:dyDescent="0.25">
      <c r="A337">
        <v>15224</v>
      </c>
      <c r="B337" t="s">
        <v>10</v>
      </c>
      <c r="C337" t="s">
        <v>677</v>
      </c>
      <c r="D337" t="str">
        <f>IF(RIGHT(LEFT(C337,9),2)="##","",RIGHT(LEFT(C337,10),2))</f>
        <v/>
      </c>
      <c r="E337" t="s">
        <v>678</v>
      </c>
      <c r="F337" t="str">
        <f>LEFT(C337,7)</f>
        <v>2401100</v>
      </c>
    </row>
    <row r="338" spans="1:9" x14ac:dyDescent="0.25">
      <c r="A338">
        <v>15225</v>
      </c>
      <c r="B338" t="s">
        <v>10</v>
      </c>
      <c r="C338" t="s">
        <v>679</v>
      </c>
      <c r="D338" t="str">
        <f>IF(RIGHT(LEFT(C338,9),2)="##","",RIGHT(LEFT(C338,10),2))</f>
        <v/>
      </c>
      <c r="E338" t="s">
        <v>680</v>
      </c>
      <c r="F338" t="str">
        <f>LEFT(C338,7)</f>
        <v>2401100</v>
      </c>
    </row>
    <row r="339" spans="1:9" x14ac:dyDescent="0.25">
      <c r="A339">
        <v>18227</v>
      </c>
      <c r="B339" t="s">
        <v>7</v>
      </c>
      <c r="C339" t="s">
        <v>3335</v>
      </c>
      <c r="D339" t="str">
        <f>IF(RIGHT(LEFT(C339,9),2)="##","",RIGHT(LEFT(C339,10),2))</f>
        <v/>
      </c>
      <c r="E339" t="s">
        <v>3336</v>
      </c>
      <c r="F339" t="s">
        <v>6918</v>
      </c>
      <c r="I339">
        <v>1</v>
      </c>
    </row>
    <row r="340" spans="1:9" x14ac:dyDescent="0.25">
      <c r="A340">
        <v>15227</v>
      </c>
      <c r="B340" t="s">
        <v>10</v>
      </c>
      <c r="C340" t="s">
        <v>683</v>
      </c>
      <c r="D340" t="str">
        <f>IF(RIGHT(LEFT(C340,9),2)="##","",RIGHT(LEFT(C340,10),2))</f>
        <v/>
      </c>
      <c r="E340" t="s">
        <v>684</v>
      </c>
      <c r="F340" t="str">
        <f>LEFT(C340,7)</f>
        <v>2401022</v>
      </c>
    </row>
    <row r="341" spans="1:9" x14ac:dyDescent="0.25">
      <c r="A341">
        <v>15231</v>
      </c>
      <c r="B341" t="s">
        <v>10</v>
      </c>
      <c r="C341" t="s">
        <v>685</v>
      </c>
      <c r="D341" t="str">
        <f>IF(RIGHT(LEFT(C341,9),2)="##","",RIGHT(LEFT(C341,10),2))</f>
        <v/>
      </c>
      <c r="E341" t="s">
        <v>686</v>
      </c>
      <c r="F341" t="str">
        <f>LEFT(C341,7)</f>
        <v>2401022</v>
      </c>
    </row>
    <row r="342" spans="1:9" x14ac:dyDescent="0.25">
      <c r="A342">
        <v>15232</v>
      </c>
      <c r="B342" t="s">
        <v>10</v>
      </c>
      <c r="C342" t="s">
        <v>687</v>
      </c>
      <c r="D342" t="str">
        <f>IF(RIGHT(LEFT(C342,9),2)="##","",RIGHT(LEFT(C342,10),2))</f>
        <v/>
      </c>
      <c r="E342" t="s">
        <v>688</v>
      </c>
      <c r="F342" t="str">
        <f>LEFT(C342,7)</f>
        <v>2401022</v>
      </c>
    </row>
    <row r="343" spans="1:9" x14ac:dyDescent="0.25">
      <c r="A343">
        <v>15233</v>
      </c>
      <c r="B343" t="s">
        <v>10</v>
      </c>
      <c r="C343" t="s">
        <v>689</v>
      </c>
      <c r="D343" t="str">
        <f>IF(RIGHT(LEFT(C343,9),2)="##","",RIGHT(LEFT(C343,10),2))</f>
        <v/>
      </c>
      <c r="E343" t="s">
        <v>690</v>
      </c>
      <c r="F343" t="str">
        <f>LEFT(C343,7)</f>
        <v>2401022</v>
      </c>
    </row>
    <row r="344" spans="1:9" x14ac:dyDescent="0.25">
      <c r="A344">
        <v>15234</v>
      </c>
      <c r="B344" t="s">
        <v>10</v>
      </c>
      <c r="C344" t="s">
        <v>691</v>
      </c>
      <c r="D344" t="str">
        <f>IF(RIGHT(LEFT(C344,9),2)="##","",RIGHT(LEFT(C344,10),2))</f>
        <v/>
      </c>
      <c r="E344" t="s">
        <v>692</v>
      </c>
      <c r="F344" t="str">
        <f>LEFT(C344,7)</f>
        <v>2401022</v>
      </c>
    </row>
    <row r="345" spans="1:9" x14ac:dyDescent="0.25">
      <c r="A345">
        <v>18231</v>
      </c>
      <c r="B345" t="s">
        <v>7</v>
      </c>
      <c r="C345" t="s">
        <v>3343</v>
      </c>
      <c r="D345" t="str">
        <f>IF(RIGHT(LEFT(C345,9),2)="##","",RIGHT(LEFT(C345,10),2))</f>
        <v/>
      </c>
      <c r="E345" t="s">
        <v>3344</v>
      </c>
      <c r="F345" t="s">
        <v>6918</v>
      </c>
      <c r="I345">
        <v>1</v>
      </c>
    </row>
    <row r="346" spans="1:9" x14ac:dyDescent="0.25">
      <c r="A346">
        <v>15236</v>
      </c>
      <c r="B346" t="s">
        <v>10</v>
      </c>
      <c r="C346" t="s">
        <v>695</v>
      </c>
      <c r="D346" t="str">
        <f>IF(RIGHT(LEFT(C346,9),2)="##","",RIGHT(LEFT(C346,10),2))</f>
        <v/>
      </c>
      <c r="E346" t="s">
        <v>696</v>
      </c>
      <c r="F346" t="str">
        <f>LEFT(C346,7)</f>
        <v>2101495</v>
      </c>
    </row>
    <row r="347" spans="1:9" x14ac:dyDescent="0.25">
      <c r="A347">
        <v>15238</v>
      </c>
      <c r="B347" t="s">
        <v>10</v>
      </c>
      <c r="C347" t="s">
        <v>697</v>
      </c>
      <c r="D347" t="str">
        <f>IF(RIGHT(LEFT(C347,9),2)="##","",RIGHT(LEFT(C347,10),2))</f>
        <v/>
      </c>
      <c r="E347" t="s">
        <v>698</v>
      </c>
      <c r="F347" t="str">
        <f>LEFT(C347,7)</f>
        <v>2101495</v>
      </c>
    </row>
    <row r="348" spans="1:9" x14ac:dyDescent="0.25">
      <c r="A348">
        <v>15239</v>
      </c>
      <c r="B348" t="s">
        <v>10</v>
      </c>
      <c r="C348" t="s">
        <v>699</v>
      </c>
      <c r="D348" t="str">
        <f>IF(RIGHT(LEFT(C348,9),2)="##","",RIGHT(LEFT(C348,10),2))</f>
        <v/>
      </c>
      <c r="E348" t="s">
        <v>700</v>
      </c>
      <c r="F348" t="str">
        <f>LEFT(C348,7)</f>
        <v>2101495</v>
      </c>
    </row>
    <row r="349" spans="1:9" x14ac:dyDescent="0.25">
      <c r="A349">
        <v>15240</v>
      </c>
      <c r="B349" t="s">
        <v>10</v>
      </c>
      <c r="C349" t="s">
        <v>701</v>
      </c>
      <c r="D349" t="str">
        <f>IF(RIGHT(LEFT(C349,9),2)="##","",RIGHT(LEFT(C349,10),2))</f>
        <v/>
      </c>
      <c r="E349" t="s">
        <v>702</v>
      </c>
      <c r="F349" t="str">
        <f>LEFT(C349,7)</f>
        <v>2101495</v>
      </c>
    </row>
    <row r="350" spans="1:9" x14ac:dyDescent="0.25">
      <c r="A350">
        <v>15241</v>
      </c>
      <c r="B350" t="s">
        <v>10</v>
      </c>
      <c r="C350" t="s">
        <v>703</v>
      </c>
      <c r="D350" t="str">
        <f>IF(RIGHT(LEFT(C350,9),2)="##","",RIGHT(LEFT(C350,10),2))</f>
        <v/>
      </c>
      <c r="E350" t="s">
        <v>704</v>
      </c>
      <c r="F350" t="str">
        <f>LEFT(C350,7)</f>
        <v>2101495</v>
      </c>
    </row>
    <row r="351" spans="1:9" x14ac:dyDescent="0.25">
      <c r="A351">
        <v>15242</v>
      </c>
      <c r="B351" t="s">
        <v>10</v>
      </c>
      <c r="C351" t="s">
        <v>705</v>
      </c>
      <c r="D351" t="str">
        <f>IF(RIGHT(LEFT(C351,9),2)="##","",RIGHT(LEFT(C351,10),2))</f>
        <v/>
      </c>
      <c r="E351" t="s">
        <v>706</v>
      </c>
      <c r="F351" t="str">
        <f>LEFT(C351,7)</f>
        <v>2101495</v>
      </c>
    </row>
    <row r="352" spans="1:9" x14ac:dyDescent="0.25">
      <c r="A352">
        <v>15243</v>
      </c>
      <c r="B352" t="s">
        <v>10</v>
      </c>
      <c r="C352" t="s">
        <v>707</v>
      </c>
      <c r="D352" t="str">
        <f>IF(RIGHT(LEFT(C352,9),2)="##","",RIGHT(LEFT(C352,10),2))</f>
        <v/>
      </c>
      <c r="E352" t="s">
        <v>708</v>
      </c>
      <c r="F352" t="str">
        <f>LEFT(C352,7)</f>
        <v>2101495</v>
      </c>
    </row>
    <row r="353" spans="1:6" x14ac:dyDescent="0.25">
      <c r="A353">
        <v>15244</v>
      </c>
      <c r="B353" t="s">
        <v>10</v>
      </c>
      <c r="C353" t="s">
        <v>709</v>
      </c>
      <c r="D353" t="str">
        <f>IF(RIGHT(LEFT(C353,9),2)="##","",RIGHT(LEFT(C353,10),2))</f>
        <v/>
      </c>
      <c r="E353" t="s">
        <v>710</v>
      </c>
      <c r="F353" t="str">
        <f>LEFT(C353,7)</f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>IF(RIGHT(LEFT(C354,9),2)="##","",RIGHT(LEFT(C354,10),2))</f>
        <v/>
      </c>
      <c r="E354" t="s">
        <v>712</v>
      </c>
      <c r="F354" t="str">
        <f>LEFT(C354,7)</f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>IF(RIGHT(LEFT(C355,9),2)="##","",RIGHT(LEFT(C355,10),2))</f>
        <v/>
      </c>
      <c r="E355" t="s">
        <v>714</v>
      </c>
      <c r="F355" t="str">
        <f>LEFT(C355,7)</f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>IF(RIGHT(LEFT(C356,9),2)="##","",RIGHT(LEFT(C356,10),2))</f>
        <v/>
      </c>
      <c r="E356" t="s">
        <v>716</v>
      </c>
      <c r="F356" t="str">
        <f>LEFT(C356,7)</f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>IF(RIGHT(LEFT(C357,9),2)="##","",RIGHT(LEFT(C357,10),2))</f>
        <v/>
      </c>
      <c r="E357" t="s">
        <v>718</v>
      </c>
      <c r="F357" t="str">
        <f>LEFT(C357,7)</f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>IF(RIGHT(LEFT(C358,9),2)="##","",RIGHT(LEFT(C358,10),2))</f>
        <v/>
      </c>
      <c r="E358" t="s">
        <v>720</v>
      </c>
      <c r="F358" t="str">
        <f>LEFT(C358,7)</f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>IF(RIGHT(LEFT(C359,9),2)="##","",RIGHT(LEFT(C359,10),2))</f>
        <v/>
      </c>
      <c r="E359" t="s">
        <v>722</v>
      </c>
      <c r="F359" t="str">
        <f>LEFT(C359,7)</f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>IF(RIGHT(LEFT(C360,9),2)="##","",RIGHT(LEFT(C360,10),2))</f>
        <v/>
      </c>
      <c r="E360" t="s">
        <v>724</v>
      </c>
      <c r="F360" t="str">
        <f>LEFT(C360,7)</f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>IF(RIGHT(LEFT(C361,9),2)="##","",RIGHT(LEFT(C361,10),2))</f>
        <v/>
      </c>
      <c r="E361" t="s">
        <v>726</v>
      </c>
      <c r="F361" t="str">
        <f>LEFT(C361,7)</f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>IF(RIGHT(LEFT(C362,9),2)="##","",RIGHT(LEFT(C362,10),2))</f>
        <v/>
      </c>
      <c r="E362" t="s">
        <v>728</v>
      </c>
      <c r="F362" t="str">
        <f>LEFT(C362,7)</f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>IF(RIGHT(LEFT(C363,9),2)="##","",RIGHT(LEFT(C363,10),2))</f>
        <v/>
      </c>
      <c r="E363" t="s">
        <v>730</v>
      </c>
      <c r="F363" t="str">
        <f>LEFT(C363,7)</f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>IF(RIGHT(LEFT(C364,9),2)="##","",RIGHT(LEFT(C364,10),2))</f>
        <v/>
      </c>
      <c r="E364" t="s">
        <v>732</v>
      </c>
      <c r="F364" t="str">
        <f>LEFT(C364,7)</f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>IF(RIGHT(LEFT(C365,9),2)="##","",RIGHT(LEFT(C365,10),2))</f>
        <v/>
      </c>
      <c r="E365" t="s">
        <v>734</v>
      </c>
      <c r="F365" t="str">
        <f>LEFT(C365,7)</f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>IF(RIGHT(LEFT(C366,9),2)="##","",RIGHT(LEFT(C366,10),2))</f>
        <v/>
      </c>
      <c r="E366" t="s">
        <v>736</v>
      </c>
      <c r="F366" t="str">
        <f>LEFT(C366,7)</f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>IF(RIGHT(LEFT(C367,9),2)="##","",RIGHT(LEFT(C367,10),2))</f>
        <v/>
      </c>
      <c r="E367" t="s">
        <v>738</v>
      </c>
      <c r="F367" t="str">
        <f>LEFT(C367,7)</f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>IF(RIGHT(LEFT(C368,9),2)="##","",RIGHT(LEFT(C368,10),2))</f>
        <v/>
      </c>
      <c r="E368" t="s">
        <v>740</v>
      </c>
      <c r="F368" t="str">
        <f>LEFT(C368,7)</f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>IF(RIGHT(LEFT(C369,9),2)="##","",RIGHT(LEFT(C369,10),2))</f>
        <v/>
      </c>
      <c r="E369" t="s">
        <v>742</v>
      </c>
      <c r="F369" t="str">
        <f>LEFT(C369,7)</f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>IF(RIGHT(LEFT(C370,9),2)="##","",RIGHT(LEFT(C370,10),2))</f>
        <v/>
      </c>
      <c r="E370" t="s">
        <v>744</v>
      </c>
      <c r="F370" t="str">
        <f>LEFT(C370,7)</f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>IF(RIGHT(LEFT(C371,9),2)="##","",RIGHT(LEFT(C371,10),2))</f>
        <v/>
      </c>
      <c r="E371" t="s">
        <v>746</v>
      </c>
      <c r="F371" t="str">
        <f>LEFT(C371,7)</f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>IF(RIGHT(LEFT(C372,9),2)="##","",RIGHT(LEFT(C372,10),2))</f>
        <v/>
      </c>
      <c r="E372" t="s">
        <v>748</v>
      </c>
      <c r="F372" t="str">
        <f>LEFT(C372,7)</f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>IF(RIGHT(LEFT(C373,9),2)="##","",RIGHT(LEFT(C373,10),2))</f>
        <v/>
      </c>
      <c r="E373" t="s">
        <v>750</v>
      </c>
      <c r="F373" t="str">
        <f>LEFT(C373,7)</f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>IF(RIGHT(LEFT(C374,9),2)="##","",RIGHT(LEFT(C374,10),2))</f>
        <v/>
      </c>
      <c r="E374" t="s">
        <v>752</v>
      </c>
      <c r="F374" t="str">
        <f>LEFT(C374,7)</f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>IF(RIGHT(LEFT(C375,9),2)="##","",RIGHT(LEFT(C375,10),2))</f>
        <v/>
      </c>
      <c r="E375" t="s">
        <v>754</v>
      </c>
      <c r="F375" t="str">
        <f>LEFT(C375,7)</f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>IF(RIGHT(LEFT(C376,9),2)="##","",RIGHT(LEFT(C376,10),2))</f>
        <v/>
      </c>
      <c r="E376" t="s">
        <v>756</v>
      </c>
      <c r="F376" t="str">
        <f>LEFT(C376,7)</f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>IF(RIGHT(LEFT(C377,9),2)="##","",RIGHT(LEFT(C377,10),2))</f>
        <v/>
      </c>
      <c r="E377" t="s">
        <v>758</v>
      </c>
      <c r="F377" t="str">
        <f>LEFT(C377,7)</f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>IF(RIGHT(LEFT(C378,9),2)="##","",RIGHT(LEFT(C378,10),2))</f>
        <v/>
      </c>
      <c r="E378" t="s">
        <v>760</v>
      </c>
      <c r="F378" t="str">
        <f>LEFT(C378,7)</f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>IF(RIGHT(LEFT(C379,9),2)="##","",RIGHT(LEFT(C379,10),2))</f>
        <v/>
      </c>
      <c r="E379" t="s">
        <v>762</v>
      </c>
      <c r="F379" t="str">
        <f>LEFT(C379,7)</f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>IF(RIGHT(LEFT(C380,9),2)="##","",RIGHT(LEFT(C380,10),2))</f>
        <v/>
      </c>
      <c r="E380" t="s">
        <v>764</v>
      </c>
      <c r="F380" t="str">
        <f>LEFT(C380,7)</f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>IF(RIGHT(LEFT(C381,9),2)="##","",RIGHT(LEFT(C381,10),2))</f>
        <v/>
      </c>
      <c r="E381" t="s">
        <v>766</v>
      </c>
      <c r="F381" t="str">
        <f>LEFT(C381,7)</f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>IF(RIGHT(LEFT(C382,9),2)="##","",RIGHT(LEFT(C382,10),2))</f>
        <v/>
      </c>
      <c r="E382" t="s">
        <v>768</v>
      </c>
      <c r="F382" t="str">
        <f>LEFT(C382,7)</f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>IF(RIGHT(LEFT(C383,9),2)="##","",RIGHT(LEFT(C383,10),2))</f>
        <v/>
      </c>
      <c r="E383" t="s">
        <v>770</v>
      </c>
      <c r="F383" t="str">
        <f>LEFT(C383,7)</f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>IF(RIGHT(LEFT(C384,9),2)="##","",RIGHT(LEFT(C384,10),2))</f>
        <v/>
      </c>
      <c r="E384" t="s">
        <v>772</v>
      </c>
      <c r="F384" t="str">
        <f>LEFT(C384,7)</f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>IF(RIGHT(LEFT(C385,9),2)="##","",RIGHT(LEFT(C385,10),2))</f>
        <v/>
      </c>
      <c r="E385" t="s">
        <v>774</v>
      </c>
      <c r="F385" t="str">
        <f>LEFT(C385,7)</f>
        <v>8501027</v>
      </c>
    </row>
    <row r="386" spans="1:9" x14ac:dyDescent="0.25">
      <c r="A386">
        <v>18235</v>
      </c>
      <c r="B386" t="s">
        <v>7</v>
      </c>
      <c r="C386" t="s">
        <v>3351</v>
      </c>
      <c r="D386" t="str">
        <f>IF(RIGHT(LEFT(C386,9),2)="##","",RIGHT(LEFT(C386,10),2))</f>
        <v/>
      </c>
      <c r="E386" t="s">
        <v>3352</v>
      </c>
      <c r="F386" t="s">
        <v>6918</v>
      </c>
      <c r="I386">
        <v>1</v>
      </c>
    </row>
    <row r="387" spans="1:9" x14ac:dyDescent="0.25">
      <c r="A387">
        <v>15372</v>
      </c>
      <c r="B387" t="s">
        <v>10</v>
      </c>
      <c r="C387" t="s">
        <v>777</v>
      </c>
      <c r="D387" t="str">
        <f>IF(RIGHT(LEFT(C387,9),2)="##","",RIGHT(LEFT(C387,10),2))</f>
        <v/>
      </c>
      <c r="E387" t="s">
        <v>778</v>
      </c>
      <c r="F387" t="str">
        <f>LEFT(C387,7)</f>
        <v>8203830</v>
      </c>
    </row>
    <row r="388" spans="1:9" x14ac:dyDescent="0.25">
      <c r="A388">
        <v>15373</v>
      </c>
      <c r="B388" t="s">
        <v>10</v>
      </c>
      <c r="C388" t="s">
        <v>779</v>
      </c>
      <c r="D388" t="str">
        <f>IF(RIGHT(LEFT(C388,9),2)="##","",RIGHT(LEFT(C388,10),2))</f>
        <v/>
      </c>
      <c r="E388" t="s">
        <v>780</v>
      </c>
      <c r="F388" t="str">
        <f>LEFT(C388,7)</f>
        <v>8203830</v>
      </c>
    </row>
    <row r="389" spans="1:9" x14ac:dyDescent="0.25">
      <c r="A389">
        <v>15374</v>
      </c>
      <c r="B389" t="s">
        <v>10</v>
      </c>
      <c r="C389" t="s">
        <v>781</v>
      </c>
      <c r="D389" t="str">
        <f>IF(RIGHT(LEFT(C389,9),2)="##","",RIGHT(LEFT(C389,10),2))</f>
        <v/>
      </c>
      <c r="E389" t="s">
        <v>782</v>
      </c>
      <c r="F389" t="str">
        <f>LEFT(C389,7)</f>
        <v>8203830</v>
      </c>
    </row>
    <row r="390" spans="1:9" x14ac:dyDescent="0.25">
      <c r="A390">
        <v>15375</v>
      </c>
      <c r="B390" t="s">
        <v>10</v>
      </c>
      <c r="C390" t="s">
        <v>783</v>
      </c>
      <c r="D390" t="str">
        <f>IF(RIGHT(LEFT(C390,9),2)="##","",RIGHT(LEFT(C390,10),2))</f>
        <v/>
      </c>
      <c r="E390" t="s">
        <v>784</v>
      </c>
      <c r="F390" t="str">
        <f>LEFT(C390,7)</f>
        <v>8203830</v>
      </c>
    </row>
    <row r="391" spans="1:9" x14ac:dyDescent="0.25">
      <c r="A391">
        <v>15376</v>
      </c>
      <c r="B391" t="s">
        <v>10</v>
      </c>
      <c r="C391" t="s">
        <v>785</v>
      </c>
      <c r="D391" t="str">
        <f>IF(RIGHT(LEFT(C391,9),2)="##","",RIGHT(LEFT(C391,10),2))</f>
        <v/>
      </c>
      <c r="E391" t="s">
        <v>786</v>
      </c>
      <c r="F391" t="str">
        <f>LEFT(C391,7)</f>
        <v>8203830</v>
      </c>
    </row>
    <row r="392" spans="1:9" x14ac:dyDescent="0.25">
      <c r="A392">
        <v>15377</v>
      </c>
      <c r="B392" t="s">
        <v>10</v>
      </c>
      <c r="C392" t="s">
        <v>787</v>
      </c>
      <c r="D392" t="str">
        <f>IF(RIGHT(LEFT(C392,9),2)="##","",RIGHT(LEFT(C392,10),2))</f>
        <v/>
      </c>
      <c r="E392" t="s">
        <v>788</v>
      </c>
      <c r="F392" t="str">
        <f>LEFT(C392,7)</f>
        <v>8203830</v>
      </c>
    </row>
    <row r="393" spans="1:9" x14ac:dyDescent="0.25">
      <c r="A393">
        <v>15378</v>
      </c>
      <c r="B393" t="s">
        <v>10</v>
      </c>
      <c r="C393" t="s">
        <v>789</v>
      </c>
      <c r="D393" t="str">
        <f>IF(RIGHT(LEFT(C393,9),2)="##","",RIGHT(LEFT(C393,10),2))</f>
        <v/>
      </c>
      <c r="E393" t="s">
        <v>790</v>
      </c>
      <c r="F393" t="str">
        <f>LEFT(C393,7)</f>
        <v>8203830</v>
      </c>
    </row>
    <row r="394" spans="1:9" x14ac:dyDescent="0.25">
      <c r="A394">
        <v>15379</v>
      </c>
      <c r="B394" t="s">
        <v>10</v>
      </c>
      <c r="C394" t="s">
        <v>791</v>
      </c>
      <c r="D394" t="str">
        <f>IF(RIGHT(LEFT(C394,9),2)="##","",RIGHT(LEFT(C394,10),2))</f>
        <v/>
      </c>
      <c r="E394" t="s">
        <v>792</v>
      </c>
      <c r="F394" t="str">
        <f>LEFT(C394,7)</f>
        <v>8203830</v>
      </c>
    </row>
    <row r="395" spans="1:9" x14ac:dyDescent="0.25">
      <c r="A395">
        <v>15380</v>
      </c>
      <c r="B395" t="s">
        <v>10</v>
      </c>
      <c r="C395" t="s">
        <v>793</v>
      </c>
      <c r="D395" t="str">
        <f>IF(RIGHT(LEFT(C395,9),2)="##","",RIGHT(LEFT(C395,10),2))</f>
        <v/>
      </c>
      <c r="E395" t="s">
        <v>794</v>
      </c>
      <c r="F395" t="str">
        <f>LEFT(C395,7)</f>
        <v>8203830</v>
      </c>
    </row>
    <row r="396" spans="1:9" x14ac:dyDescent="0.25">
      <c r="A396">
        <v>15381</v>
      </c>
      <c r="B396" t="s">
        <v>10</v>
      </c>
      <c r="C396" t="s">
        <v>795</v>
      </c>
      <c r="D396" t="str">
        <f>IF(RIGHT(LEFT(C396,9),2)="##","",RIGHT(LEFT(C396,10),2))</f>
        <v/>
      </c>
      <c r="E396" t="s">
        <v>796</v>
      </c>
      <c r="F396" t="str">
        <f>LEFT(C396,7)</f>
        <v>8203830</v>
      </c>
    </row>
    <row r="397" spans="1:9" x14ac:dyDescent="0.25">
      <c r="A397">
        <v>15382</v>
      </c>
      <c r="B397" t="s">
        <v>10</v>
      </c>
      <c r="C397" t="s">
        <v>797</v>
      </c>
      <c r="D397" t="str">
        <f>IF(RIGHT(LEFT(C397,9),2)="##","",RIGHT(LEFT(C397,10),2))</f>
        <v/>
      </c>
      <c r="E397" t="s">
        <v>798</v>
      </c>
      <c r="F397" t="str">
        <f>LEFT(C397,7)</f>
        <v>8203830</v>
      </c>
    </row>
    <row r="398" spans="1:9" x14ac:dyDescent="0.25">
      <c r="A398">
        <v>15383</v>
      </c>
      <c r="B398" t="s">
        <v>10</v>
      </c>
      <c r="C398" t="s">
        <v>799</v>
      </c>
      <c r="D398" t="str">
        <f>IF(RIGHT(LEFT(C398,9),2)="##","",RIGHT(LEFT(C398,10),2))</f>
        <v/>
      </c>
      <c r="E398" t="s">
        <v>800</v>
      </c>
      <c r="F398" t="str">
        <f>LEFT(C398,7)</f>
        <v>8203830</v>
      </c>
    </row>
    <row r="399" spans="1:9" x14ac:dyDescent="0.25">
      <c r="A399">
        <v>18312</v>
      </c>
      <c r="B399" t="s">
        <v>7</v>
      </c>
      <c r="C399" t="s">
        <v>3441</v>
      </c>
      <c r="D399" t="str">
        <f>IF(RIGHT(LEFT(C399,9),2)="##","",RIGHT(LEFT(C399,10),2))</f>
        <v/>
      </c>
      <c r="E399" t="s">
        <v>3442</v>
      </c>
      <c r="F399" t="str">
        <f>LEFT(C399,7)</f>
        <v>1120140</v>
      </c>
      <c r="I399">
        <v>1</v>
      </c>
    </row>
    <row r="400" spans="1:9" x14ac:dyDescent="0.25">
      <c r="A400">
        <v>15385</v>
      </c>
      <c r="B400" t="s">
        <v>10</v>
      </c>
      <c r="C400" t="s">
        <v>803</v>
      </c>
      <c r="D400" t="str">
        <f>IF(RIGHT(LEFT(C400,9),2)="##","",RIGHT(LEFT(C400,10),2))</f>
        <v/>
      </c>
      <c r="E400" t="s">
        <v>804</v>
      </c>
      <c r="F400" t="str">
        <f>LEFT(C400,7)</f>
        <v>8205060</v>
      </c>
    </row>
    <row r="401" spans="1:9" x14ac:dyDescent="0.25">
      <c r="A401">
        <v>15390</v>
      </c>
      <c r="B401" t="s">
        <v>10</v>
      </c>
      <c r="C401" t="s">
        <v>805</v>
      </c>
      <c r="D401" t="str">
        <f>IF(RIGHT(LEFT(C401,9),2)="##","",RIGHT(LEFT(C401,10),2))</f>
        <v/>
      </c>
      <c r="E401" t="s">
        <v>806</v>
      </c>
      <c r="F401" t="str">
        <f>LEFT(C401,7)</f>
        <v>8205060</v>
      </c>
    </row>
    <row r="402" spans="1:9" x14ac:dyDescent="0.25">
      <c r="A402">
        <v>15391</v>
      </c>
      <c r="B402" t="s">
        <v>10</v>
      </c>
      <c r="C402" t="s">
        <v>807</v>
      </c>
      <c r="D402" t="str">
        <f>IF(RIGHT(LEFT(C402,9),2)="##","",RIGHT(LEFT(C402,10),2))</f>
        <v/>
      </c>
      <c r="E402" t="s">
        <v>808</v>
      </c>
      <c r="F402" t="str">
        <f>LEFT(C402,7)</f>
        <v>8205060</v>
      </c>
    </row>
    <row r="403" spans="1:9" x14ac:dyDescent="0.25">
      <c r="A403">
        <v>15392</v>
      </c>
      <c r="B403" t="s">
        <v>10</v>
      </c>
      <c r="C403" t="s">
        <v>809</v>
      </c>
      <c r="D403" t="str">
        <f>IF(RIGHT(LEFT(C403,9),2)="##","",RIGHT(LEFT(C403,10),2))</f>
        <v/>
      </c>
      <c r="E403" t="s">
        <v>810</v>
      </c>
      <c r="F403" t="str">
        <f>LEFT(C403,7)</f>
        <v>8205060</v>
      </c>
    </row>
    <row r="404" spans="1:9" x14ac:dyDescent="0.25">
      <c r="A404">
        <v>15393</v>
      </c>
      <c r="B404" t="s">
        <v>10</v>
      </c>
      <c r="C404" t="s">
        <v>811</v>
      </c>
      <c r="D404" t="str">
        <f>IF(RIGHT(LEFT(C404,9),2)="##","",RIGHT(LEFT(C404,10),2))</f>
        <v/>
      </c>
      <c r="E404" t="s">
        <v>812</v>
      </c>
      <c r="F404" t="str">
        <f>LEFT(C404,7)</f>
        <v>8205060</v>
      </c>
    </row>
    <row r="405" spans="1:9" x14ac:dyDescent="0.25">
      <c r="A405">
        <v>15394</v>
      </c>
      <c r="B405" t="s">
        <v>10</v>
      </c>
      <c r="C405" t="s">
        <v>813</v>
      </c>
      <c r="D405" t="str">
        <f>IF(RIGHT(LEFT(C405,9),2)="##","",RIGHT(LEFT(C405,10),2))</f>
        <v/>
      </c>
      <c r="E405" t="s">
        <v>814</v>
      </c>
      <c r="F405" t="str">
        <f>LEFT(C405,7)</f>
        <v>8205060</v>
      </c>
    </row>
    <row r="406" spans="1:9" x14ac:dyDescent="0.25">
      <c r="A406">
        <v>15395</v>
      </c>
      <c r="B406" t="s">
        <v>10</v>
      </c>
      <c r="C406" t="s">
        <v>815</v>
      </c>
      <c r="D406" t="str">
        <f>IF(RIGHT(LEFT(C406,9),2)="##","",RIGHT(LEFT(C406,10),2))</f>
        <v/>
      </c>
      <c r="E406" t="s">
        <v>816</v>
      </c>
      <c r="F406" t="str">
        <f>LEFT(C406,7)</f>
        <v>8205060</v>
      </c>
    </row>
    <row r="407" spans="1:9" x14ac:dyDescent="0.25">
      <c r="A407">
        <v>18325</v>
      </c>
      <c r="B407" t="s">
        <v>7</v>
      </c>
      <c r="C407" t="s">
        <v>3459</v>
      </c>
      <c r="D407" t="str">
        <f>IF(RIGHT(LEFT(C407,9),2)="##","",RIGHT(LEFT(C407,10),2))</f>
        <v/>
      </c>
      <c r="E407" t="s">
        <v>3460</v>
      </c>
      <c r="F407" t="s">
        <v>6919</v>
      </c>
      <c r="I407">
        <v>1</v>
      </c>
    </row>
    <row r="408" spans="1:9" x14ac:dyDescent="0.25">
      <c r="A408">
        <v>15397</v>
      </c>
      <c r="B408" t="s">
        <v>10</v>
      </c>
      <c r="C408" t="s">
        <v>819</v>
      </c>
      <c r="D408" t="str">
        <f>IF(RIGHT(LEFT(C408,9),2)="##","",RIGHT(LEFT(C408,10),2))</f>
        <v/>
      </c>
      <c r="E408" t="s">
        <v>820</v>
      </c>
      <c r="F408" t="str">
        <f>LEFT(C408,7)</f>
        <v>8205018</v>
      </c>
    </row>
    <row r="409" spans="1:9" x14ac:dyDescent="0.25">
      <c r="A409">
        <v>15402</v>
      </c>
      <c r="B409" t="s">
        <v>10</v>
      </c>
      <c r="C409" t="s">
        <v>821</v>
      </c>
      <c r="D409" t="str">
        <f>IF(RIGHT(LEFT(C409,9),2)="##","",RIGHT(LEFT(C409,10),2))</f>
        <v/>
      </c>
      <c r="E409" t="s">
        <v>822</v>
      </c>
      <c r="F409" t="str">
        <f>LEFT(C409,7)</f>
        <v>8205018</v>
      </c>
    </row>
    <row r="410" spans="1:9" x14ac:dyDescent="0.25">
      <c r="A410">
        <v>15403</v>
      </c>
      <c r="B410" t="s">
        <v>10</v>
      </c>
      <c r="C410" t="s">
        <v>823</v>
      </c>
      <c r="D410" t="str">
        <f>IF(RIGHT(LEFT(C410,9),2)="##","",RIGHT(LEFT(C410,10),2))</f>
        <v/>
      </c>
      <c r="E410" t="s">
        <v>824</v>
      </c>
      <c r="F410" t="str">
        <f>LEFT(C410,7)</f>
        <v>8205018</v>
      </c>
    </row>
    <row r="411" spans="1:9" x14ac:dyDescent="0.25">
      <c r="A411">
        <v>15404</v>
      </c>
      <c r="B411" t="s">
        <v>10</v>
      </c>
      <c r="C411" t="s">
        <v>825</v>
      </c>
      <c r="D411" t="str">
        <f>IF(RIGHT(LEFT(C411,9),2)="##","",RIGHT(LEFT(C411,10),2))</f>
        <v/>
      </c>
      <c r="E411" t="s">
        <v>826</v>
      </c>
      <c r="F411" t="str">
        <f>LEFT(C411,7)</f>
        <v>8205018</v>
      </c>
    </row>
    <row r="412" spans="1:9" x14ac:dyDescent="0.25">
      <c r="A412">
        <v>15405</v>
      </c>
      <c r="B412" t="s">
        <v>10</v>
      </c>
      <c r="C412" t="s">
        <v>827</v>
      </c>
      <c r="D412" t="str">
        <f>IF(RIGHT(LEFT(C412,9),2)="##","",RIGHT(LEFT(C412,10),2))</f>
        <v/>
      </c>
      <c r="E412" t="s">
        <v>828</v>
      </c>
      <c r="F412" t="str">
        <f>LEFT(C412,7)</f>
        <v>8205018</v>
      </c>
    </row>
    <row r="413" spans="1:9" x14ac:dyDescent="0.25">
      <c r="A413">
        <v>15406</v>
      </c>
      <c r="B413" t="s">
        <v>10</v>
      </c>
      <c r="C413" t="s">
        <v>829</v>
      </c>
      <c r="D413" t="str">
        <f>IF(RIGHT(LEFT(C413,9),2)="##","",RIGHT(LEFT(C413,10),2))</f>
        <v/>
      </c>
      <c r="E413" t="s">
        <v>830</v>
      </c>
      <c r="F413" t="str">
        <f>LEFT(C413,7)</f>
        <v>8205018</v>
      </c>
    </row>
    <row r="414" spans="1:9" x14ac:dyDescent="0.25">
      <c r="A414">
        <v>15407</v>
      </c>
      <c r="B414" t="s">
        <v>10</v>
      </c>
      <c r="C414" t="s">
        <v>831</v>
      </c>
      <c r="D414" t="str">
        <f>IF(RIGHT(LEFT(C414,9),2)="##","",RIGHT(LEFT(C414,10),2))</f>
        <v/>
      </c>
      <c r="E414" t="s">
        <v>832</v>
      </c>
      <c r="F414" t="str">
        <f>LEFT(C414,7)</f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>IF(RIGHT(LEFT(C415,9),2)="##","",RIGHT(LEFT(C415,10),2))</f>
        <v/>
      </c>
      <c r="E415" t="s">
        <v>834</v>
      </c>
      <c r="F415" t="str">
        <f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>IF(RIGHT(LEFT(C416,9),2)="##","",RIGHT(LEFT(C416,10),2))</f>
        <v/>
      </c>
      <c r="E416" t="s">
        <v>836</v>
      </c>
      <c r="F416" t="str">
        <f>LEFT(C416,7)</f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>IF(RIGHT(LEFT(C417,9),2)="##","",RIGHT(LEFT(C417,10),2))</f>
        <v/>
      </c>
      <c r="E417" t="s">
        <v>838</v>
      </c>
      <c r="F417" t="str">
        <f>LEFT(C417,7)</f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>IF(RIGHT(LEFT(C418,9),2)="##","",RIGHT(LEFT(C418,10),2))</f>
        <v/>
      </c>
      <c r="E418" t="s">
        <v>840</v>
      </c>
      <c r="F418" t="str">
        <f>LEFT(C418,7)</f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>IF(RIGHT(LEFT(C419,9),2)="##","",RIGHT(LEFT(C419,10),2))</f>
        <v/>
      </c>
      <c r="E419" t="s">
        <v>842</v>
      </c>
      <c r="F419" t="str">
        <f>LEFT(C419,7)</f>
        <v>8703206</v>
      </c>
    </row>
    <row r="420" spans="1:9" x14ac:dyDescent="0.25">
      <c r="A420">
        <v>18329</v>
      </c>
      <c r="B420" t="s">
        <v>7</v>
      </c>
      <c r="C420" t="s">
        <v>3467</v>
      </c>
      <c r="D420" t="str">
        <f>IF(RIGHT(LEFT(C420,9),2)="##","",RIGHT(LEFT(C420,10),2))</f>
        <v/>
      </c>
      <c r="E420" t="s">
        <v>3468</v>
      </c>
      <c r="F420" t="s">
        <v>6919</v>
      </c>
      <c r="I420">
        <v>1</v>
      </c>
    </row>
    <row r="421" spans="1:9" x14ac:dyDescent="0.25">
      <c r="A421">
        <v>15440</v>
      </c>
      <c r="B421" t="s">
        <v>10</v>
      </c>
      <c r="C421" t="s">
        <v>845</v>
      </c>
      <c r="D421" t="str">
        <f>IF(RIGHT(LEFT(C421,9),2)="##","",RIGHT(LEFT(C421,10),2))</f>
        <v/>
      </c>
      <c r="E421" t="s">
        <v>846</v>
      </c>
      <c r="F421" t="str">
        <f>LEFT(C421,7)</f>
        <v>8205115</v>
      </c>
    </row>
    <row r="422" spans="1:9" x14ac:dyDescent="0.25">
      <c r="A422">
        <v>15446</v>
      </c>
      <c r="B422" t="s">
        <v>10</v>
      </c>
      <c r="C422" t="s">
        <v>847</v>
      </c>
      <c r="D422" t="str">
        <f>IF(RIGHT(LEFT(C422,9),2)="##","",RIGHT(LEFT(C422,10),2))</f>
        <v/>
      </c>
      <c r="E422" t="s">
        <v>848</v>
      </c>
      <c r="F422" t="str">
        <f>LEFT(C422,7)</f>
        <v>8205115</v>
      </c>
    </row>
    <row r="423" spans="1:9" x14ac:dyDescent="0.25">
      <c r="A423">
        <v>15447</v>
      </c>
      <c r="B423" t="s">
        <v>10</v>
      </c>
      <c r="C423" t="s">
        <v>849</v>
      </c>
      <c r="D423" t="str">
        <f>IF(RIGHT(LEFT(C423,9),2)="##","",RIGHT(LEFT(C423,10),2))</f>
        <v/>
      </c>
      <c r="E423" t="s">
        <v>850</v>
      </c>
      <c r="F423" t="str">
        <f>LEFT(C423,7)</f>
        <v>8205115</v>
      </c>
    </row>
    <row r="424" spans="1:9" x14ac:dyDescent="0.25">
      <c r="A424">
        <v>15448</v>
      </c>
      <c r="B424" t="s">
        <v>10</v>
      </c>
      <c r="C424" t="s">
        <v>851</v>
      </c>
      <c r="D424" t="str">
        <f>IF(RIGHT(LEFT(C424,9),2)="##","",RIGHT(LEFT(C424,10),2))</f>
        <v/>
      </c>
      <c r="E424" t="s">
        <v>852</v>
      </c>
      <c r="F424" t="str">
        <f>LEFT(C424,7)</f>
        <v>8205115</v>
      </c>
    </row>
    <row r="425" spans="1:9" x14ac:dyDescent="0.25">
      <c r="A425">
        <v>15449</v>
      </c>
      <c r="B425" t="s">
        <v>10</v>
      </c>
      <c r="C425" t="s">
        <v>853</v>
      </c>
      <c r="D425" t="str">
        <f>IF(RIGHT(LEFT(C425,9),2)="##","",RIGHT(LEFT(C425,10),2))</f>
        <v/>
      </c>
      <c r="E425" t="s">
        <v>854</v>
      </c>
      <c r="F425" t="str">
        <f>LEFT(C425,7)</f>
        <v>8205115</v>
      </c>
    </row>
    <row r="426" spans="1:9" x14ac:dyDescent="0.25">
      <c r="A426">
        <v>15450</v>
      </c>
      <c r="B426" t="s">
        <v>10</v>
      </c>
      <c r="C426" t="s">
        <v>855</v>
      </c>
      <c r="D426" t="str">
        <f>IF(RIGHT(LEFT(C426,9),2)="##","",RIGHT(LEFT(C426,10),2))</f>
        <v/>
      </c>
      <c r="E426" t="s">
        <v>856</v>
      </c>
      <c r="F426" t="str">
        <f>LEFT(C426,7)</f>
        <v>8205115</v>
      </c>
    </row>
    <row r="427" spans="1:9" x14ac:dyDescent="0.25">
      <c r="A427">
        <v>15451</v>
      </c>
      <c r="B427" t="s">
        <v>10</v>
      </c>
      <c r="C427" t="s">
        <v>857</v>
      </c>
      <c r="D427" t="str">
        <f>IF(RIGHT(LEFT(C427,9),2)="##","",RIGHT(LEFT(C427,10),2))</f>
        <v/>
      </c>
      <c r="E427" t="s">
        <v>858</v>
      </c>
      <c r="F427" t="str">
        <f>LEFT(C427,7)</f>
        <v>8205115</v>
      </c>
    </row>
    <row r="428" spans="1:9" x14ac:dyDescent="0.25">
      <c r="A428">
        <v>15452</v>
      </c>
      <c r="B428" t="s">
        <v>10</v>
      </c>
      <c r="C428" t="s">
        <v>859</v>
      </c>
      <c r="D428" t="str">
        <f>IF(RIGHT(LEFT(C428,9),2)="##","",RIGHT(LEFT(C428,10),2))</f>
        <v/>
      </c>
      <c r="E428" t="s">
        <v>860</v>
      </c>
      <c r="F428" t="str">
        <f>LEFT(C428,7)</f>
        <v>8205115</v>
      </c>
    </row>
    <row r="429" spans="1:9" x14ac:dyDescent="0.25">
      <c r="A429">
        <v>15453</v>
      </c>
      <c r="B429" t="s">
        <v>10</v>
      </c>
      <c r="C429" t="s">
        <v>861</v>
      </c>
      <c r="D429" t="str">
        <f>IF(RIGHT(LEFT(C429,9),2)="##","",RIGHT(LEFT(C429,10),2))</f>
        <v/>
      </c>
      <c r="E429" t="s">
        <v>862</v>
      </c>
      <c r="F429" t="str">
        <f>LEFT(C429,7)</f>
        <v>8205115</v>
      </c>
    </row>
    <row r="430" spans="1:9" x14ac:dyDescent="0.25">
      <c r="A430">
        <v>15454</v>
      </c>
      <c r="B430" t="s">
        <v>10</v>
      </c>
      <c r="C430" t="s">
        <v>863</v>
      </c>
      <c r="D430" t="str">
        <f>IF(RIGHT(LEFT(C430,9),2)="##","",RIGHT(LEFT(C430,10),2))</f>
        <v/>
      </c>
      <c r="E430" t="s">
        <v>864</v>
      </c>
      <c r="F430" t="str">
        <f>LEFT(C430,7)</f>
        <v>8205115</v>
      </c>
    </row>
    <row r="431" spans="1:9" x14ac:dyDescent="0.25">
      <c r="A431">
        <v>15455</v>
      </c>
      <c r="B431" t="s">
        <v>10</v>
      </c>
      <c r="C431" t="s">
        <v>865</v>
      </c>
      <c r="D431" t="str">
        <f>IF(RIGHT(LEFT(C431,9),2)="##","",RIGHT(LEFT(C431,10),2))</f>
        <v/>
      </c>
      <c r="E431" t="s">
        <v>866</v>
      </c>
      <c r="F431" t="str">
        <f>LEFT(C431,7)</f>
        <v>8205115</v>
      </c>
    </row>
    <row r="432" spans="1:9" x14ac:dyDescent="0.25">
      <c r="A432">
        <v>15456</v>
      </c>
      <c r="B432" t="s">
        <v>10</v>
      </c>
      <c r="C432" t="s">
        <v>867</v>
      </c>
      <c r="D432" t="str">
        <f>IF(RIGHT(LEFT(C432,9),2)="##","",RIGHT(LEFT(C432,10),2))</f>
        <v/>
      </c>
      <c r="E432" t="s">
        <v>868</v>
      </c>
      <c r="F432" t="str">
        <f>LEFT(C432,7)</f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>IF(RIGHT(LEFT(C433,9),2)="##","",RIGHT(LEFT(C433,10),2))</f>
        <v/>
      </c>
      <c r="E433" t="s">
        <v>870</v>
      </c>
      <c r="F433" t="str">
        <f>LEFT(C433,7)</f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>IF(RIGHT(LEFT(C434,9),2)="##","",RIGHT(LEFT(C434,10),2))</f>
        <v/>
      </c>
      <c r="E434" t="s">
        <v>872</v>
      </c>
      <c r="F434" t="str">
        <f>LEFT(C434,7)</f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>IF(RIGHT(LEFT(C435,9),2)="##","",RIGHT(LEFT(C435,10),2))</f>
        <v/>
      </c>
      <c r="E435" t="s">
        <v>874</v>
      </c>
      <c r="F435" t="str">
        <f>LEFT(C435,7)</f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>IF(RIGHT(LEFT(C436,9),2)="##","",RIGHT(LEFT(C436,10),2))</f>
        <v/>
      </c>
      <c r="E436" t="s">
        <v>876</v>
      </c>
      <c r="F436" t="str">
        <f>LEFT(C436,7)</f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>IF(RIGHT(LEFT(C437,9),2)="##","",RIGHT(LEFT(C437,10),2))</f>
        <v/>
      </c>
      <c r="E437" t="s">
        <v>878</v>
      </c>
      <c r="F437" t="str">
        <f>LEFT(C437,7)</f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>IF(RIGHT(LEFT(C438,9),2)="##","",RIGHT(LEFT(C438,10),2))</f>
        <v/>
      </c>
      <c r="E438" t="s">
        <v>880</v>
      </c>
      <c r="F438" t="str">
        <f>LEFT(C438,7)</f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>IF(RIGHT(LEFT(C439,9),2)="##","",RIGHT(LEFT(C439,10),2))</f>
        <v/>
      </c>
      <c r="E439" t="s">
        <v>882</v>
      </c>
      <c r="F439" t="str">
        <f>LEFT(C439,7)</f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>IF(RIGHT(LEFT(C440,9),2)="##","",RIGHT(LEFT(C440,10),2))</f>
        <v/>
      </c>
      <c r="E440" t="s">
        <v>884</v>
      </c>
      <c r="F440" t="str">
        <f>LEFT(C440,7)</f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>IF(RIGHT(LEFT(C441,9),2)="##","",RIGHT(LEFT(C441,10),2))</f>
        <v/>
      </c>
      <c r="E441" t="s">
        <v>886</v>
      </c>
      <c r="F441" t="str">
        <f>LEFT(C441,7)</f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>IF(RIGHT(LEFT(C442,9),2)="##","",RIGHT(LEFT(C442,10),2))</f>
        <v/>
      </c>
      <c r="E442" t="s">
        <v>888</v>
      </c>
      <c r="F442" t="str">
        <f>LEFT(C442,7)</f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>IF(RIGHT(LEFT(C443,9),2)="##","",RIGHT(LEFT(C443,10),2))</f>
        <v/>
      </c>
      <c r="E443" t="s">
        <v>890</v>
      </c>
      <c r="F443" t="str">
        <f>LEFT(C443,7)</f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>IF(RIGHT(LEFT(C444,9),2)="##","",RIGHT(LEFT(C444,10),2))</f>
        <v/>
      </c>
      <c r="E444" t="s">
        <v>892</v>
      </c>
      <c r="F444" t="str">
        <f>LEFT(C444,7)</f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>IF(RIGHT(LEFT(C445,9),2)="##","",RIGHT(LEFT(C445,10),2))</f>
        <v/>
      </c>
      <c r="E445" t="s">
        <v>894</v>
      </c>
      <c r="F445" t="str">
        <f>LEFT(C445,7)</f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>IF(RIGHT(LEFT(C446,9),2)="##","",RIGHT(LEFT(C446,10),2))</f>
        <v/>
      </c>
      <c r="E446" t="s">
        <v>896</v>
      </c>
      <c r="F446" t="str">
        <f>LEFT(C446,7)</f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>IF(RIGHT(LEFT(C447,9),2)="##","",RIGHT(LEFT(C447,10),2))</f>
        <v/>
      </c>
      <c r="E447" t="s">
        <v>898</v>
      </c>
      <c r="F447" t="str">
        <f>LEFT(C447,7)</f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>IF(RIGHT(LEFT(C448,9),2)="##","",RIGHT(LEFT(C448,10),2))</f>
        <v/>
      </c>
      <c r="E448" t="s">
        <v>900</v>
      </c>
      <c r="F448" t="str">
        <f>LEFT(C448,7)</f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>IF(RIGHT(LEFT(C449,9),2)="##","",RIGHT(LEFT(C449,10),2))</f>
        <v/>
      </c>
      <c r="E449" t="s">
        <v>902</v>
      </c>
      <c r="F449" t="str">
        <f>LEFT(C449,7)</f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>IF(RIGHT(LEFT(C450,9),2)="##","",RIGHT(LEFT(C450,10),2))</f>
        <v/>
      </c>
      <c r="E450" t="s">
        <v>904</v>
      </c>
      <c r="F450" t="str">
        <f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>IF(RIGHT(LEFT(C451,9),2)="##","",RIGHT(LEFT(C451,10),2))</f>
        <v/>
      </c>
      <c r="E451" t="s">
        <v>906</v>
      </c>
      <c r="F451" t="str">
        <f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>IF(RIGHT(LEFT(C452,9),2)="##","",RIGHT(LEFT(C452,10),2))</f>
        <v/>
      </c>
      <c r="E452" t="s">
        <v>908</v>
      </c>
      <c r="F452" t="str">
        <f>LEFT(C452,7)</f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>IF(RIGHT(LEFT(C453,9),2)="##","",RIGHT(LEFT(C453,10),2))</f>
        <v/>
      </c>
      <c r="E453" t="s">
        <v>910</v>
      </c>
      <c r="F453" t="str">
        <f>LEFT(C453,7)</f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>IF(RIGHT(LEFT(C454,9),2)="##","",RIGHT(LEFT(C454,10),2))</f>
        <v/>
      </c>
      <c r="E454" t="s">
        <v>912</v>
      </c>
      <c r="F454" t="str">
        <f>LEFT(C454,7)</f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>IF(RIGHT(LEFT(C455,9),2)="##","",RIGHT(LEFT(C455,10),2))</f>
        <v/>
      </c>
      <c r="E455" t="s">
        <v>914</v>
      </c>
      <c r="F455" t="str">
        <f>LEFT(C455,7)</f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>IF(RIGHT(LEFT(C456,9),2)="##","",RIGHT(LEFT(C456,10),2))</f>
        <v/>
      </c>
      <c r="E456" t="s">
        <v>916</v>
      </c>
      <c r="F456" t="str">
        <f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>IF(RIGHT(LEFT(C457,9),2)="##","",RIGHT(LEFT(C457,10),2))</f>
        <v/>
      </c>
      <c r="E457" t="s">
        <v>918</v>
      </c>
      <c r="F457" t="str">
        <f>LEFT(C457,7)</f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>IF(RIGHT(LEFT(C458,9),2)="##","",RIGHT(LEFT(C458,10),2))</f>
        <v/>
      </c>
      <c r="E458" t="s">
        <v>920</v>
      </c>
      <c r="F458" t="str">
        <f>LEFT(C458,7)</f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>IF(RIGHT(LEFT(C459,9),2)="##","",RIGHT(LEFT(C459,10),2))</f>
        <v/>
      </c>
      <c r="E459" t="s">
        <v>922</v>
      </c>
      <c r="F459" t="str">
        <f>LEFT(C459,7)</f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>IF(RIGHT(LEFT(C460,9),2)="##","",RIGHT(LEFT(C460,10),2))</f>
        <v/>
      </c>
      <c r="E460" t="s">
        <v>924</v>
      </c>
      <c r="F460" t="str">
        <f>LEFT(C460,7)</f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>IF(RIGHT(LEFT(C461,9),2)="##","",RIGHT(LEFT(C461,10),2))</f>
        <v/>
      </c>
      <c r="E461" t="s">
        <v>926</v>
      </c>
      <c r="F461" t="str">
        <f>LEFT(C461,7)</f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>IF(RIGHT(LEFT(C462,9),2)="##","",RIGHT(LEFT(C462,10),2))</f>
        <v/>
      </c>
      <c r="E462" t="s">
        <v>928</v>
      </c>
      <c r="F462" t="str">
        <f>LEFT(C462,7)</f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>IF(RIGHT(LEFT(C463,9),2)="##","",RIGHT(LEFT(C463,10),2))</f>
        <v/>
      </c>
      <c r="E463" t="s">
        <v>930</v>
      </c>
      <c r="F463" t="str">
        <f>LEFT(C463,7)</f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>IF(RIGHT(LEFT(C464,9),2)="##","",RIGHT(LEFT(C464,10),2))</f>
        <v/>
      </c>
      <c r="E464" t="s">
        <v>932</v>
      </c>
      <c r="F464" t="str">
        <f>LEFT(C464,7)</f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>IF(RIGHT(LEFT(C465,9),2)="##","",RIGHT(LEFT(C465,10),2))</f>
        <v/>
      </c>
      <c r="E465" t="s">
        <v>934</v>
      </c>
      <c r="F465" t="str">
        <f>LEFT(C465,7)</f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>IF(RIGHT(LEFT(C466,9),2)="##","",RIGHT(LEFT(C466,10),2))</f>
        <v/>
      </c>
      <c r="E466" t="s">
        <v>936</v>
      </c>
      <c r="F466" t="str">
        <f>LEFT(C466,7)</f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>IF(RIGHT(LEFT(C467,9),2)="##","",RIGHT(LEFT(C467,10),2))</f>
        <v/>
      </c>
      <c r="E467" t="s">
        <v>938</v>
      </c>
      <c r="F467" t="str">
        <f>LEFT(C467,7)</f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>IF(RIGHT(LEFT(C468,9),2)="##","",RIGHT(LEFT(C468,10),2))</f>
        <v/>
      </c>
      <c r="E468" t="s">
        <v>940</v>
      </c>
      <c r="F468" t="str">
        <f>LEFT(C468,7)</f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>IF(RIGHT(LEFT(C469,9),2)="##","",RIGHT(LEFT(C469,10),2))</f>
        <v/>
      </c>
      <c r="E469" t="s">
        <v>942</v>
      </c>
      <c r="F469" t="str">
        <f>LEFT(C469,7)</f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>IF(RIGHT(LEFT(C470,9),2)="##","",RIGHT(LEFT(C470,10),2))</f>
        <v/>
      </c>
      <c r="E470" t="s">
        <v>944</v>
      </c>
      <c r="F470" t="str">
        <f>LEFT(C470,7)</f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>IF(RIGHT(LEFT(C471,9),2)="##","",RIGHT(LEFT(C471,10),2))</f>
        <v/>
      </c>
      <c r="E471" t="s">
        <v>946</v>
      </c>
      <c r="F471" t="str">
        <f>LEFT(C471,7)</f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>IF(RIGHT(LEFT(C472,9),2)="##","",RIGHT(LEFT(C472,10),2))</f>
        <v/>
      </c>
      <c r="E472" t="s">
        <v>948</v>
      </c>
      <c r="F472" t="str">
        <f>LEFT(C472,7)</f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>IF(RIGHT(LEFT(C473,9),2)="##","",RIGHT(LEFT(C473,10),2))</f>
        <v/>
      </c>
      <c r="E473" t="s">
        <v>950</v>
      </c>
      <c r="F473" t="str">
        <f>LEFT(C473,7)</f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>IF(RIGHT(LEFT(C474,9),2)="##","",RIGHT(LEFT(C474,10),2))</f>
        <v/>
      </c>
      <c r="E474" t="s">
        <v>952</v>
      </c>
      <c r="F474" t="str">
        <f>LEFT(C474,7)</f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>IF(RIGHT(LEFT(C475,9),2)="##","",RIGHT(LEFT(C475,10),2))</f>
        <v/>
      </c>
      <c r="E475" t="s">
        <v>954</v>
      </c>
      <c r="F475" t="str">
        <f>LEFT(C475,7)</f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>IF(RIGHT(LEFT(C476,9),2)="##","",RIGHT(LEFT(C476,10),2))</f>
        <v/>
      </c>
      <c r="E476" t="s">
        <v>956</v>
      </c>
      <c r="F476" t="str">
        <f>LEFT(C476,7)</f>
        <v>8703051</v>
      </c>
    </row>
    <row r="477" spans="1:9" x14ac:dyDescent="0.25">
      <c r="A477">
        <v>18333</v>
      </c>
      <c r="B477" t="s">
        <v>7</v>
      </c>
      <c r="C477" t="s">
        <v>3475</v>
      </c>
      <c r="D477" t="str">
        <f>IF(RIGHT(LEFT(C477,9),2)="##","",RIGHT(LEFT(C477,10),2))</f>
        <v/>
      </c>
      <c r="E477" t="s">
        <v>3476</v>
      </c>
      <c r="F477" t="s">
        <v>6919</v>
      </c>
      <c r="I477">
        <v>1</v>
      </c>
    </row>
    <row r="478" spans="1:9" x14ac:dyDescent="0.25">
      <c r="A478">
        <v>15600</v>
      </c>
      <c r="B478" t="s">
        <v>10</v>
      </c>
      <c r="C478" t="s">
        <v>959</v>
      </c>
      <c r="D478" t="str">
        <f>IF(RIGHT(LEFT(C478,9),2)="##","",RIGHT(LEFT(C478,10),2))</f>
        <v/>
      </c>
      <c r="E478" t="s">
        <v>960</v>
      </c>
      <c r="F478" t="str">
        <f>LEFT(C478,7)</f>
        <v>8701033</v>
      </c>
    </row>
    <row r="479" spans="1:9" x14ac:dyDescent="0.25">
      <c r="A479">
        <v>15601</v>
      </c>
      <c r="B479" t="s">
        <v>10</v>
      </c>
      <c r="C479" t="s">
        <v>961</v>
      </c>
      <c r="D479" t="str">
        <f>IF(RIGHT(LEFT(C479,9),2)="##","",RIGHT(LEFT(C479,10),2))</f>
        <v/>
      </c>
      <c r="E479" t="s">
        <v>962</v>
      </c>
      <c r="F479" t="str">
        <f>LEFT(C479,7)</f>
        <v>8701033</v>
      </c>
    </row>
    <row r="480" spans="1:9" x14ac:dyDescent="0.25">
      <c r="A480">
        <v>15602</v>
      </c>
      <c r="B480" t="s">
        <v>10</v>
      </c>
      <c r="C480" t="s">
        <v>963</v>
      </c>
      <c r="D480" t="str">
        <f>IF(RIGHT(LEFT(C480,9),2)="##","",RIGHT(LEFT(C480,10),2))</f>
        <v/>
      </c>
      <c r="E480" t="s">
        <v>964</v>
      </c>
      <c r="F480" t="str">
        <f>LEFT(C480,7)</f>
        <v>8701033</v>
      </c>
    </row>
    <row r="481" spans="1:9" x14ac:dyDescent="0.25">
      <c r="A481">
        <v>15603</v>
      </c>
      <c r="B481" t="s">
        <v>10</v>
      </c>
      <c r="C481" t="s">
        <v>965</v>
      </c>
      <c r="D481" t="str">
        <f>IF(RIGHT(LEFT(C481,9),2)="##","",RIGHT(LEFT(C481,10),2))</f>
        <v/>
      </c>
      <c r="E481" t="s">
        <v>966</v>
      </c>
      <c r="F481" t="str">
        <f>LEFT(C481,7)</f>
        <v>8701033</v>
      </c>
    </row>
    <row r="482" spans="1:9" x14ac:dyDescent="0.25">
      <c r="A482">
        <v>15604</v>
      </c>
      <c r="B482" t="s">
        <v>10</v>
      </c>
      <c r="C482" t="s">
        <v>967</v>
      </c>
      <c r="D482" t="str">
        <f>IF(RIGHT(LEFT(C482,9),2)="##","",RIGHT(LEFT(C482,10),2))</f>
        <v/>
      </c>
      <c r="E482" t="s">
        <v>968</v>
      </c>
      <c r="F482" t="str">
        <f>LEFT(C482,7)</f>
        <v>8701033</v>
      </c>
    </row>
    <row r="483" spans="1:9" x14ac:dyDescent="0.25">
      <c r="A483">
        <v>15605</v>
      </c>
      <c r="B483" t="s">
        <v>10</v>
      </c>
      <c r="C483" t="s">
        <v>969</v>
      </c>
      <c r="D483" t="str">
        <f>IF(RIGHT(LEFT(C483,9),2)="##","",RIGHT(LEFT(C483,10),2))</f>
        <v/>
      </c>
      <c r="E483" t="s">
        <v>970</v>
      </c>
      <c r="F483" t="str">
        <f>LEFT(C483,7)</f>
        <v>8701033</v>
      </c>
    </row>
    <row r="484" spans="1:9" x14ac:dyDescent="0.25">
      <c r="A484">
        <v>15606</v>
      </c>
      <c r="B484" t="s">
        <v>10</v>
      </c>
      <c r="C484" t="s">
        <v>971</v>
      </c>
      <c r="D484" t="str">
        <f>IF(RIGHT(LEFT(C484,9),2)="##","",RIGHT(LEFT(C484,10),2))</f>
        <v/>
      </c>
      <c r="E484" t="s">
        <v>972</v>
      </c>
      <c r="F484" t="str">
        <f>LEFT(C484,7)</f>
        <v>8701033</v>
      </c>
    </row>
    <row r="485" spans="1:9" x14ac:dyDescent="0.25">
      <c r="A485">
        <v>15607</v>
      </c>
      <c r="B485" t="s">
        <v>10</v>
      </c>
      <c r="C485" t="s">
        <v>973</v>
      </c>
      <c r="D485" t="str">
        <f>IF(RIGHT(LEFT(C485,9),2)="##","",RIGHT(LEFT(C485,10),2))</f>
        <v/>
      </c>
      <c r="E485" t="s">
        <v>974</v>
      </c>
      <c r="F485" t="str">
        <f>LEFT(C485,7)</f>
        <v>8701033</v>
      </c>
    </row>
    <row r="486" spans="1:9" x14ac:dyDescent="0.25">
      <c r="A486">
        <v>15608</v>
      </c>
      <c r="B486" t="s">
        <v>10</v>
      </c>
      <c r="C486" t="s">
        <v>975</v>
      </c>
      <c r="D486" t="str">
        <f>IF(RIGHT(LEFT(C486,9),2)="##","",RIGHT(LEFT(C486,10),2))</f>
        <v/>
      </c>
      <c r="E486" t="s">
        <v>976</v>
      </c>
      <c r="F486" t="str">
        <f>LEFT(C486,7)</f>
        <v>8701033</v>
      </c>
    </row>
    <row r="487" spans="1:9" x14ac:dyDescent="0.25">
      <c r="A487">
        <v>15609</v>
      </c>
      <c r="B487" t="s">
        <v>10</v>
      </c>
      <c r="C487" t="s">
        <v>977</v>
      </c>
      <c r="D487" t="str">
        <f>IF(RIGHT(LEFT(C487,9),2)="##","",RIGHT(LEFT(C487,10),2))</f>
        <v/>
      </c>
      <c r="E487" t="s">
        <v>978</v>
      </c>
      <c r="F487" t="str">
        <f>LEFT(C487,7)</f>
        <v>8701033</v>
      </c>
    </row>
    <row r="488" spans="1:9" x14ac:dyDescent="0.25">
      <c r="A488">
        <v>15610</v>
      </c>
      <c r="B488" t="s">
        <v>10</v>
      </c>
      <c r="C488" t="s">
        <v>979</v>
      </c>
      <c r="D488" t="str">
        <f>IF(RIGHT(LEFT(C488,9),2)="##","",RIGHT(LEFT(C488,10),2))</f>
        <v/>
      </c>
      <c r="E488" t="s">
        <v>980</v>
      </c>
      <c r="F488" t="str">
        <f>LEFT(C488,7)</f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>IF(RIGHT(LEFT(C489,9),2)="##","",RIGHT(LEFT(C489,10),2))</f>
        <v/>
      </c>
      <c r="E489" t="s">
        <v>430</v>
      </c>
      <c r="F489" t="str">
        <f>LEFT(C489,7)</f>
        <v>1120170</v>
      </c>
      <c r="I489">
        <v>1</v>
      </c>
    </row>
    <row r="490" spans="1:9" x14ac:dyDescent="0.25">
      <c r="A490">
        <v>15612</v>
      </c>
      <c r="B490" t="s">
        <v>10</v>
      </c>
      <c r="C490" t="s">
        <v>983</v>
      </c>
      <c r="D490" t="str">
        <f>IF(RIGHT(LEFT(C490,9),2)="##","",RIGHT(LEFT(C490,10),2))</f>
        <v/>
      </c>
      <c r="E490" t="s">
        <v>984</v>
      </c>
      <c r="F490" t="str">
        <f>LEFT(C490,7)</f>
        <v>8701735</v>
      </c>
    </row>
    <row r="491" spans="1:9" x14ac:dyDescent="0.25">
      <c r="A491">
        <v>15615</v>
      </c>
      <c r="B491" t="s">
        <v>10</v>
      </c>
      <c r="C491" t="s">
        <v>985</v>
      </c>
      <c r="D491" t="str">
        <f>IF(RIGHT(LEFT(C491,9),2)="##","",RIGHT(LEFT(C491,10),2))</f>
        <v/>
      </c>
      <c r="E491" t="s">
        <v>986</v>
      </c>
      <c r="F491" t="str">
        <f>LEFT(C491,7)</f>
        <v>8701735</v>
      </c>
    </row>
    <row r="492" spans="1:9" x14ac:dyDescent="0.25">
      <c r="A492">
        <v>15616</v>
      </c>
      <c r="B492" t="s">
        <v>10</v>
      </c>
      <c r="C492" t="s">
        <v>987</v>
      </c>
      <c r="D492" t="str">
        <f>IF(RIGHT(LEFT(C492,9),2)="##","",RIGHT(LEFT(C492,10),2))</f>
        <v/>
      </c>
      <c r="E492" t="s">
        <v>988</v>
      </c>
      <c r="F492" t="str">
        <f>LEFT(C492,7)</f>
        <v>8701735</v>
      </c>
    </row>
    <row r="493" spans="1:9" x14ac:dyDescent="0.25">
      <c r="A493">
        <v>15617</v>
      </c>
      <c r="B493" t="s">
        <v>10</v>
      </c>
      <c r="C493" t="s">
        <v>989</v>
      </c>
      <c r="D493" t="str">
        <f>IF(RIGHT(LEFT(C493,9),2)="##","",RIGHT(LEFT(C493,10),2))</f>
        <v/>
      </c>
      <c r="E493" t="s">
        <v>990</v>
      </c>
      <c r="F493" t="str">
        <f>LEFT(C493,7)</f>
        <v>8701735</v>
      </c>
    </row>
    <row r="494" spans="1:9" x14ac:dyDescent="0.25">
      <c r="A494">
        <v>15618</v>
      </c>
      <c r="B494" t="s">
        <v>10</v>
      </c>
      <c r="C494" t="s">
        <v>991</v>
      </c>
      <c r="D494" t="str">
        <f>IF(RIGHT(LEFT(C494,9),2)="##","",RIGHT(LEFT(C494,10),2))</f>
        <v/>
      </c>
      <c r="E494" t="s">
        <v>992</v>
      </c>
      <c r="F494" t="str">
        <f>LEFT(C494,7)</f>
        <v>8701735</v>
      </c>
    </row>
    <row r="495" spans="1:9" x14ac:dyDescent="0.25">
      <c r="A495">
        <v>15619</v>
      </c>
      <c r="B495" t="s">
        <v>10</v>
      </c>
      <c r="C495" t="s">
        <v>993</v>
      </c>
      <c r="D495" t="str">
        <f>IF(RIGHT(LEFT(C495,9),2)="##","",RIGHT(LEFT(C495,10),2))</f>
        <v/>
      </c>
      <c r="E495" t="s">
        <v>994</v>
      </c>
      <c r="F495" t="str">
        <f>LEFT(C495,7)</f>
        <v>8701735</v>
      </c>
    </row>
    <row r="496" spans="1:9" x14ac:dyDescent="0.25">
      <c r="A496">
        <v>15620</v>
      </c>
      <c r="B496" t="s">
        <v>10</v>
      </c>
      <c r="C496" t="s">
        <v>995</v>
      </c>
      <c r="D496" t="str">
        <f>IF(RIGHT(LEFT(C496,9),2)="##","",RIGHT(LEFT(C496,10),2))</f>
        <v/>
      </c>
      <c r="E496" t="s">
        <v>996</v>
      </c>
      <c r="F496" t="str">
        <f>LEFT(C496,7)</f>
        <v>8701735</v>
      </c>
    </row>
    <row r="497" spans="1:9" x14ac:dyDescent="0.25">
      <c r="A497">
        <v>15621</v>
      </c>
      <c r="B497" t="s">
        <v>10</v>
      </c>
      <c r="C497" t="s">
        <v>997</v>
      </c>
      <c r="D497" t="str">
        <f>IF(RIGHT(LEFT(C497,9),2)="##","",RIGHT(LEFT(C497,10),2))</f>
        <v/>
      </c>
      <c r="E497" t="s">
        <v>998</v>
      </c>
      <c r="F497" t="str">
        <f>LEFT(C497,7)</f>
        <v>8701735</v>
      </c>
    </row>
    <row r="498" spans="1:9" x14ac:dyDescent="0.25">
      <c r="A498">
        <v>15622</v>
      </c>
      <c r="B498" t="s">
        <v>10</v>
      </c>
      <c r="C498" t="s">
        <v>999</v>
      </c>
      <c r="D498" t="str">
        <f>IF(RIGHT(LEFT(C498,9),2)="##","",RIGHT(LEFT(C498,10),2))</f>
        <v/>
      </c>
      <c r="E498" t="s">
        <v>1000</v>
      </c>
      <c r="F498" t="str">
        <f>LEFT(C498,7)</f>
        <v>8701735</v>
      </c>
    </row>
    <row r="499" spans="1:9" x14ac:dyDescent="0.25">
      <c r="A499">
        <v>15623</v>
      </c>
      <c r="B499" t="s">
        <v>10</v>
      </c>
      <c r="C499" t="s">
        <v>1001</v>
      </c>
      <c r="D499" t="str">
        <f>IF(RIGHT(LEFT(C499,9),2)="##","",RIGHT(LEFT(C499,10),2))</f>
        <v/>
      </c>
      <c r="E499" t="s">
        <v>1002</v>
      </c>
      <c r="F499" t="str">
        <f>LEFT(C499,7)</f>
        <v>8701735</v>
      </c>
    </row>
    <row r="500" spans="1:9" x14ac:dyDescent="0.25">
      <c r="A500">
        <v>15624</v>
      </c>
      <c r="B500" t="s">
        <v>10</v>
      </c>
      <c r="C500" t="s">
        <v>1003</v>
      </c>
      <c r="D500" t="str">
        <f>IF(RIGHT(LEFT(C500,9),2)="##","",RIGHT(LEFT(C500,10),2))</f>
        <v/>
      </c>
      <c r="E500" t="s">
        <v>1004</v>
      </c>
      <c r="F500" t="str">
        <f>LEFT(C500,7)</f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>IF(RIGHT(LEFT(C501,9),2)="##","",RIGHT(LEFT(C501,10),2))</f>
        <v/>
      </c>
      <c r="E501" t="s">
        <v>1006</v>
      </c>
      <c r="F501" t="str">
        <f>LEFT(C501,7)</f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>IF(RIGHT(LEFT(C502,9),2)="##","",RIGHT(LEFT(C502,10),2))</f>
        <v/>
      </c>
      <c r="E502" t="s">
        <v>1008</v>
      </c>
      <c r="F502" t="str">
        <f>LEFT(C502,7)</f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>IF(RIGHT(LEFT(C503,9),2)="##","",RIGHT(LEFT(C503,10),2))</f>
        <v/>
      </c>
      <c r="E503" t="s">
        <v>1010</v>
      </c>
      <c r="F503" t="str">
        <f>LEFT(C503,7)</f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>IF(RIGHT(LEFT(C504,9),2)="##","",RIGHT(LEFT(C504,10),2))</f>
        <v/>
      </c>
      <c r="E504" t="s">
        <v>1012</v>
      </c>
      <c r="F504" t="str">
        <f>LEFT(C504,7)</f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>IF(RIGHT(LEFT(C505,9),2)="##","",RIGHT(LEFT(C505,10),2))</f>
        <v/>
      </c>
      <c r="E505" t="s">
        <v>1014</v>
      </c>
      <c r="F505" t="str">
        <f>LEFT(C505,7)</f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>IF(RIGHT(LEFT(C506,9),2)="##","",RIGHT(LEFT(C506,10),2))</f>
        <v/>
      </c>
      <c r="E506" t="s">
        <v>1016</v>
      </c>
      <c r="F506" t="str">
        <f>LEFT(C506,7)</f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>IF(RIGHT(LEFT(C507,9),2)="##","",RIGHT(LEFT(C507,10),2))</f>
        <v/>
      </c>
      <c r="E507" t="s">
        <v>1018</v>
      </c>
      <c r="F507" t="str">
        <f>LEFT(C507,7)</f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>IF(RIGHT(LEFT(C508,9),2)="##","",RIGHT(LEFT(C508,10),2))</f>
        <v/>
      </c>
      <c r="E508" t="s">
        <v>1020</v>
      </c>
      <c r="F508" t="str">
        <f>LEFT(C508,7)</f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>IF(RIGHT(LEFT(C509,9),2)="##","",RIGHT(LEFT(C509,10),2))</f>
        <v/>
      </c>
      <c r="E509" t="s">
        <v>1022</v>
      </c>
      <c r="F509" t="str">
        <f>LEFT(C509,7)</f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>IF(RIGHT(LEFT(C510,9),2)="##","",RIGHT(LEFT(C510,10),2))</f>
        <v/>
      </c>
      <c r="E510" t="s">
        <v>1024</v>
      </c>
      <c r="F510" t="str">
        <f>LEFT(C510,7)</f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>IF(RIGHT(LEFT(C511,9),2)="##","",RIGHT(LEFT(C511,10),2))</f>
        <v/>
      </c>
      <c r="E511" t="s">
        <v>1026</v>
      </c>
      <c r="F511" t="str">
        <f>LEFT(C511,7)</f>
        <v>7709138</v>
      </c>
    </row>
    <row r="512" spans="1:9" x14ac:dyDescent="0.25">
      <c r="A512">
        <v>18239</v>
      </c>
      <c r="B512" t="s">
        <v>7</v>
      </c>
      <c r="C512" t="s">
        <v>3359</v>
      </c>
      <c r="D512" t="str">
        <f>IF(RIGHT(LEFT(C512,9),2)="##","",RIGHT(LEFT(C512,10),2))</f>
        <v/>
      </c>
      <c r="E512" t="s">
        <v>3360</v>
      </c>
      <c r="F512" t="s">
        <v>6920</v>
      </c>
      <c r="I512">
        <v>1</v>
      </c>
    </row>
    <row r="513" spans="1:9" x14ac:dyDescent="0.25">
      <c r="A513">
        <v>15659</v>
      </c>
      <c r="B513" t="s">
        <v>10</v>
      </c>
      <c r="C513" t="s">
        <v>1029</v>
      </c>
      <c r="D513" t="str">
        <f>IF(RIGHT(LEFT(C513,9),2)="##","",RIGHT(LEFT(C513,10),2))</f>
        <v/>
      </c>
      <c r="E513" t="s">
        <v>1030</v>
      </c>
      <c r="F513" t="str">
        <f>LEFT(C513,7)</f>
        <v>8505014</v>
      </c>
    </row>
    <row r="514" spans="1:9" x14ac:dyDescent="0.25">
      <c r="A514">
        <v>15669</v>
      </c>
      <c r="B514" t="s">
        <v>10</v>
      </c>
      <c r="C514" t="s">
        <v>1031</v>
      </c>
      <c r="D514" t="str">
        <f>IF(RIGHT(LEFT(C514,9),2)="##","",RIGHT(LEFT(C514,10),2))</f>
        <v/>
      </c>
      <c r="E514" t="s">
        <v>1032</v>
      </c>
      <c r="F514" t="str">
        <f>LEFT(C514,7)</f>
        <v>8505014</v>
      </c>
    </row>
    <row r="515" spans="1:9" x14ac:dyDescent="0.25">
      <c r="A515">
        <v>15670</v>
      </c>
      <c r="B515" t="s">
        <v>10</v>
      </c>
      <c r="C515" t="s">
        <v>1033</v>
      </c>
      <c r="D515" t="str">
        <f>IF(RIGHT(LEFT(C515,9),2)="##","",RIGHT(LEFT(C515,10),2))</f>
        <v/>
      </c>
      <c r="E515" t="s">
        <v>1034</v>
      </c>
      <c r="F515" t="str">
        <f>LEFT(C515,7)</f>
        <v>8505014</v>
      </c>
    </row>
    <row r="516" spans="1:9" x14ac:dyDescent="0.25">
      <c r="A516">
        <v>15671</v>
      </c>
      <c r="B516" t="s">
        <v>10</v>
      </c>
      <c r="C516" t="s">
        <v>1035</v>
      </c>
      <c r="D516" t="str">
        <f>IF(RIGHT(LEFT(C516,9),2)="##","",RIGHT(LEFT(C516,10),2))</f>
        <v/>
      </c>
      <c r="E516" t="s">
        <v>1036</v>
      </c>
      <c r="F516" t="str">
        <f>LEFT(C516,7)</f>
        <v>8505014</v>
      </c>
    </row>
    <row r="517" spans="1:9" x14ac:dyDescent="0.25">
      <c r="A517">
        <v>15672</v>
      </c>
      <c r="B517" t="s">
        <v>10</v>
      </c>
      <c r="C517" t="s">
        <v>1037</v>
      </c>
      <c r="D517" t="str">
        <f>IF(RIGHT(LEFT(C517,9),2)="##","",RIGHT(LEFT(C517,10),2))</f>
        <v/>
      </c>
      <c r="E517" t="s">
        <v>1038</v>
      </c>
      <c r="F517" t="str">
        <f>LEFT(C517,7)</f>
        <v>8505014</v>
      </c>
    </row>
    <row r="518" spans="1:9" x14ac:dyDescent="0.25">
      <c r="A518">
        <v>15673</v>
      </c>
      <c r="B518" t="s">
        <v>10</v>
      </c>
      <c r="C518" t="s">
        <v>1039</v>
      </c>
      <c r="D518" t="str">
        <f>IF(RIGHT(LEFT(C518,9),2)="##","",RIGHT(LEFT(C518,10),2))</f>
        <v/>
      </c>
      <c r="E518" t="s">
        <v>1040</v>
      </c>
      <c r="F518" t="str">
        <f>LEFT(C518,7)</f>
        <v>8505014</v>
      </c>
    </row>
    <row r="519" spans="1:9" x14ac:dyDescent="0.25">
      <c r="A519">
        <v>15674</v>
      </c>
      <c r="B519" t="s">
        <v>10</v>
      </c>
      <c r="C519" t="s">
        <v>1041</v>
      </c>
      <c r="D519" t="str">
        <f>IF(RIGHT(LEFT(C519,9),2)="##","",RIGHT(LEFT(C519,10),2))</f>
        <v/>
      </c>
      <c r="E519" t="s">
        <v>1042</v>
      </c>
      <c r="F519" t="str">
        <f>LEFT(C519,7)</f>
        <v>8505014</v>
      </c>
    </row>
    <row r="520" spans="1:9" x14ac:dyDescent="0.25">
      <c r="A520">
        <v>15675</v>
      </c>
      <c r="B520" t="s">
        <v>10</v>
      </c>
      <c r="C520" t="s">
        <v>1043</v>
      </c>
      <c r="D520" t="str">
        <f>IF(RIGHT(LEFT(C520,9),2)="##","",RIGHT(LEFT(C520,10),2))</f>
        <v/>
      </c>
      <c r="E520" t="s">
        <v>1044</v>
      </c>
      <c r="F520" t="str">
        <f>LEFT(C520,7)</f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>IF(RIGHT(LEFT(C521,9),2)="##","",RIGHT(LEFT(C521,10),2))</f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>IF(RIGHT(LEFT(C522,9),2)="##","",RIGHT(LEFT(C522,10),2))</f>
        <v/>
      </c>
      <c r="E522" t="s">
        <v>1048</v>
      </c>
      <c r="F522" t="str">
        <f>LEFT(C522,7)</f>
        <v>7709459</v>
      </c>
    </row>
    <row r="523" spans="1:9" x14ac:dyDescent="0.25">
      <c r="A523">
        <v>19804</v>
      </c>
      <c r="B523" t="s">
        <v>7</v>
      </c>
      <c r="C523" t="s">
        <v>5287</v>
      </c>
      <c r="D523" t="str">
        <f>IF(RIGHT(LEFT(C523,9),2)="##","",RIGHT(LEFT(C523,10),2))</f>
        <v/>
      </c>
      <c r="E523" t="s">
        <v>5288</v>
      </c>
      <c r="F523" t="s">
        <v>6920</v>
      </c>
      <c r="I523">
        <v>1</v>
      </c>
    </row>
    <row r="524" spans="1:9" x14ac:dyDescent="0.25">
      <c r="A524">
        <v>15683</v>
      </c>
      <c r="B524" t="s">
        <v>10</v>
      </c>
      <c r="C524" t="s">
        <v>1051</v>
      </c>
      <c r="D524" t="str">
        <f>IF(RIGHT(LEFT(C524,9),2)="##","",RIGHT(LEFT(C524,10),2))</f>
        <v/>
      </c>
      <c r="E524" t="s">
        <v>1052</v>
      </c>
      <c r="F524" t="str">
        <f>LEFT(C524,7)</f>
        <v>1120106</v>
      </c>
    </row>
    <row r="525" spans="1:9" x14ac:dyDescent="0.25">
      <c r="A525">
        <v>15688</v>
      </c>
      <c r="B525" t="s">
        <v>10</v>
      </c>
      <c r="C525" t="s">
        <v>1053</v>
      </c>
      <c r="D525" t="str">
        <f>IF(RIGHT(LEFT(C525,9),2)="##","",RIGHT(LEFT(C525,10),2))</f>
        <v/>
      </c>
      <c r="E525" t="s">
        <v>1054</v>
      </c>
      <c r="F525" t="str">
        <f>LEFT(C525,7)</f>
        <v>1120106</v>
      </c>
    </row>
    <row r="526" spans="1:9" x14ac:dyDescent="0.25">
      <c r="A526">
        <v>15689</v>
      </c>
      <c r="B526" t="s">
        <v>10</v>
      </c>
      <c r="C526" t="s">
        <v>1055</v>
      </c>
      <c r="D526" t="str">
        <f>IF(RIGHT(LEFT(C526,9),2)="##","",RIGHT(LEFT(C526,10),2))</f>
        <v/>
      </c>
      <c r="E526" t="s">
        <v>1056</v>
      </c>
      <c r="F526" t="str">
        <f>LEFT(C526,7)</f>
        <v>1120106</v>
      </c>
    </row>
    <row r="527" spans="1:9" x14ac:dyDescent="0.25">
      <c r="A527">
        <v>15690</v>
      </c>
      <c r="B527" t="s">
        <v>10</v>
      </c>
      <c r="C527" t="s">
        <v>1057</v>
      </c>
      <c r="D527" t="str">
        <f>IF(RIGHT(LEFT(C527,9),2)="##","",RIGHT(LEFT(C527,10),2))</f>
        <v/>
      </c>
      <c r="E527" t="s">
        <v>1058</v>
      </c>
      <c r="F527" t="str">
        <f>LEFT(C527,7)</f>
        <v>1120106</v>
      </c>
    </row>
    <row r="528" spans="1:9" x14ac:dyDescent="0.25">
      <c r="A528">
        <v>15691</v>
      </c>
      <c r="B528" t="s">
        <v>10</v>
      </c>
      <c r="C528" t="s">
        <v>1059</v>
      </c>
      <c r="D528" t="str">
        <f>IF(RIGHT(LEFT(C528,9),2)="##","",RIGHT(LEFT(C528,10),2))</f>
        <v/>
      </c>
      <c r="E528" t="s">
        <v>1060</v>
      </c>
      <c r="F528" t="str">
        <f>LEFT(C528,7)</f>
        <v>1120106</v>
      </c>
    </row>
    <row r="529" spans="1:9" x14ac:dyDescent="0.25">
      <c r="A529">
        <v>15692</v>
      </c>
      <c r="B529" t="s">
        <v>10</v>
      </c>
      <c r="C529" t="s">
        <v>1061</v>
      </c>
      <c r="D529" t="str">
        <f>IF(RIGHT(LEFT(C529,9),2)="##","",RIGHT(LEFT(C529,10),2))</f>
        <v/>
      </c>
      <c r="E529" t="s">
        <v>1062</v>
      </c>
      <c r="F529" t="str">
        <f>LEFT(C529,7)</f>
        <v>1120106</v>
      </c>
    </row>
    <row r="530" spans="1:9" x14ac:dyDescent="0.25">
      <c r="A530">
        <v>15693</v>
      </c>
      <c r="B530" t="s">
        <v>10</v>
      </c>
      <c r="C530" t="s">
        <v>1063</v>
      </c>
      <c r="D530" t="str">
        <f>IF(RIGHT(LEFT(C530,9),2)="##","",RIGHT(LEFT(C530,10),2))</f>
        <v/>
      </c>
      <c r="E530" t="s">
        <v>1064</v>
      </c>
      <c r="F530" t="str">
        <f>LEFT(C530,7)</f>
        <v>1120106</v>
      </c>
    </row>
    <row r="531" spans="1:9" x14ac:dyDescent="0.25">
      <c r="A531">
        <v>15694</v>
      </c>
      <c r="B531" t="s">
        <v>10</v>
      </c>
      <c r="C531" t="s">
        <v>1065</v>
      </c>
      <c r="D531" t="str">
        <f>IF(RIGHT(LEFT(C531,9),2)="##","",RIGHT(LEFT(C531,10),2))</f>
        <v/>
      </c>
      <c r="E531" t="s">
        <v>1066</v>
      </c>
      <c r="F531" t="str">
        <f>LEFT(C531,7)</f>
        <v>1120106</v>
      </c>
    </row>
    <row r="532" spans="1:9" x14ac:dyDescent="0.25">
      <c r="A532">
        <v>20059</v>
      </c>
      <c r="B532" t="s">
        <v>7</v>
      </c>
      <c r="C532" t="s">
        <v>5509</v>
      </c>
      <c r="D532" t="str">
        <f>IF(RIGHT(LEFT(C532,9),2)="##","",RIGHT(LEFT(C532,10),2))</f>
        <v/>
      </c>
      <c r="E532" t="s">
        <v>5510</v>
      </c>
      <c r="F532" t="s">
        <v>6920</v>
      </c>
      <c r="I532">
        <v>1</v>
      </c>
    </row>
    <row r="533" spans="1:9" x14ac:dyDescent="0.25">
      <c r="A533">
        <v>15696</v>
      </c>
      <c r="B533" t="s">
        <v>10</v>
      </c>
      <c r="C533" t="s">
        <v>1069</v>
      </c>
      <c r="D533" t="str">
        <f>IF(RIGHT(LEFT(C533,9),2)="##","",RIGHT(LEFT(C533,10),2))</f>
        <v/>
      </c>
      <c r="E533" t="s">
        <v>1070</v>
      </c>
      <c r="F533" t="str">
        <f>LEFT(C533,7)</f>
        <v>2401584</v>
      </c>
    </row>
    <row r="534" spans="1:9" x14ac:dyDescent="0.25">
      <c r="A534">
        <v>15699</v>
      </c>
      <c r="B534" t="s">
        <v>10</v>
      </c>
      <c r="C534" t="s">
        <v>1071</v>
      </c>
      <c r="D534" t="str">
        <f>IF(RIGHT(LEFT(C534,9),2)="##","",RIGHT(LEFT(C534,10),2))</f>
        <v/>
      </c>
      <c r="E534" t="s">
        <v>1072</v>
      </c>
      <c r="F534" t="str">
        <f>LEFT(C534,7)</f>
        <v>2401584</v>
      </c>
    </row>
    <row r="535" spans="1:9" x14ac:dyDescent="0.25">
      <c r="A535">
        <v>15700</v>
      </c>
      <c r="B535" t="s">
        <v>10</v>
      </c>
      <c r="C535" t="s">
        <v>1073</v>
      </c>
      <c r="D535" t="str">
        <f>IF(RIGHT(LEFT(C535,9),2)="##","",RIGHT(LEFT(C535,10),2))</f>
        <v/>
      </c>
      <c r="E535" t="s">
        <v>1074</v>
      </c>
      <c r="F535" t="str">
        <f>LEFT(C535,7)</f>
        <v>2401584</v>
      </c>
    </row>
    <row r="536" spans="1:9" x14ac:dyDescent="0.25">
      <c r="A536">
        <v>15701</v>
      </c>
      <c r="B536" t="s">
        <v>10</v>
      </c>
      <c r="C536" t="s">
        <v>1075</v>
      </c>
      <c r="D536" t="str">
        <f>IF(RIGHT(LEFT(C536,9),2)="##","",RIGHT(LEFT(C536,10),2))</f>
        <v/>
      </c>
      <c r="E536" t="s">
        <v>1076</v>
      </c>
      <c r="F536" t="str">
        <f>LEFT(C536,7)</f>
        <v>2401584</v>
      </c>
    </row>
    <row r="537" spans="1:9" x14ac:dyDescent="0.25">
      <c r="A537">
        <v>15702</v>
      </c>
      <c r="B537" t="s">
        <v>10</v>
      </c>
      <c r="C537" t="s">
        <v>1077</v>
      </c>
      <c r="D537" t="str">
        <f>IF(RIGHT(LEFT(C537,9),2)="##","",RIGHT(LEFT(C537,10),2))</f>
        <v/>
      </c>
      <c r="E537" t="s">
        <v>1078</v>
      </c>
      <c r="F537" t="str">
        <f>LEFT(C537,7)</f>
        <v>2401584</v>
      </c>
    </row>
    <row r="538" spans="1:9" x14ac:dyDescent="0.25">
      <c r="A538">
        <v>15703</v>
      </c>
      <c r="B538" t="s">
        <v>10</v>
      </c>
      <c r="C538" t="s">
        <v>1079</v>
      </c>
      <c r="D538" t="str">
        <f>IF(RIGHT(LEFT(C538,9),2)="##","",RIGHT(LEFT(C538,10),2))</f>
        <v/>
      </c>
      <c r="E538" t="s">
        <v>1080</v>
      </c>
      <c r="F538" t="str">
        <f>LEFT(C538,7)</f>
        <v>2401584</v>
      </c>
    </row>
    <row r="539" spans="1:9" x14ac:dyDescent="0.25">
      <c r="A539">
        <v>15704</v>
      </c>
      <c r="B539" t="s">
        <v>10</v>
      </c>
      <c r="C539" t="s">
        <v>1081</v>
      </c>
      <c r="D539" t="str">
        <f>IF(RIGHT(LEFT(C539,9),2)="##","",RIGHT(LEFT(C539,10),2))</f>
        <v/>
      </c>
      <c r="E539" t="s">
        <v>1082</v>
      </c>
      <c r="F539" t="str">
        <f>LEFT(C539,7)</f>
        <v>2401584</v>
      </c>
    </row>
    <row r="540" spans="1:9" x14ac:dyDescent="0.25">
      <c r="A540">
        <v>15705</v>
      </c>
      <c r="B540" t="s">
        <v>10</v>
      </c>
      <c r="C540" t="s">
        <v>1083</v>
      </c>
      <c r="D540" t="str">
        <f>IF(RIGHT(LEFT(C540,9),2)="##","",RIGHT(LEFT(C540,10),2))</f>
        <v/>
      </c>
      <c r="E540" t="s">
        <v>1084</v>
      </c>
      <c r="F540" t="str">
        <f>LEFT(C540,7)</f>
        <v>2401584</v>
      </c>
    </row>
    <row r="541" spans="1:9" x14ac:dyDescent="0.25">
      <c r="A541">
        <v>15721</v>
      </c>
      <c r="B541" t="s">
        <v>10</v>
      </c>
      <c r="C541" t="s">
        <v>1085</v>
      </c>
      <c r="D541" t="str">
        <f>IF(RIGHT(LEFT(C541,9),2)="##","",RIGHT(LEFT(C541,10),2))</f>
        <v/>
      </c>
      <c r="E541" t="s">
        <v>1086</v>
      </c>
      <c r="F541" t="str">
        <f>LEFT(C541,7)</f>
        <v>2401584</v>
      </c>
    </row>
    <row r="542" spans="1:9" x14ac:dyDescent="0.25">
      <c r="A542">
        <v>19321</v>
      </c>
      <c r="B542" t="s">
        <v>7</v>
      </c>
      <c r="C542" t="s">
        <v>4661</v>
      </c>
      <c r="D542" t="str">
        <f>IF(RIGHT(LEFT(C542,9),2)="##","",RIGHT(LEFT(C542,10),2))</f>
        <v/>
      </c>
      <c r="E542" t="s">
        <v>4662</v>
      </c>
      <c r="F542" t="str">
        <f>LEFT(C542,7)</f>
        <v>1120800</v>
      </c>
      <c r="I542">
        <v>1</v>
      </c>
    </row>
    <row r="543" spans="1:9" x14ac:dyDescent="0.25">
      <c r="A543">
        <v>15723</v>
      </c>
      <c r="B543" t="s">
        <v>10</v>
      </c>
      <c r="C543" t="s">
        <v>1089</v>
      </c>
      <c r="D543" t="str">
        <f>IF(RIGHT(LEFT(C543,9),2)="##","",RIGHT(LEFT(C543,10),2))</f>
        <v/>
      </c>
      <c r="E543" t="s">
        <v>1090</v>
      </c>
      <c r="F543" t="str">
        <f>LEFT(C543,7)</f>
        <v>2101496</v>
      </c>
    </row>
    <row r="544" spans="1:9" x14ac:dyDescent="0.25">
      <c r="A544">
        <v>15729</v>
      </c>
      <c r="B544" t="s">
        <v>10</v>
      </c>
      <c r="C544" t="s">
        <v>1091</v>
      </c>
      <c r="D544" t="str">
        <f>IF(RIGHT(LEFT(C544,9),2)="##","",RIGHT(LEFT(C544,10),2))</f>
        <v/>
      </c>
      <c r="E544" t="s">
        <v>1092</v>
      </c>
      <c r="F544" t="str">
        <f>LEFT(C544,7)</f>
        <v>2101496</v>
      </c>
    </row>
    <row r="545" spans="1:6" x14ac:dyDescent="0.25">
      <c r="A545">
        <v>15730</v>
      </c>
      <c r="B545" t="s">
        <v>10</v>
      </c>
      <c r="C545" t="s">
        <v>1093</v>
      </c>
      <c r="D545" t="str">
        <f>IF(RIGHT(LEFT(C545,9),2)="##","",RIGHT(LEFT(C545,10),2))</f>
        <v/>
      </c>
      <c r="E545" t="s">
        <v>1094</v>
      </c>
      <c r="F545" t="str">
        <f>LEFT(C545,7)</f>
        <v>2101496</v>
      </c>
    </row>
    <row r="546" spans="1:6" x14ac:dyDescent="0.25">
      <c r="A546">
        <v>15731</v>
      </c>
      <c r="B546" t="s">
        <v>10</v>
      </c>
      <c r="C546" t="s">
        <v>1095</v>
      </c>
      <c r="D546" t="str">
        <f>IF(RIGHT(LEFT(C546,9),2)="##","",RIGHT(LEFT(C546,10),2))</f>
        <v/>
      </c>
      <c r="E546" t="s">
        <v>1096</v>
      </c>
      <c r="F546" t="str">
        <f>LEFT(C546,7)</f>
        <v>2101496</v>
      </c>
    </row>
    <row r="547" spans="1:6" x14ac:dyDescent="0.25">
      <c r="A547">
        <v>15732</v>
      </c>
      <c r="B547" t="s">
        <v>10</v>
      </c>
      <c r="C547" t="s">
        <v>1097</v>
      </c>
      <c r="D547" t="str">
        <f>IF(RIGHT(LEFT(C547,9),2)="##","",RIGHT(LEFT(C547,10),2))</f>
        <v/>
      </c>
      <c r="E547" t="s">
        <v>1098</v>
      </c>
      <c r="F547" t="str">
        <f>LEFT(C547,7)</f>
        <v>2101496</v>
      </c>
    </row>
    <row r="548" spans="1:6" x14ac:dyDescent="0.25">
      <c r="A548">
        <v>15733</v>
      </c>
      <c r="B548" t="s">
        <v>10</v>
      </c>
      <c r="C548" t="s">
        <v>1099</v>
      </c>
      <c r="D548" t="str">
        <f>IF(RIGHT(LEFT(C548,9),2)="##","",RIGHT(LEFT(C548,10),2))</f>
        <v/>
      </c>
      <c r="E548" t="s">
        <v>1100</v>
      </c>
      <c r="F548" t="str">
        <f>LEFT(C548,7)</f>
        <v>2101496</v>
      </c>
    </row>
    <row r="549" spans="1:6" x14ac:dyDescent="0.25">
      <c r="A549">
        <v>15734</v>
      </c>
      <c r="B549" t="s">
        <v>10</v>
      </c>
      <c r="C549" t="s">
        <v>1101</v>
      </c>
      <c r="D549" t="str">
        <f>IF(RIGHT(LEFT(C549,9),2)="##","",RIGHT(LEFT(C549,10),2))</f>
        <v/>
      </c>
      <c r="E549" t="s">
        <v>1102</v>
      </c>
      <c r="F549" t="str">
        <f>LEFT(C549,7)</f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>IF(RIGHT(LEFT(C550,9),2)="##","",RIGHT(LEFT(C550,10),2))</f>
        <v/>
      </c>
      <c r="E550" t="s">
        <v>1104</v>
      </c>
      <c r="F550" t="str">
        <f>LEFT(C550,7)</f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>IF(RIGHT(LEFT(C551,9),2)="##","",RIGHT(LEFT(C551,10),2))</f>
        <v/>
      </c>
      <c r="E551" t="s">
        <v>1106</v>
      </c>
      <c r="F551" t="str">
        <f>LEFT(C551,7)</f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>IF(RIGHT(LEFT(C552,9),2)="##","",RIGHT(LEFT(C552,10),2))</f>
        <v/>
      </c>
      <c r="E552" t="s">
        <v>1108</v>
      </c>
      <c r="F552" t="str">
        <f>LEFT(C552,7)</f>
        <v>8505705</v>
      </c>
    </row>
    <row r="553" spans="1:6" hidden="1" x14ac:dyDescent="0.25">
      <c r="A553">
        <v>15747</v>
      </c>
      <c r="B553" t="s">
        <v>4</v>
      </c>
      <c r="C553" t="s">
        <v>1109</v>
      </c>
      <c r="D553" t="str">
        <f>IF(RIGHT(LEFT(C553,9),2)="##","",RIGHT(LEFT(C553,10),2))</f>
        <v/>
      </c>
      <c r="E553" t="s">
        <v>1110</v>
      </c>
      <c r="F553" t="str">
        <f>LEFT(C553,7)</f>
        <v>8505127</v>
      </c>
    </row>
    <row r="554" spans="1:6" hidden="1" x14ac:dyDescent="0.25">
      <c r="A554">
        <v>15750</v>
      </c>
      <c r="B554" t="s">
        <v>4</v>
      </c>
      <c r="C554" t="s">
        <v>1111</v>
      </c>
      <c r="D554" t="str">
        <f>IF(RIGHT(LEFT(C554,9),2)="##","",RIGHT(LEFT(C554,10),2))</f>
        <v/>
      </c>
      <c r="E554" t="s">
        <v>1112</v>
      </c>
      <c r="F554" t="str">
        <f>LEFT(C554,7)</f>
        <v>8505074</v>
      </c>
    </row>
    <row r="555" spans="1:6" hidden="1" x14ac:dyDescent="0.25">
      <c r="A555">
        <v>15753</v>
      </c>
      <c r="B555" t="s">
        <v>4</v>
      </c>
      <c r="C555" t="s">
        <v>1113</v>
      </c>
      <c r="D555" t="str">
        <f>IF(RIGHT(LEFT(C555,9),2)="##","",RIGHT(LEFT(C555,10),2))</f>
        <v/>
      </c>
      <c r="E555" t="s">
        <v>1114</v>
      </c>
      <c r="F555" t="str">
        <f>LEFT(C555,7)</f>
        <v>8505156</v>
      </c>
    </row>
    <row r="556" spans="1:6" hidden="1" x14ac:dyDescent="0.25">
      <c r="A556">
        <v>15756</v>
      </c>
      <c r="B556" t="s">
        <v>4</v>
      </c>
      <c r="C556" t="s">
        <v>1115</v>
      </c>
      <c r="D556" t="str">
        <f>IF(RIGHT(LEFT(C556,9),2)="##","",RIGHT(LEFT(C556,10),2))</f>
        <v/>
      </c>
      <c r="E556" t="s">
        <v>1116</v>
      </c>
      <c r="F556" t="str">
        <f>LEFT(C556,7)</f>
        <v>8505224</v>
      </c>
    </row>
    <row r="557" spans="1:6" hidden="1" x14ac:dyDescent="0.25">
      <c r="A557">
        <v>15759</v>
      </c>
      <c r="B557" t="s">
        <v>4</v>
      </c>
      <c r="C557" t="s">
        <v>1117</v>
      </c>
      <c r="D557" t="str">
        <f>IF(RIGHT(LEFT(C557,9),2)="##","",RIGHT(LEFT(C557,10),2))</f>
        <v/>
      </c>
      <c r="E557" t="s">
        <v>1118</v>
      </c>
      <c r="F557" t="str">
        <f>LEFT(C557,7)</f>
        <v>8505160</v>
      </c>
    </row>
    <row r="558" spans="1:6" hidden="1" x14ac:dyDescent="0.25">
      <c r="A558">
        <v>15762</v>
      </c>
      <c r="B558" t="s">
        <v>4</v>
      </c>
      <c r="C558" t="s">
        <v>1119</v>
      </c>
      <c r="D558" t="str">
        <f>IF(RIGHT(LEFT(C558,9),2)="##","",RIGHT(LEFT(C558,10),2))</f>
        <v/>
      </c>
      <c r="E558" t="s">
        <v>1120</v>
      </c>
      <c r="F558" t="str">
        <f>LEFT(C558,7)</f>
        <v>8505233</v>
      </c>
    </row>
    <row r="559" spans="1:6" hidden="1" x14ac:dyDescent="0.25">
      <c r="A559">
        <v>15765</v>
      </c>
      <c r="B559" t="s">
        <v>4</v>
      </c>
      <c r="C559" t="s">
        <v>1121</v>
      </c>
      <c r="D559" t="str">
        <f>IF(RIGHT(LEFT(C559,9),2)="##","",RIGHT(LEFT(C559,10),2))</f>
        <v/>
      </c>
      <c r="E559" t="s">
        <v>1122</v>
      </c>
      <c r="F559" t="str">
        <f>LEFT(C559,7)</f>
        <v>8505159</v>
      </c>
    </row>
    <row r="560" spans="1:6" hidden="1" x14ac:dyDescent="0.25">
      <c r="A560">
        <v>15768</v>
      </c>
      <c r="B560" t="s">
        <v>4</v>
      </c>
      <c r="C560" t="s">
        <v>1123</v>
      </c>
      <c r="D560" t="str">
        <f>IF(RIGHT(LEFT(C560,9),2)="##","",RIGHT(LEFT(C560,10),2))</f>
        <v/>
      </c>
      <c r="E560" t="s">
        <v>1124</v>
      </c>
      <c r="F560" t="str">
        <f>LEFT(C560,7)</f>
        <v>8505196</v>
      </c>
    </row>
    <row r="561" spans="1:9" hidden="1" x14ac:dyDescent="0.25">
      <c r="A561">
        <v>15771</v>
      </c>
      <c r="B561" t="s">
        <v>4</v>
      </c>
      <c r="C561" t="s">
        <v>1125</v>
      </c>
      <c r="D561" t="str">
        <f>IF(RIGHT(LEFT(C561,9),2)="##","",RIGHT(LEFT(C561,10),2))</f>
        <v/>
      </c>
      <c r="E561" t="s">
        <v>1126</v>
      </c>
      <c r="F561" t="str">
        <f>LEFT(C561,7)</f>
        <v>8505262</v>
      </c>
    </row>
    <row r="562" spans="1:9" hidden="1" x14ac:dyDescent="0.25">
      <c r="A562">
        <v>15774</v>
      </c>
      <c r="B562" t="s">
        <v>4</v>
      </c>
      <c r="C562" t="s">
        <v>1127</v>
      </c>
      <c r="D562" t="str">
        <f>IF(RIGHT(LEFT(C562,9),2)="##","",RIGHT(LEFT(C562,10),2))</f>
        <v/>
      </c>
      <c r="E562" t="s">
        <v>1128</v>
      </c>
      <c r="F562" t="str">
        <f>LEFT(C562,7)</f>
        <v>8505367</v>
      </c>
    </row>
    <row r="563" spans="1:9" x14ac:dyDescent="0.25">
      <c r="A563">
        <v>20011</v>
      </c>
      <c r="B563" t="s">
        <v>7</v>
      </c>
      <c r="C563" t="s">
        <v>5465</v>
      </c>
      <c r="D563" t="str">
        <f>IF(RIGHT(LEFT(C563,9),2)="##","",RIGHT(LEFT(C563,10),2))</f>
        <v/>
      </c>
      <c r="E563" t="s">
        <v>5466</v>
      </c>
      <c r="F563" t="s">
        <v>6921</v>
      </c>
      <c r="I563">
        <v>1</v>
      </c>
    </row>
    <row r="564" spans="1:9" x14ac:dyDescent="0.25">
      <c r="A564">
        <v>15778</v>
      </c>
      <c r="B564" t="s">
        <v>10</v>
      </c>
      <c r="C564" t="s">
        <v>1131</v>
      </c>
      <c r="D564" t="str">
        <f>IF(RIGHT(LEFT(C564,9),2)="##","",RIGHT(LEFT(C564,10),2))</f>
        <v/>
      </c>
      <c r="E564" t="s">
        <v>1132</v>
      </c>
      <c r="F564" t="str">
        <f>LEFT(C564,7)</f>
        <v>8505220</v>
      </c>
    </row>
    <row r="565" spans="1:9" x14ac:dyDescent="0.25">
      <c r="A565">
        <v>15786</v>
      </c>
      <c r="B565" t="s">
        <v>10</v>
      </c>
      <c r="C565" t="s">
        <v>1133</v>
      </c>
      <c r="D565" t="str">
        <f>IF(RIGHT(LEFT(C565,9),2)="##","",RIGHT(LEFT(C565,10),2))</f>
        <v/>
      </c>
      <c r="E565" t="s">
        <v>1134</v>
      </c>
      <c r="F565" t="str">
        <f>LEFT(C565,7)</f>
        <v>8505220</v>
      </c>
    </row>
    <row r="566" spans="1:9" x14ac:dyDescent="0.25">
      <c r="A566">
        <v>15787</v>
      </c>
      <c r="B566" t="s">
        <v>10</v>
      </c>
      <c r="C566" t="s">
        <v>1135</v>
      </c>
      <c r="D566" t="str">
        <f>IF(RIGHT(LEFT(C566,9),2)="##","",RIGHT(LEFT(C566,10),2))</f>
        <v/>
      </c>
      <c r="E566" t="s">
        <v>1136</v>
      </c>
      <c r="F566" t="str">
        <f>LEFT(C566,7)</f>
        <v>8505220</v>
      </c>
    </row>
    <row r="567" spans="1:9" x14ac:dyDescent="0.25">
      <c r="A567">
        <v>15788</v>
      </c>
      <c r="B567" t="s">
        <v>10</v>
      </c>
      <c r="C567" t="s">
        <v>1137</v>
      </c>
      <c r="D567" t="str">
        <f>IF(RIGHT(LEFT(C567,9),2)="##","",RIGHT(LEFT(C567,10),2))</f>
        <v/>
      </c>
      <c r="E567" t="s">
        <v>1138</v>
      </c>
      <c r="F567" t="str">
        <f>LEFT(C567,7)</f>
        <v>8505220</v>
      </c>
    </row>
    <row r="568" spans="1:9" x14ac:dyDescent="0.25">
      <c r="A568">
        <v>15789</v>
      </c>
      <c r="B568" t="s">
        <v>10</v>
      </c>
      <c r="C568" t="s">
        <v>1139</v>
      </c>
      <c r="D568" t="str">
        <f>IF(RIGHT(LEFT(C568,9),2)="##","",RIGHT(LEFT(C568,10),2))</f>
        <v/>
      </c>
      <c r="E568" t="s">
        <v>1140</v>
      </c>
      <c r="F568" t="str">
        <f>LEFT(C568,7)</f>
        <v>8505220</v>
      </c>
    </row>
    <row r="569" spans="1:9" x14ac:dyDescent="0.25">
      <c r="A569">
        <v>15790</v>
      </c>
      <c r="B569" t="s">
        <v>10</v>
      </c>
      <c r="C569" t="s">
        <v>1141</v>
      </c>
      <c r="D569" t="str">
        <f>IF(RIGHT(LEFT(C569,9),2)="##","",RIGHT(LEFT(C569,10),2))</f>
        <v/>
      </c>
      <c r="E569" t="s">
        <v>1142</v>
      </c>
      <c r="F569" t="str">
        <f>LEFT(C569,7)</f>
        <v>8505220</v>
      </c>
    </row>
    <row r="570" spans="1:9" hidden="1" x14ac:dyDescent="0.25">
      <c r="A570">
        <v>15791</v>
      </c>
      <c r="B570" t="s">
        <v>4</v>
      </c>
      <c r="C570" t="s">
        <v>1143</v>
      </c>
      <c r="D570" t="str">
        <f>IF(RIGHT(LEFT(C570,9),2)="##","",RIGHT(LEFT(C570,10),2))</f>
        <v/>
      </c>
      <c r="E570" t="s">
        <v>1144</v>
      </c>
      <c r="F570" t="str">
        <f>LEFT(C570,7)</f>
        <v>8505131</v>
      </c>
    </row>
    <row r="571" spans="1:9" hidden="1" x14ac:dyDescent="0.25">
      <c r="A571">
        <v>15794</v>
      </c>
      <c r="B571" t="s">
        <v>4</v>
      </c>
      <c r="C571" t="s">
        <v>1145</v>
      </c>
      <c r="D571" t="str">
        <f>IF(RIGHT(LEFT(C571,9),2)="##","",RIGHT(LEFT(C571,10),2))</f>
        <v/>
      </c>
      <c r="E571" t="s">
        <v>1146</v>
      </c>
      <c r="F571" t="str">
        <f>LEFT(C571,7)</f>
        <v>8505109</v>
      </c>
    </row>
    <row r="572" spans="1:9" hidden="1" x14ac:dyDescent="0.25">
      <c r="A572">
        <v>15797</v>
      </c>
      <c r="B572" t="s">
        <v>4</v>
      </c>
      <c r="C572" t="s">
        <v>1147</v>
      </c>
      <c r="D572" t="str">
        <f>IF(RIGHT(LEFT(C572,9),2)="##","",RIGHT(LEFT(C572,10),2))</f>
        <v/>
      </c>
      <c r="E572" t="s">
        <v>1148</v>
      </c>
      <c r="F572" t="str">
        <f>LEFT(C572,7)</f>
        <v>8505157</v>
      </c>
    </row>
    <row r="573" spans="1:9" hidden="1" x14ac:dyDescent="0.25">
      <c r="A573">
        <v>15803</v>
      </c>
      <c r="B573" t="s">
        <v>4</v>
      </c>
      <c r="C573" t="s">
        <v>1149</v>
      </c>
      <c r="D573" t="str">
        <f>IF(RIGHT(LEFT(C573,9),2)="##","",RIGHT(LEFT(C573,10),2))</f>
        <v/>
      </c>
      <c r="E573" t="s">
        <v>1150</v>
      </c>
      <c r="F573" t="str">
        <f>LEFT(C573,7)</f>
        <v>8505158</v>
      </c>
    </row>
    <row r="574" spans="1:9" hidden="1" x14ac:dyDescent="0.25">
      <c r="A574">
        <v>15806</v>
      </c>
      <c r="B574" t="s">
        <v>4</v>
      </c>
      <c r="C574" t="s">
        <v>1151</v>
      </c>
      <c r="D574" t="str">
        <f>IF(RIGHT(LEFT(C574,9),2)="##","",RIGHT(LEFT(C574,10),2))</f>
        <v/>
      </c>
      <c r="E574" t="s">
        <v>1152</v>
      </c>
      <c r="F574" t="str">
        <f>LEFT(C574,7)</f>
        <v>8505139</v>
      </c>
    </row>
    <row r="575" spans="1:9" hidden="1" x14ac:dyDescent="0.25">
      <c r="A575">
        <v>15809</v>
      </c>
      <c r="B575" t="s">
        <v>4</v>
      </c>
      <c r="C575" t="s">
        <v>1153</v>
      </c>
      <c r="D575" t="str">
        <f>IF(RIGHT(LEFT(C575,9),2)="##","",RIGHT(LEFT(C575,10),2))</f>
        <v/>
      </c>
      <c r="E575" t="s">
        <v>1154</v>
      </c>
      <c r="F575" t="str">
        <f>LEFT(C575,7)</f>
        <v>7707159</v>
      </c>
    </row>
    <row r="576" spans="1:9" hidden="1" x14ac:dyDescent="0.25">
      <c r="A576">
        <v>15813</v>
      </c>
      <c r="B576" t="s">
        <v>4</v>
      </c>
      <c r="C576" t="s">
        <v>1155</v>
      </c>
      <c r="D576" t="str">
        <f>IF(RIGHT(LEFT(C576,9),2)="##","",RIGHT(LEFT(C576,10),2))</f>
        <v/>
      </c>
      <c r="E576" t="s">
        <v>1156</v>
      </c>
      <c r="F576" t="str">
        <f>LEFT(C576,7)</f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>IF(RIGHT(LEFT(C577,9),2)="##","",RIGHT(LEFT(C577,10),2))</f>
        <v/>
      </c>
      <c r="E577" t="s">
        <v>1158</v>
      </c>
      <c r="F577" t="str">
        <f>LEFT(C577,7)</f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>IF(RIGHT(LEFT(C578,9),2)="##","",RIGHT(LEFT(C578,10),2))</f>
        <v/>
      </c>
      <c r="E578" t="s">
        <v>1160</v>
      </c>
      <c r="F578" t="str">
        <f>LEFT(C578,7)</f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>IF(RIGHT(LEFT(C579,9),2)="##","",RIGHT(LEFT(C579,10),2))</f>
        <v/>
      </c>
      <c r="E579" t="s">
        <v>1162</v>
      </c>
      <c r="F579" t="str">
        <f>LEFT(C579,7)</f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>IF(RIGHT(LEFT(C580,9),2)="##","",RIGHT(LEFT(C580,10),2))</f>
        <v/>
      </c>
      <c r="E580" t="s">
        <v>1164</v>
      </c>
      <c r="F580" t="str">
        <f>LEFT(C580,7)</f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>IF(RIGHT(LEFT(C581,9),2)="##","",RIGHT(LEFT(C581,10),2))</f>
        <v/>
      </c>
      <c r="E581" t="s">
        <v>1166</v>
      </c>
      <c r="F581" t="str">
        <f>LEFT(C581,7)</f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>IF(RIGHT(LEFT(C582,9),2)="##","",RIGHT(LEFT(C582,10),2))</f>
        <v/>
      </c>
      <c r="E582" t="s">
        <v>1168</v>
      </c>
      <c r="F582" t="str">
        <f>LEFT(C582,7)</f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>IF(RIGHT(LEFT(C583,9),2)="##","",RIGHT(LEFT(C583,10),2))</f>
        <v/>
      </c>
      <c r="E583" t="s">
        <v>1170</v>
      </c>
      <c r="F583" t="str">
        <f>LEFT(C583,7)</f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>IF(RIGHT(LEFT(C584,9),2)="##","",RIGHT(LEFT(C584,10),2))</f>
        <v/>
      </c>
      <c r="E584" t="s">
        <v>1172</v>
      </c>
      <c r="F584" t="str">
        <f>LEFT(C584,7)</f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6907</v>
      </c>
      <c r="E585" t="s">
        <v>1174</v>
      </c>
      <c r="F585" t="str">
        <f>LEFT(C585,7)</f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>IF(RIGHT(LEFT(C586,9),2)="##","",RIGHT(LEFT(C586,10),2))</f>
        <v>18</v>
      </c>
      <c r="E586" t="s">
        <v>1176</v>
      </c>
      <c r="F586" t="str">
        <f>LEFT(C586,7)</f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>IF(RIGHT(LEFT(C587,9),2)="##","",RIGHT(LEFT(C587,10),2))</f>
        <v>09</v>
      </c>
      <c r="E587" t="s">
        <v>1178</v>
      </c>
      <c r="F587" t="str">
        <f>LEFT(C587,7)</f>
        <v>7703660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>IF(RIGHT(LEFT(C588,9),2)="##","",RIGHT(LEFT(C588,10),2))</f>
        <v/>
      </c>
      <c r="E588" t="s">
        <v>1180</v>
      </c>
      <c r="F588" t="str">
        <f>LEFT(C588,7)</f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>IF(RIGHT(LEFT(C589,9),2)="##","",RIGHT(LEFT(C589,10),2))</f>
        <v/>
      </c>
      <c r="E589" t="s">
        <v>1182</v>
      </c>
      <c r="F589" t="str">
        <f>LEFT(C589,7)</f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>IF(RIGHT(LEFT(C590,9),2)="##","",RIGHT(LEFT(C590,10),2))</f>
        <v/>
      </c>
      <c r="E590" t="s">
        <v>1184</v>
      </c>
      <c r="F590" t="str">
        <f>LEFT(C590,7)</f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>IF(RIGHT(LEFT(C591,9),2)="##","",RIGHT(LEFT(C591,10),2))</f>
        <v/>
      </c>
      <c r="E591" t="s">
        <v>1186</v>
      </c>
      <c r="F591" t="str">
        <f>LEFT(C591,7)</f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>IF(RIGHT(LEFT(C592,9),2)="##","",RIGHT(LEFT(C592,10),2))</f>
        <v/>
      </c>
      <c r="E592" t="s">
        <v>1188</v>
      </c>
      <c r="F592" t="str">
        <f>LEFT(C592,7)</f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>IF(RIGHT(LEFT(C593,9),2)="##","",RIGHT(LEFT(C593,10),2))</f>
        <v/>
      </c>
      <c r="E593" t="s">
        <v>1190</v>
      </c>
      <c r="F593" t="str">
        <f>LEFT(C593,7)</f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>IF(RIGHT(LEFT(C594,9),2)="##","",RIGHT(LEFT(C594,10),2))</f>
        <v/>
      </c>
      <c r="E594" t="s">
        <v>1192</v>
      </c>
      <c r="F594" t="str">
        <f>LEFT(C594,7)</f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>IF(RIGHT(LEFT(C595,9),2)="##","",RIGHT(LEFT(C595,10),2))</f>
        <v/>
      </c>
      <c r="E595" t="s">
        <v>1194</v>
      </c>
      <c r="F595" t="str">
        <f>LEFT(C595,7)</f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>IF(RIGHT(LEFT(C596,9),2)="##","",RIGHT(LEFT(C596,10),2))</f>
        <v/>
      </c>
      <c r="E596" t="s">
        <v>1196</v>
      </c>
      <c r="F596" t="str">
        <f>LEFT(C596,7)</f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>IF(RIGHT(LEFT(C597,9),2)="##","",RIGHT(LEFT(C597,10),2))</f>
        <v/>
      </c>
      <c r="E597" t="s">
        <v>1198</v>
      </c>
      <c r="F597" t="str">
        <f>LEFT(C597,7)</f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>IF(RIGHT(LEFT(C598,9),2)="##","",RIGHT(LEFT(C598,10),2))</f>
        <v/>
      </c>
      <c r="E598" t="s">
        <v>1200</v>
      </c>
      <c r="F598" t="str">
        <f>LEFT(C598,7)</f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>IF(RIGHT(LEFT(C599,9),2)="##","",RIGHT(LEFT(C599,10),2))</f>
        <v/>
      </c>
      <c r="E599" t="s">
        <v>1202</v>
      </c>
      <c r="F599" t="str">
        <f>LEFT(C599,7)</f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>IF(RIGHT(LEFT(C600,9),2)="##","",RIGHT(LEFT(C600,10),2))</f>
        <v/>
      </c>
      <c r="E600" t="s">
        <v>1204</v>
      </c>
      <c r="F600" t="str">
        <f>LEFT(C600,7)</f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>IF(RIGHT(LEFT(C601,9),2)="##","",RIGHT(LEFT(C601,10),2))</f>
        <v/>
      </c>
      <c r="E601" t="s">
        <v>1206</v>
      </c>
      <c r="F601" t="str">
        <f>LEFT(C601,7)</f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>IF(RIGHT(LEFT(C602,9),2)="##","",RIGHT(LEFT(C602,10),2))</f>
        <v/>
      </c>
      <c r="E602" t="s">
        <v>1208</v>
      </c>
      <c r="F602" t="str">
        <f>LEFT(C602,7)</f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>IF(RIGHT(LEFT(C603,9),2)="##","",RIGHT(LEFT(C603,10),2))</f>
        <v/>
      </c>
      <c r="E603" t="s">
        <v>1210</v>
      </c>
      <c r="F603" t="str">
        <f>LEFT(C603,7)</f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>IF(RIGHT(LEFT(C604,9),2)="##","",RIGHT(LEFT(C604,10),2))</f>
        <v/>
      </c>
      <c r="E604" t="s">
        <v>1212</v>
      </c>
      <c r="F604" t="str">
        <f>LEFT(C604,7)</f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>IF(RIGHT(LEFT(C605,9),2)="##","",RIGHT(LEFT(C605,10),2))</f>
        <v/>
      </c>
      <c r="E605" t="s">
        <v>1214</v>
      </c>
      <c r="F605" t="str">
        <f>LEFT(C605,7)</f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>IF(RIGHT(LEFT(C606,9),2)="##","",RIGHT(LEFT(C606,10),2))</f>
        <v/>
      </c>
      <c r="E606" t="s">
        <v>1216</v>
      </c>
      <c r="F606" t="str">
        <f>LEFT(C606,7)</f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>IF(RIGHT(LEFT(C607,9),2)="##","",RIGHT(LEFT(C607,10),2))</f>
        <v/>
      </c>
      <c r="E607" t="s">
        <v>1218</v>
      </c>
      <c r="F607" t="str">
        <f>LEFT(C607,7)</f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>IF(RIGHT(LEFT(C608,9),2)="##","",RIGHT(LEFT(C608,10),2))</f>
        <v/>
      </c>
      <c r="E608" t="s">
        <v>1220</v>
      </c>
      <c r="F608" t="str">
        <f>LEFT(C608,7)</f>
        <v>8703550</v>
      </c>
    </row>
    <row r="609" spans="1:9" x14ac:dyDescent="0.25">
      <c r="A609">
        <v>18590</v>
      </c>
      <c r="B609" t="s">
        <v>7</v>
      </c>
      <c r="C609" t="s">
        <v>3828</v>
      </c>
      <c r="D609" t="str">
        <f>IF(RIGHT(LEFT(C609,9),2)="##","",RIGHT(LEFT(C609,10),2))</f>
        <v/>
      </c>
      <c r="E609" t="s">
        <v>3829</v>
      </c>
      <c r="F609" t="str">
        <f>LEFT(C609,7)</f>
        <v>1200001</v>
      </c>
      <c r="I609">
        <v>1</v>
      </c>
    </row>
    <row r="610" spans="1:9" x14ac:dyDescent="0.25">
      <c r="A610">
        <v>15944</v>
      </c>
      <c r="B610" t="s">
        <v>10</v>
      </c>
      <c r="C610" t="s">
        <v>1223</v>
      </c>
      <c r="D610" t="str">
        <f>IF(RIGHT(LEFT(C610,9),2)="##","",RIGHT(LEFT(C610,10),2))</f>
        <v/>
      </c>
      <c r="E610" t="s">
        <v>1224</v>
      </c>
      <c r="F610" t="str">
        <f>LEFT(C610,7)</f>
        <v>8707113</v>
      </c>
    </row>
    <row r="611" spans="1:9" x14ac:dyDescent="0.25">
      <c r="A611">
        <v>15948</v>
      </c>
      <c r="B611" t="s">
        <v>10</v>
      </c>
      <c r="C611" t="s">
        <v>1225</v>
      </c>
      <c r="D611" t="str">
        <f>IF(RIGHT(LEFT(C611,9),2)="##","",RIGHT(LEFT(C611,10),2))</f>
        <v/>
      </c>
      <c r="E611" t="s">
        <v>1226</v>
      </c>
      <c r="F611" t="str">
        <f>LEFT(C611,7)</f>
        <v>8707113</v>
      </c>
    </row>
    <row r="612" spans="1:9" hidden="1" x14ac:dyDescent="0.25">
      <c r="A612">
        <v>15949</v>
      </c>
      <c r="B612" t="s">
        <v>4</v>
      </c>
      <c r="C612" t="s">
        <v>1227</v>
      </c>
      <c r="D612" t="str">
        <f>IF(RIGHT(LEFT(C612,9),2)="##","",RIGHT(LEFT(C612,10),2))</f>
        <v/>
      </c>
      <c r="E612" t="s">
        <v>1228</v>
      </c>
      <c r="F612" t="str">
        <f>LEFT(C612,7)</f>
        <v>8520124</v>
      </c>
    </row>
    <row r="613" spans="1:9" hidden="1" x14ac:dyDescent="0.25">
      <c r="A613">
        <v>15958</v>
      </c>
      <c r="B613" t="s">
        <v>4</v>
      </c>
      <c r="C613" t="s">
        <v>1229</v>
      </c>
      <c r="D613" t="str">
        <f>IF(RIGHT(LEFT(C613,9),2)="##","",RIGHT(LEFT(C613,10),2))</f>
        <v/>
      </c>
      <c r="E613" t="s">
        <v>1230</v>
      </c>
      <c r="F613" t="str">
        <f>LEFT(C613,7)</f>
        <v>8705555</v>
      </c>
    </row>
    <row r="614" spans="1:9" hidden="1" x14ac:dyDescent="0.25">
      <c r="A614">
        <v>15964</v>
      </c>
      <c r="B614" t="s">
        <v>4</v>
      </c>
      <c r="C614" t="s">
        <v>1231</v>
      </c>
      <c r="D614" t="str">
        <f>IF(RIGHT(LEFT(C614,9),2)="##","",RIGHT(LEFT(C614,10),2))</f>
        <v/>
      </c>
      <c r="E614" t="s">
        <v>1232</v>
      </c>
      <c r="F614" t="str">
        <f>LEFT(C614,7)</f>
        <v>8501551</v>
      </c>
    </row>
    <row r="615" spans="1:9" hidden="1" x14ac:dyDescent="0.25">
      <c r="A615">
        <v>15969</v>
      </c>
      <c r="B615" t="s">
        <v>4</v>
      </c>
      <c r="C615" t="s">
        <v>1233</v>
      </c>
      <c r="D615" t="str">
        <f>IF(RIGHT(LEFT(C615,9),2)="##","",RIGHT(LEFT(C615,10),2))</f>
        <v/>
      </c>
      <c r="E615" t="s">
        <v>1234</v>
      </c>
      <c r="F615" t="str">
        <f>LEFT(C615,7)</f>
        <v>8703018</v>
      </c>
    </row>
    <row r="616" spans="1:9" hidden="1" x14ac:dyDescent="0.25">
      <c r="A616">
        <v>15973</v>
      </c>
      <c r="B616" t="s">
        <v>4</v>
      </c>
      <c r="C616" t="s">
        <v>1235</v>
      </c>
      <c r="D616" t="str">
        <f>IF(RIGHT(LEFT(C616,9),2)="##","",RIGHT(LEFT(C616,10),2))</f>
        <v/>
      </c>
      <c r="E616" t="s">
        <v>1236</v>
      </c>
      <c r="F616" t="str">
        <f>LEFT(C616,7)</f>
        <v>8503224</v>
      </c>
    </row>
    <row r="617" spans="1:9" hidden="1" x14ac:dyDescent="0.25">
      <c r="A617">
        <v>15977</v>
      </c>
      <c r="B617" t="s">
        <v>4</v>
      </c>
      <c r="C617" t="s">
        <v>1237</v>
      </c>
      <c r="D617" t="str">
        <f>IF(RIGHT(LEFT(C617,9),2)="##","",RIGHT(LEFT(C617,10),2))</f>
        <v/>
      </c>
      <c r="E617" t="s">
        <v>1238</v>
      </c>
      <c r="F617" t="str">
        <f>LEFT(C617,7)</f>
        <v>8612500</v>
      </c>
    </row>
    <row r="618" spans="1:9" x14ac:dyDescent="0.25">
      <c r="A618">
        <v>19788</v>
      </c>
      <c r="B618" t="s">
        <v>7</v>
      </c>
      <c r="C618" t="s">
        <v>5273</v>
      </c>
      <c r="D618" t="str">
        <f>IF(RIGHT(LEFT(C618,9),2)="##","",RIGHT(LEFT(C618,10),2))</f>
        <v/>
      </c>
      <c r="E618" t="s">
        <v>5274</v>
      </c>
      <c r="F618" t="s">
        <v>6922</v>
      </c>
      <c r="I618">
        <v>1</v>
      </c>
    </row>
    <row r="619" spans="1:9" x14ac:dyDescent="0.25">
      <c r="A619">
        <v>15981</v>
      </c>
      <c r="B619" t="s">
        <v>10</v>
      </c>
      <c r="C619" t="s">
        <v>1241</v>
      </c>
      <c r="D619" t="str">
        <f>IF(RIGHT(LEFT(C619,9),2)="##","",RIGHT(LEFT(C619,10),2))</f>
        <v/>
      </c>
      <c r="E619" t="s">
        <v>1242</v>
      </c>
      <c r="F619" t="str">
        <f>LEFT(C619,7)</f>
        <v>8701093</v>
      </c>
    </row>
    <row r="620" spans="1:9" x14ac:dyDescent="0.25">
      <c r="A620">
        <v>15983</v>
      </c>
      <c r="B620" t="s">
        <v>10</v>
      </c>
      <c r="C620" t="s">
        <v>1243</v>
      </c>
      <c r="D620" t="str">
        <f>IF(RIGHT(LEFT(C620,9),2)="##","",RIGHT(LEFT(C620,10),2))</f>
        <v/>
      </c>
      <c r="E620" t="s">
        <v>1244</v>
      </c>
      <c r="F620" t="str">
        <f>LEFT(C620,7)</f>
        <v>8701093</v>
      </c>
    </row>
    <row r="621" spans="1:9" x14ac:dyDescent="0.25">
      <c r="A621">
        <v>15984</v>
      </c>
      <c r="B621" t="s">
        <v>10</v>
      </c>
      <c r="C621" t="s">
        <v>1245</v>
      </c>
      <c r="D621" t="str">
        <f>IF(RIGHT(LEFT(C621,9),2)="##","",RIGHT(LEFT(C621,10),2))</f>
        <v/>
      </c>
      <c r="E621" t="s">
        <v>1246</v>
      </c>
      <c r="F621" t="str">
        <f>LEFT(C621,7)</f>
        <v>8701093</v>
      </c>
    </row>
    <row r="622" spans="1:9" x14ac:dyDescent="0.25">
      <c r="A622">
        <v>15985</v>
      </c>
      <c r="B622" t="s">
        <v>10</v>
      </c>
      <c r="C622" t="s">
        <v>1247</v>
      </c>
      <c r="D622" t="str">
        <f>IF(RIGHT(LEFT(C622,9),2)="##","",RIGHT(LEFT(C622,10),2))</f>
        <v/>
      </c>
      <c r="E622" t="s">
        <v>1248</v>
      </c>
      <c r="F622" t="str">
        <f>LEFT(C622,7)</f>
        <v>8701093</v>
      </c>
    </row>
    <row r="623" spans="1:9" hidden="1" x14ac:dyDescent="0.25">
      <c r="A623">
        <v>15986</v>
      </c>
      <c r="B623" t="s">
        <v>4</v>
      </c>
      <c r="C623" t="s">
        <v>1249</v>
      </c>
      <c r="D623" t="str">
        <f>IF(RIGHT(LEFT(C623,9),2)="##","",RIGHT(LEFT(C623,10),2))</f>
        <v/>
      </c>
      <c r="E623" t="s">
        <v>1250</v>
      </c>
      <c r="F623" t="str">
        <f>LEFT(C623,7)</f>
        <v>8503045</v>
      </c>
    </row>
    <row r="624" spans="1:9" hidden="1" x14ac:dyDescent="0.25">
      <c r="A624">
        <v>15991</v>
      </c>
      <c r="B624" t="s">
        <v>4</v>
      </c>
      <c r="C624" t="s">
        <v>1251</v>
      </c>
      <c r="D624" t="str">
        <f>IF(RIGHT(LEFT(C624,9),2)="##","",RIGHT(LEFT(C624,10),2))</f>
        <v/>
      </c>
      <c r="E624" t="s">
        <v>1252</v>
      </c>
      <c r="F624" t="str">
        <f>LEFT(C624,7)</f>
        <v>8503310</v>
      </c>
    </row>
    <row r="625" spans="1:9" hidden="1" x14ac:dyDescent="0.25">
      <c r="A625">
        <v>15994</v>
      </c>
      <c r="B625" t="s">
        <v>4</v>
      </c>
      <c r="C625" t="s">
        <v>1253</v>
      </c>
      <c r="D625" t="str">
        <f>IF(RIGHT(LEFT(C625,9),2)="##","",RIGHT(LEFT(C625,10),2))</f>
        <v/>
      </c>
      <c r="E625" t="s">
        <v>1254</v>
      </c>
      <c r="F625" t="str">
        <f>LEFT(C625,7)</f>
        <v>8401001</v>
      </c>
    </row>
    <row r="626" spans="1:9" hidden="1" x14ac:dyDescent="0.25">
      <c r="A626">
        <v>15997</v>
      </c>
      <c r="B626" t="s">
        <v>4</v>
      </c>
      <c r="C626" t="s">
        <v>1255</v>
      </c>
      <c r="D626" t="str">
        <f>IF(RIGHT(LEFT(C626,9),2)="##","",RIGHT(LEFT(C626,10),2))</f>
        <v/>
      </c>
      <c r="E626" t="s">
        <v>1256</v>
      </c>
      <c r="F626" t="str">
        <f>LEFT(C626,7)</f>
        <v>5919165</v>
      </c>
    </row>
    <row r="627" spans="1:9" hidden="1" x14ac:dyDescent="0.25">
      <c r="A627">
        <v>16003</v>
      </c>
      <c r="B627" t="s">
        <v>4</v>
      </c>
      <c r="C627" t="s">
        <v>1257</v>
      </c>
      <c r="D627" t="str">
        <f>IF(RIGHT(LEFT(C627,9),2)="##","",RIGHT(LEFT(C627,10),2))</f>
        <v/>
      </c>
      <c r="E627" t="s">
        <v>1258</v>
      </c>
      <c r="F627" t="str">
        <f>LEFT(C627,7)</f>
        <v>8503003</v>
      </c>
    </row>
    <row r="628" spans="1:9" hidden="1" x14ac:dyDescent="0.25">
      <c r="A628">
        <v>16006</v>
      </c>
      <c r="B628" t="s">
        <v>4</v>
      </c>
      <c r="C628" t="s">
        <v>1259</v>
      </c>
      <c r="D628" t="str">
        <f>IF(RIGHT(LEFT(C628,9),2)="##","",RIGHT(LEFT(C628,10),2))</f>
        <v/>
      </c>
      <c r="E628" t="s">
        <v>1260</v>
      </c>
      <c r="F628" t="str">
        <f>LEFT(C628,7)</f>
        <v>8503000</v>
      </c>
    </row>
    <row r="629" spans="1:9" hidden="1" x14ac:dyDescent="0.25">
      <c r="A629">
        <v>16009</v>
      </c>
      <c r="B629" t="s">
        <v>4</v>
      </c>
      <c r="C629" t="s">
        <v>1261</v>
      </c>
      <c r="D629" t="str">
        <f>IF(RIGHT(LEFT(C629,9),2)="##","",RIGHT(LEFT(C629,10),2))</f>
        <v/>
      </c>
      <c r="E629" t="s">
        <v>1262</v>
      </c>
      <c r="F629" t="str">
        <f>LEFT(C629,7)</f>
        <v>8503012</v>
      </c>
    </row>
    <row r="630" spans="1:9" hidden="1" x14ac:dyDescent="0.25">
      <c r="A630">
        <v>16012</v>
      </c>
      <c r="B630" t="s">
        <v>4</v>
      </c>
      <c r="C630" t="s">
        <v>1263</v>
      </c>
      <c r="D630" t="str">
        <f>IF(RIGHT(LEFT(C630,9),2)="##","",RIGHT(LEFT(C630,10),2))</f>
        <v/>
      </c>
      <c r="E630" t="s">
        <v>1264</v>
      </c>
      <c r="F630" t="str">
        <f>LEFT(C630,7)</f>
        <v>8707555</v>
      </c>
    </row>
    <row r="631" spans="1:9" hidden="1" x14ac:dyDescent="0.25">
      <c r="A631">
        <v>16016</v>
      </c>
      <c r="B631" t="s">
        <v>4</v>
      </c>
      <c r="C631" t="s">
        <v>1265</v>
      </c>
      <c r="D631" t="str">
        <f>IF(RIGHT(LEFT(C631,9),2)="##","",RIGHT(LEFT(C631,10),2))</f>
        <v/>
      </c>
      <c r="E631" t="s">
        <v>1266</v>
      </c>
      <c r="F631" t="str">
        <f>LEFT(C631,7)</f>
        <v>8705554</v>
      </c>
    </row>
    <row r="632" spans="1:9" hidden="1" x14ac:dyDescent="0.25">
      <c r="A632">
        <v>16020</v>
      </c>
      <c r="B632" t="s">
        <v>4</v>
      </c>
      <c r="C632" t="s">
        <v>1267</v>
      </c>
      <c r="D632" t="str">
        <f>IF(RIGHT(LEFT(C632,9),2)="##","",RIGHT(LEFT(C632,10),2))</f>
        <v/>
      </c>
      <c r="E632" t="s">
        <v>1268</v>
      </c>
      <c r="F632" t="str">
        <f>LEFT(C632,7)</f>
        <v>8705553</v>
      </c>
    </row>
    <row r="633" spans="1:9" hidden="1" x14ac:dyDescent="0.25">
      <c r="A633">
        <v>16025</v>
      </c>
      <c r="B633" t="s">
        <v>4</v>
      </c>
      <c r="C633" t="s">
        <v>1269</v>
      </c>
      <c r="D633" t="str">
        <f>IF(RIGHT(LEFT(C633,9),2)="##","",RIGHT(LEFT(C633,10),2))</f>
        <v/>
      </c>
      <c r="E633" t="s">
        <v>1270</v>
      </c>
      <c r="F633" t="str">
        <f>LEFT(C633,7)</f>
        <v>8705556</v>
      </c>
    </row>
    <row r="634" spans="1:9" hidden="1" x14ac:dyDescent="0.25">
      <c r="A634">
        <v>16029</v>
      </c>
      <c r="B634" t="s">
        <v>4</v>
      </c>
      <c r="C634" t="s">
        <v>1271</v>
      </c>
      <c r="D634" t="str">
        <f>IF(RIGHT(LEFT(C634,9),2)="##","",RIGHT(LEFT(C634,10),2))</f>
        <v/>
      </c>
      <c r="E634" t="s">
        <v>1272</v>
      </c>
      <c r="F634" t="str">
        <f>LEFT(C634,7)</f>
        <v>8703553</v>
      </c>
    </row>
    <row r="635" spans="1:9" hidden="1" x14ac:dyDescent="0.25">
      <c r="A635">
        <v>16033</v>
      </c>
      <c r="B635" t="s">
        <v>4</v>
      </c>
      <c r="C635" t="s">
        <v>1273</v>
      </c>
      <c r="D635" t="str">
        <f>IF(RIGHT(LEFT(C635,9),2)="##","",RIGHT(LEFT(C635,10),2))</f>
        <v/>
      </c>
      <c r="E635" t="s">
        <v>1274</v>
      </c>
      <c r="F635" t="str">
        <f>LEFT(C635,7)</f>
        <v>8701001</v>
      </c>
    </row>
    <row r="636" spans="1:9" x14ac:dyDescent="0.25">
      <c r="A636">
        <v>18603</v>
      </c>
      <c r="B636" t="s">
        <v>7</v>
      </c>
      <c r="C636" t="s">
        <v>3844</v>
      </c>
      <c r="D636" t="str">
        <f>IF(RIGHT(LEFT(C636,9),2)="##","",RIGHT(LEFT(C636,10),2))</f>
        <v/>
      </c>
      <c r="E636" t="s">
        <v>3845</v>
      </c>
      <c r="F636" t="str">
        <f>LEFT(C636,7)</f>
        <v>1200900</v>
      </c>
      <c r="I636">
        <v>1</v>
      </c>
    </row>
    <row r="637" spans="1:9" x14ac:dyDescent="0.25">
      <c r="A637">
        <v>16038</v>
      </c>
      <c r="B637" t="s">
        <v>10</v>
      </c>
      <c r="C637" t="s">
        <v>1277</v>
      </c>
      <c r="D637" t="str">
        <f>IF(RIGHT(LEFT(C637,9),2)="##","",RIGHT(LEFT(C637,10),2))</f>
        <v/>
      </c>
      <c r="E637" t="s">
        <v>1278</v>
      </c>
      <c r="F637" t="str">
        <f>LEFT(C637,7)</f>
        <v>2220591</v>
      </c>
    </row>
    <row r="638" spans="1:9" x14ac:dyDescent="0.25">
      <c r="A638">
        <v>16039</v>
      </c>
      <c r="B638" t="s">
        <v>10</v>
      </c>
      <c r="C638" t="s">
        <v>1279</v>
      </c>
      <c r="D638" t="str">
        <f>IF(RIGHT(LEFT(C638,9),2)="##","",RIGHT(LEFT(C638,10),2))</f>
        <v/>
      </c>
      <c r="E638" t="s">
        <v>1280</v>
      </c>
      <c r="F638" t="str">
        <f>LEFT(C638,7)</f>
        <v>2220591</v>
      </c>
    </row>
    <row r="639" spans="1:9" x14ac:dyDescent="0.25">
      <c r="A639">
        <v>16040</v>
      </c>
      <c r="B639" t="s">
        <v>10</v>
      </c>
      <c r="C639" t="s">
        <v>1281</v>
      </c>
      <c r="D639" t="str">
        <f>IF(RIGHT(LEFT(C639,9),2)="##","",RIGHT(LEFT(C639,10),2))</f>
        <v/>
      </c>
      <c r="E639" t="s">
        <v>1282</v>
      </c>
      <c r="F639" t="str">
        <f>LEFT(C639,7)</f>
        <v>2220591</v>
      </c>
    </row>
    <row r="640" spans="1:9" hidden="1" x14ac:dyDescent="0.25">
      <c r="A640">
        <v>16041</v>
      </c>
      <c r="B640" t="s">
        <v>4</v>
      </c>
      <c r="C640" t="s">
        <v>1283</v>
      </c>
      <c r="D640" t="str">
        <f>IF(RIGHT(LEFT(C640,9),2)="##","",RIGHT(LEFT(C640,10),2))</f>
        <v/>
      </c>
      <c r="E640" t="s">
        <v>1284</v>
      </c>
      <c r="F640" t="str">
        <f>LEFT(C640,7)</f>
        <v>8702661</v>
      </c>
    </row>
    <row r="641" spans="1:9" hidden="1" x14ac:dyDescent="0.25">
      <c r="A641">
        <v>16047</v>
      </c>
      <c r="B641" t="s">
        <v>4</v>
      </c>
      <c r="C641" t="s">
        <v>1285</v>
      </c>
      <c r="D641" t="str">
        <f>IF(RIGHT(LEFT(C641,9),2)="##","",RIGHT(LEFT(C641,10),2))</f>
        <v/>
      </c>
      <c r="E641" t="s">
        <v>1286</v>
      </c>
      <c r="F641" t="str">
        <f>LEFT(C641,7)</f>
        <v>8708024</v>
      </c>
    </row>
    <row r="642" spans="1:9" x14ac:dyDescent="0.25">
      <c r="A642">
        <v>19784</v>
      </c>
      <c r="B642" t="s">
        <v>7</v>
      </c>
      <c r="C642" t="s">
        <v>5265</v>
      </c>
      <c r="D642" t="str">
        <f>IF(RIGHT(LEFT(C642,9),2)="##","",RIGHT(LEFT(C642,10),2))</f>
        <v/>
      </c>
      <c r="E642" t="s">
        <v>5266</v>
      </c>
      <c r="F642" t="s">
        <v>6923</v>
      </c>
      <c r="I642">
        <v>1</v>
      </c>
    </row>
    <row r="643" spans="1:9" x14ac:dyDescent="0.25">
      <c r="A643">
        <v>16054</v>
      </c>
      <c r="B643" t="s">
        <v>10</v>
      </c>
      <c r="C643" t="s">
        <v>1289</v>
      </c>
      <c r="D643" t="str">
        <f>IF(RIGHT(LEFT(C643,9),2)="##","",RIGHT(LEFT(C643,10),2))</f>
        <v/>
      </c>
      <c r="E643" t="s">
        <v>1290</v>
      </c>
      <c r="F643" t="str">
        <f>LEFT(C643,7)</f>
        <v>8301008</v>
      </c>
    </row>
    <row r="644" spans="1:9" x14ac:dyDescent="0.25">
      <c r="A644">
        <v>16058</v>
      </c>
      <c r="B644" t="s">
        <v>10</v>
      </c>
      <c r="C644" t="s">
        <v>1291</v>
      </c>
      <c r="D644" t="str">
        <f>IF(RIGHT(LEFT(C644,9),2)="##","",RIGHT(LEFT(C644,10),2))</f>
        <v/>
      </c>
      <c r="E644" t="s">
        <v>1292</v>
      </c>
      <c r="F644" t="str">
        <f>LEFT(C644,7)</f>
        <v>8301008</v>
      </c>
    </row>
    <row r="645" spans="1:9" x14ac:dyDescent="0.25">
      <c r="A645">
        <v>16059</v>
      </c>
      <c r="B645" t="s">
        <v>10</v>
      </c>
      <c r="C645" t="s">
        <v>1293</v>
      </c>
      <c r="D645" t="str">
        <f>IF(RIGHT(LEFT(C645,9),2)="##","",RIGHT(LEFT(C645,10),2))</f>
        <v/>
      </c>
      <c r="E645" t="s">
        <v>1294</v>
      </c>
      <c r="F645" t="str">
        <f>LEFT(C645,7)</f>
        <v>8301008</v>
      </c>
    </row>
    <row r="646" spans="1:9" x14ac:dyDescent="0.25">
      <c r="A646">
        <v>16060</v>
      </c>
      <c r="B646" t="s">
        <v>10</v>
      </c>
      <c r="C646" t="s">
        <v>1295</v>
      </c>
      <c r="D646" t="str">
        <f>IF(RIGHT(LEFT(C646,9),2)="##","",RIGHT(LEFT(C646,10),2))</f>
        <v/>
      </c>
      <c r="E646" t="s">
        <v>1296</v>
      </c>
      <c r="F646" t="str">
        <f>LEFT(C646,7)</f>
        <v>8301008</v>
      </c>
    </row>
    <row r="647" spans="1:9" x14ac:dyDescent="0.25">
      <c r="A647">
        <v>16061</v>
      </c>
      <c r="B647" t="s">
        <v>10</v>
      </c>
      <c r="C647" t="s">
        <v>1297</v>
      </c>
      <c r="D647" t="str">
        <f>IF(RIGHT(LEFT(C647,9),2)="##","",RIGHT(LEFT(C647,10),2))</f>
        <v/>
      </c>
      <c r="E647" t="s">
        <v>1298</v>
      </c>
      <c r="F647" t="str">
        <f>LEFT(C647,7)</f>
        <v>8301008</v>
      </c>
    </row>
    <row r="648" spans="1:9" x14ac:dyDescent="0.25">
      <c r="A648">
        <v>16062</v>
      </c>
      <c r="B648" t="s">
        <v>10</v>
      </c>
      <c r="C648" t="s">
        <v>1299</v>
      </c>
      <c r="D648" t="str">
        <f>IF(RIGHT(LEFT(C648,9),2)="##","",RIGHT(LEFT(C648,10),2))</f>
        <v/>
      </c>
      <c r="E648" t="s">
        <v>1300</v>
      </c>
      <c r="F648" t="str">
        <f>LEFT(C648,7)</f>
        <v>8301008</v>
      </c>
    </row>
    <row r="649" spans="1:9" hidden="1" x14ac:dyDescent="0.25">
      <c r="A649">
        <v>16063</v>
      </c>
      <c r="B649" t="s">
        <v>4</v>
      </c>
      <c r="C649" t="s">
        <v>1301</v>
      </c>
      <c r="D649" t="str">
        <f>IF(RIGHT(LEFT(C649,9),2)="##","",RIGHT(LEFT(C649,10),2))</f>
        <v/>
      </c>
      <c r="E649" t="s">
        <v>1302</v>
      </c>
      <c r="F649" t="str">
        <f>LEFT(C649,7)</f>
        <v>8301311</v>
      </c>
    </row>
    <row r="650" spans="1:9" hidden="1" x14ac:dyDescent="0.25">
      <c r="A650">
        <v>16069</v>
      </c>
      <c r="B650" t="s">
        <v>4</v>
      </c>
      <c r="C650" t="s">
        <v>1303</v>
      </c>
      <c r="D650" t="str">
        <f>IF(RIGHT(LEFT(C650,9),2)="##","",RIGHT(LEFT(C650,10),2))</f>
        <v/>
      </c>
      <c r="E650" t="s">
        <v>1304</v>
      </c>
      <c r="F650" t="str">
        <f>LEFT(C650,7)</f>
        <v>8703557</v>
      </c>
    </row>
    <row r="651" spans="1:9" hidden="1" x14ac:dyDescent="0.25">
      <c r="A651">
        <v>16074</v>
      </c>
      <c r="B651" t="s">
        <v>4</v>
      </c>
      <c r="C651" t="s">
        <v>1305</v>
      </c>
      <c r="D651" t="str">
        <f>IF(RIGHT(LEFT(C651,9),2)="##","",RIGHT(LEFT(C651,10),2))</f>
        <v/>
      </c>
      <c r="E651" t="s">
        <v>1306</v>
      </c>
      <c r="F651" t="str">
        <f>LEFT(C651,7)</f>
        <v>8703509</v>
      </c>
    </row>
    <row r="652" spans="1:9" hidden="1" x14ac:dyDescent="0.25">
      <c r="A652">
        <v>16079</v>
      </c>
      <c r="B652" t="s">
        <v>4</v>
      </c>
      <c r="C652" t="s">
        <v>1307</v>
      </c>
      <c r="D652" t="str">
        <f>IF(RIGHT(LEFT(C652,9),2)="##","",RIGHT(LEFT(C652,10),2))</f>
        <v/>
      </c>
      <c r="E652" t="s">
        <v>1308</v>
      </c>
      <c r="F652" t="str">
        <f>LEFT(C652,7)</f>
        <v>8708107</v>
      </c>
    </row>
    <row r="653" spans="1:9" hidden="1" x14ac:dyDescent="0.25">
      <c r="A653">
        <v>16084</v>
      </c>
      <c r="B653" t="s">
        <v>4</v>
      </c>
      <c r="C653" t="s">
        <v>1309</v>
      </c>
      <c r="D653" t="str">
        <f>IF(RIGHT(LEFT(C653,9),2)="##","",RIGHT(LEFT(C653,10),2))</f>
        <v/>
      </c>
      <c r="E653" t="s">
        <v>1310</v>
      </c>
      <c r="F653" t="str">
        <f>LEFT(C653,7)</f>
        <v>8708040</v>
      </c>
    </row>
    <row r="654" spans="1:9" hidden="1" x14ac:dyDescent="0.25">
      <c r="A654">
        <v>16089</v>
      </c>
      <c r="B654" t="s">
        <v>4</v>
      </c>
      <c r="C654" t="s">
        <v>1311</v>
      </c>
      <c r="D654" t="str">
        <f>IF(RIGHT(LEFT(C654,9),2)="##","",RIGHT(LEFT(C654,10),2))</f>
        <v/>
      </c>
      <c r="E654" t="s">
        <v>1312</v>
      </c>
      <c r="F654" t="str">
        <f>LEFT(C654,7)</f>
        <v>8703960</v>
      </c>
    </row>
    <row r="655" spans="1:9" hidden="1" x14ac:dyDescent="0.25">
      <c r="A655">
        <v>16098</v>
      </c>
      <c r="B655" t="s">
        <v>4</v>
      </c>
      <c r="C655" t="s">
        <v>1313</v>
      </c>
      <c r="D655" t="str">
        <f>IF(RIGHT(LEFT(C655,9),2)="##","",RIGHT(LEFT(C655,10),2))</f>
        <v/>
      </c>
      <c r="E655" t="s">
        <v>1314</v>
      </c>
      <c r="F655" t="str">
        <f>LEFT(C655,7)</f>
        <v>8703208</v>
      </c>
    </row>
    <row r="656" spans="1:9" x14ac:dyDescent="0.25">
      <c r="A656">
        <v>19561</v>
      </c>
      <c r="B656" t="s">
        <v>7</v>
      </c>
      <c r="C656" t="s">
        <v>4949</v>
      </c>
      <c r="D656" t="str">
        <f>IF(RIGHT(LEFT(C656,9),2)="##","",RIGHT(LEFT(C656,10),2))</f>
        <v/>
      </c>
      <c r="E656" t="s">
        <v>4950</v>
      </c>
      <c r="F656" t="str">
        <f>LEFT(C656,7)</f>
        <v>1120315</v>
      </c>
      <c r="I656">
        <v>1</v>
      </c>
    </row>
    <row r="657" spans="1:6" x14ac:dyDescent="0.25">
      <c r="A657">
        <v>16105</v>
      </c>
      <c r="B657" t="s">
        <v>10</v>
      </c>
      <c r="C657" t="s">
        <v>1317</v>
      </c>
      <c r="D657" t="str">
        <f>IF(RIGHT(LEFT(C657,9),2)="##","",RIGHT(LEFT(C657,10),2))</f>
        <v/>
      </c>
      <c r="E657" t="s">
        <v>1318</v>
      </c>
      <c r="F657" t="str">
        <f>LEFT(C657,7)</f>
        <v>8503258</v>
      </c>
    </row>
    <row r="658" spans="1:6" x14ac:dyDescent="0.25">
      <c r="A658">
        <v>16106</v>
      </c>
      <c r="B658" t="s">
        <v>10</v>
      </c>
      <c r="C658" t="s">
        <v>1319</v>
      </c>
      <c r="D658" t="str">
        <f>IF(RIGHT(LEFT(C658,9),2)="##","",RIGHT(LEFT(C658,10),2))</f>
        <v/>
      </c>
      <c r="E658" t="s">
        <v>1320</v>
      </c>
      <c r="F658" t="str">
        <f>LEFT(C658,7)</f>
        <v>8503258</v>
      </c>
    </row>
    <row r="659" spans="1:6" x14ac:dyDescent="0.25">
      <c r="A659">
        <v>16107</v>
      </c>
      <c r="B659" t="s">
        <v>10</v>
      </c>
      <c r="C659" t="s">
        <v>1321</v>
      </c>
      <c r="D659" t="str">
        <f>IF(RIGHT(LEFT(C659,9),2)="##","",RIGHT(LEFT(C659,10),2))</f>
        <v/>
      </c>
      <c r="E659" t="s">
        <v>1322</v>
      </c>
      <c r="F659" t="str">
        <f>LEFT(C659,7)</f>
        <v>8503258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>IF(RIGHT(LEFT(C660,9),2)="##","",RIGHT(LEFT(C660,10),2))</f>
        <v/>
      </c>
      <c r="E660" t="s">
        <v>1324</v>
      </c>
      <c r="F660" t="str">
        <f>LEFT(C660,7)</f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>IF(RIGHT(LEFT(C661,9),2)="##","",RIGHT(LEFT(C661,10),2))</f>
        <v/>
      </c>
      <c r="E661" t="s">
        <v>1326</v>
      </c>
      <c r="F661" t="str">
        <f>LEFT(C661,7)</f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>IF(RIGHT(LEFT(C662,9),2)="##","",RIGHT(LEFT(C662,10),2))</f>
        <v/>
      </c>
      <c r="E662" t="s">
        <v>1328</v>
      </c>
      <c r="F662" t="str">
        <f>LEFT(C662,7)</f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>IF(RIGHT(LEFT(C663,9),2)="##","",RIGHT(LEFT(C663,10),2))</f>
        <v/>
      </c>
      <c r="E663" t="s">
        <v>1330</v>
      </c>
      <c r="F663" t="str">
        <f>LEFT(C663,7)</f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>IF(RIGHT(LEFT(C664,9),2)="##","",RIGHT(LEFT(C664,10),2))</f>
        <v/>
      </c>
      <c r="E664" t="s">
        <v>1332</v>
      </c>
      <c r="F664" t="str">
        <f>LEFT(C664,7)</f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>IF(RIGHT(LEFT(C665,9),2)="##","",RIGHT(LEFT(C665,10),2))</f>
        <v/>
      </c>
      <c r="E665" t="s">
        <v>1334</v>
      </c>
      <c r="F665" t="str">
        <f>LEFT(C665,7)</f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>IF(RIGHT(LEFT(C666,9),2)="##","",RIGHT(LEFT(C666,10),2))</f>
        <v/>
      </c>
      <c r="E666" t="s">
        <v>1336</v>
      </c>
      <c r="F666" t="str">
        <f>LEFT(C666,7)</f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>IF(RIGHT(LEFT(C667,9),2)="##","",RIGHT(LEFT(C667,10),2))</f>
        <v/>
      </c>
      <c r="E667" t="s">
        <v>1338</v>
      </c>
      <c r="F667" t="str">
        <f>LEFT(C667,7)</f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>IF(RIGHT(LEFT(C668,9),2)="##","",RIGHT(LEFT(C668,10),2))</f>
        <v/>
      </c>
      <c r="E668" t="s">
        <v>1340</v>
      </c>
      <c r="F668" t="str">
        <f>LEFT(C668,7)</f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>IF(RIGHT(LEFT(C669,9),2)="##","",RIGHT(LEFT(C669,10),2))</f>
        <v/>
      </c>
      <c r="E669" t="s">
        <v>1342</v>
      </c>
      <c r="F669" t="str">
        <f>LEFT(C669,7)</f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>IF(RIGHT(LEFT(C670,9),2)="##","",RIGHT(LEFT(C670,10),2))</f>
        <v/>
      </c>
      <c r="E670" t="s">
        <v>1344</v>
      </c>
      <c r="F670" t="str">
        <f>LEFT(C670,7)</f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>IF(RIGHT(LEFT(C671,9),2)="##","",RIGHT(LEFT(C671,10),2))</f>
        <v/>
      </c>
      <c r="E671" t="s">
        <v>1346</v>
      </c>
      <c r="F671" t="str">
        <f>LEFT(C671,7)</f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>IF(RIGHT(LEFT(C672,9),2)="##","",RIGHT(LEFT(C672,10),2))</f>
        <v/>
      </c>
      <c r="E672" t="s">
        <v>1348</v>
      </c>
      <c r="F672" t="str">
        <f>LEFT(C672,7)</f>
        <v>8520166</v>
      </c>
    </row>
    <row r="673" spans="1:9" hidden="1" x14ac:dyDescent="0.25">
      <c r="A673">
        <v>16170</v>
      </c>
      <c r="B673" t="s">
        <v>4</v>
      </c>
      <c r="C673" t="s">
        <v>1349</v>
      </c>
      <c r="D673" t="str">
        <f>IF(RIGHT(LEFT(C673,9),2)="##","",RIGHT(LEFT(C673,10),2))</f>
        <v/>
      </c>
      <c r="E673" t="s">
        <v>1350</v>
      </c>
      <c r="F673" t="str">
        <f>LEFT(C673,7)</f>
        <v>8520141</v>
      </c>
    </row>
    <row r="674" spans="1:9" hidden="1" x14ac:dyDescent="0.25">
      <c r="A674">
        <v>16174</v>
      </c>
      <c r="B674" t="s">
        <v>4</v>
      </c>
      <c r="C674" t="s">
        <v>1351</v>
      </c>
      <c r="D674" t="str">
        <f>IF(RIGHT(LEFT(C674,9),2)="##","",RIGHT(LEFT(C674,10),2))</f>
        <v/>
      </c>
      <c r="E674" t="s">
        <v>1352</v>
      </c>
      <c r="F674" t="str">
        <f>LEFT(C674,7)</f>
        <v>2401550</v>
      </c>
    </row>
    <row r="675" spans="1:9" hidden="1" x14ac:dyDescent="0.25">
      <c r="A675">
        <v>16180</v>
      </c>
      <c r="B675" t="s">
        <v>4</v>
      </c>
      <c r="C675" t="s">
        <v>1353</v>
      </c>
      <c r="D675" t="str">
        <f>IF(RIGHT(LEFT(C675,9),2)="##","",RIGHT(LEFT(C675,10),2))</f>
        <v/>
      </c>
      <c r="E675" t="s">
        <v>1354</v>
      </c>
      <c r="F675" t="str">
        <f>LEFT(C675,7)</f>
        <v>8522011</v>
      </c>
    </row>
    <row r="676" spans="1:9" hidden="1" x14ac:dyDescent="0.25">
      <c r="A676">
        <v>16187</v>
      </c>
      <c r="B676" t="s">
        <v>4</v>
      </c>
      <c r="C676" t="s">
        <v>1355</v>
      </c>
      <c r="D676" t="str">
        <f>IF(RIGHT(LEFT(C676,9),2)="##","",RIGHT(LEFT(C676,10),2))</f>
        <v/>
      </c>
      <c r="E676" t="s">
        <v>1356</v>
      </c>
      <c r="F676" t="str">
        <f>LEFT(C676,7)</f>
        <v>8503061</v>
      </c>
    </row>
    <row r="677" spans="1:9" x14ac:dyDescent="0.25">
      <c r="A677">
        <v>21158</v>
      </c>
      <c r="B677" t="s">
        <v>7</v>
      </c>
      <c r="C677" t="s">
        <v>6655</v>
      </c>
      <c r="D677" t="str">
        <f>IF(RIGHT(LEFT(C677,9),2)="##","",RIGHT(LEFT(C677,10),2))</f>
        <v/>
      </c>
      <c r="E677" t="s">
        <v>6656</v>
      </c>
      <c r="F677" t="s">
        <v>6924</v>
      </c>
      <c r="I677">
        <v>1</v>
      </c>
    </row>
    <row r="678" spans="1:9" x14ac:dyDescent="0.25">
      <c r="A678">
        <v>16191</v>
      </c>
      <c r="B678" t="s">
        <v>10</v>
      </c>
      <c r="C678" t="s">
        <v>1359</v>
      </c>
      <c r="D678" t="str">
        <f>IF(RIGHT(LEFT(C678,9),2)="##","",RIGHT(LEFT(C678,10),2))</f>
        <v/>
      </c>
      <c r="E678" t="s">
        <v>1360</v>
      </c>
      <c r="F678" t="str">
        <f>LEFT(C678,7)</f>
        <v>2401249</v>
      </c>
    </row>
    <row r="679" spans="1:9" x14ac:dyDescent="0.25">
      <c r="A679">
        <v>16197</v>
      </c>
      <c r="B679" t="s">
        <v>10</v>
      </c>
      <c r="C679" t="s">
        <v>1361</v>
      </c>
      <c r="D679" t="str">
        <f>IF(RIGHT(LEFT(C679,9),2)="##","",RIGHT(LEFT(C679,10),2))</f>
        <v/>
      </c>
      <c r="E679" t="s">
        <v>1362</v>
      </c>
      <c r="F679" t="str">
        <f>LEFT(C679,7)</f>
        <v>2401249</v>
      </c>
    </row>
    <row r="680" spans="1:9" x14ac:dyDescent="0.25">
      <c r="A680">
        <v>15083</v>
      </c>
      <c r="B680" t="s">
        <v>7</v>
      </c>
      <c r="C680" t="s">
        <v>499</v>
      </c>
      <c r="D680" t="str">
        <f>IF(RIGHT(LEFT(C680,9),2)="##","",RIGHT(LEFT(C680,10),2))</f>
        <v/>
      </c>
      <c r="E680" t="s">
        <v>500</v>
      </c>
      <c r="F680" t="str">
        <f>LEFT(C680,7)</f>
        <v>1120666</v>
      </c>
      <c r="I680">
        <v>1</v>
      </c>
    </row>
    <row r="681" spans="1:9" x14ac:dyDescent="0.25">
      <c r="A681">
        <v>16199</v>
      </c>
      <c r="B681" t="s">
        <v>10</v>
      </c>
      <c r="C681" t="s">
        <v>1365</v>
      </c>
      <c r="D681" t="str">
        <f>IF(RIGHT(LEFT(C681,9),2)="##","",RIGHT(LEFT(C681,10),2))</f>
        <v/>
      </c>
      <c r="E681" t="s">
        <v>1366</v>
      </c>
      <c r="F681" t="str">
        <f>LEFT(C681,7)</f>
        <v>2401103</v>
      </c>
    </row>
    <row r="682" spans="1:9" x14ac:dyDescent="0.25">
      <c r="A682">
        <v>16204</v>
      </c>
      <c r="B682" t="s">
        <v>10</v>
      </c>
      <c r="C682" t="s">
        <v>1367</v>
      </c>
      <c r="D682" t="str">
        <f>IF(RIGHT(LEFT(C682,9),2)="##","",RIGHT(LEFT(C682,10),2))</f>
        <v/>
      </c>
      <c r="E682" t="s">
        <v>1368</v>
      </c>
      <c r="F682" t="str">
        <f>LEFT(C682,7)</f>
        <v>2401103</v>
      </c>
    </row>
    <row r="683" spans="1:9" x14ac:dyDescent="0.25">
      <c r="A683">
        <v>16205</v>
      </c>
      <c r="B683" t="s">
        <v>10</v>
      </c>
      <c r="C683" t="s">
        <v>1369</v>
      </c>
      <c r="D683" t="str">
        <f>IF(RIGHT(LEFT(C683,9),2)="##","",RIGHT(LEFT(C683,10),2))</f>
        <v/>
      </c>
      <c r="E683" t="s">
        <v>1370</v>
      </c>
      <c r="F683" t="str">
        <f>LEFT(C683,7)</f>
        <v>2401103</v>
      </c>
    </row>
    <row r="684" spans="1:9" x14ac:dyDescent="0.25">
      <c r="A684">
        <v>16206</v>
      </c>
      <c r="B684" t="s">
        <v>10</v>
      </c>
      <c r="C684" t="s">
        <v>1371</v>
      </c>
      <c r="D684" t="str">
        <f>IF(RIGHT(LEFT(C684,9),2)="##","",RIGHT(LEFT(C684,10),2))</f>
        <v/>
      </c>
      <c r="E684" t="s">
        <v>1372</v>
      </c>
      <c r="F684" t="str">
        <f>LEFT(C684,7)</f>
        <v>2401103</v>
      </c>
    </row>
    <row r="685" spans="1:9" x14ac:dyDescent="0.25">
      <c r="A685">
        <v>16207</v>
      </c>
      <c r="B685" t="s">
        <v>10</v>
      </c>
      <c r="C685" t="s">
        <v>1373</v>
      </c>
      <c r="D685" t="str">
        <f>IF(RIGHT(LEFT(C685,9),2)="##","",RIGHT(LEFT(C685,10),2))</f>
        <v/>
      </c>
      <c r="E685" t="s">
        <v>1374</v>
      </c>
      <c r="F685" t="str">
        <f>LEFT(C685,7)</f>
        <v>2401103</v>
      </c>
    </row>
    <row r="686" spans="1:9" hidden="1" x14ac:dyDescent="0.25">
      <c r="A686">
        <v>16208</v>
      </c>
      <c r="B686" t="s">
        <v>4</v>
      </c>
      <c r="C686" t="s">
        <v>1375</v>
      </c>
      <c r="D686" t="str">
        <f>IF(RIGHT(LEFT(C686,9),2)="##","",RIGHT(LEFT(C686,10),2))</f>
        <v/>
      </c>
      <c r="E686" t="s">
        <v>1376</v>
      </c>
      <c r="F686" t="str">
        <f>LEFT(C686,7)</f>
        <v>8513173</v>
      </c>
    </row>
    <row r="687" spans="1:9" hidden="1" x14ac:dyDescent="0.25">
      <c r="A687">
        <v>16211</v>
      </c>
      <c r="B687" t="s">
        <v>4</v>
      </c>
      <c r="C687" t="s">
        <v>1377</v>
      </c>
      <c r="D687" t="str">
        <f>IF(RIGHT(LEFT(C687,9),2)="##","",RIGHT(LEFT(C687,10),2))</f>
        <v/>
      </c>
      <c r="E687" t="s">
        <v>1378</v>
      </c>
      <c r="F687" t="str">
        <f>LEFT(C687,7)</f>
        <v>8708010</v>
      </c>
    </row>
    <row r="688" spans="1:9" hidden="1" x14ac:dyDescent="0.25">
      <c r="A688">
        <v>16216</v>
      </c>
      <c r="B688" t="s">
        <v>4</v>
      </c>
      <c r="C688" t="s">
        <v>1379</v>
      </c>
      <c r="D688" t="str">
        <f>IF(RIGHT(LEFT(C688,9),2)="##","",RIGHT(LEFT(C688,10),2))</f>
        <v/>
      </c>
      <c r="E688" t="s">
        <v>1380</v>
      </c>
      <c r="F688" t="str">
        <f>LEFT(C688,7)</f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>IF(RIGHT(LEFT(C689,9),2)="##","",RIGHT(LEFT(C689,10),2))</f>
        <v/>
      </c>
      <c r="E689" t="s">
        <v>1382</v>
      </c>
      <c r="F689" t="str">
        <f>LEFT(C689,7)</f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>IF(RIGHT(LEFT(C690,9),2)="##","",RIGHT(LEFT(C690,10),2))</f>
        <v/>
      </c>
      <c r="E690" t="s">
        <v>1384</v>
      </c>
      <c r="F690" t="str">
        <f>LEFT(C690,7)</f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>IF(RIGHT(LEFT(C691,9),2)="##","",RIGHT(LEFT(C691,10),2))</f>
        <v/>
      </c>
      <c r="E691" t="s">
        <v>1386</v>
      </c>
      <c r="F691" t="str">
        <f>LEFT(C691,7)</f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>IF(RIGHT(LEFT(C692,9),2)="##","",RIGHT(LEFT(C692,10),2))</f>
        <v/>
      </c>
      <c r="E692" t="s">
        <v>1388</v>
      </c>
      <c r="F692" t="str">
        <f>LEFT(C692,7)</f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>IF(RIGHT(LEFT(C693,9),2)="##","",RIGHT(LEFT(C693,10),2))</f>
        <v/>
      </c>
      <c r="E693" t="s">
        <v>1390</v>
      </c>
      <c r="F693" t="str">
        <f>LEFT(C693,7)</f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>IF(RIGHT(LEFT(C694,9),2)="##","",RIGHT(LEFT(C694,10),2))</f>
        <v/>
      </c>
      <c r="E694" t="s">
        <v>1392</v>
      </c>
      <c r="F694" t="str">
        <f>LEFT(C694,7)</f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>IF(RIGHT(LEFT(C695,9),2)="##","",RIGHT(LEFT(C695,10),2))</f>
        <v/>
      </c>
      <c r="E695" t="s">
        <v>1394</v>
      </c>
      <c r="F695" t="str">
        <f>LEFT(C695,7)</f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>IF(RIGHT(LEFT(C696,9),2)="##","",RIGHT(LEFT(C696,10),2))</f>
        <v/>
      </c>
      <c r="E696" t="s">
        <v>1396</v>
      </c>
      <c r="F696" t="str">
        <f>LEFT(C696,7)</f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>IF(RIGHT(LEFT(C697,9),2)="##","",RIGHT(LEFT(C697,10),2))</f>
        <v/>
      </c>
      <c r="E697" t="s">
        <v>1398</v>
      </c>
      <c r="F697" t="str">
        <f>LEFT(C697,7)</f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>IF(RIGHT(LEFT(C698,9),2)="##","",RIGHT(LEFT(C698,10),2))</f>
        <v/>
      </c>
      <c r="E698" t="s">
        <v>1400</v>
      </c>
      <c r="F698" t="str">
        <f>LEFT(C698,7)</f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>IF(RIGHT(LEFT(C699,9),2)="##","",RIGHT(LEFT(C699,10),2))</f>
        <v/>
      </c>
      <c r="E699" t="s">
        <v>1402</v>
      </c>
      <c r="F699" t="str">
        <f>LEFT(C699,7)</f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>IF(RIGHT(LEFT(C700,9),2)="##","",RIGHT(LEFT(C700,10),2))</f>
        <v/>
      </c>
      <c r="E700" t="s">
        <v>1404</v>
      </c>
      <c r="F700" t="str">
        <f>LEFT(C700,7)</f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>IF(RIGHT(LEFT(C701,9),2)="##","",RIGHT(LEFT(C701,10),2))</f>
        <v/>
      </c>
      <c r="E701" t="s">
        <v>1406</v>
      </c>
      <c r="F701" t="str">
        <f>LEFT(C701,7)</f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>IF(RIGHT(LEFT(C702,9),2)="##","",RIGHT(LEFT(C702,10),2))</f>
        <v/>
      </c>
      <c r="E702" t="s">
        <v>1408</v>
      </c>
      <c r="F702" t="str">
        <f>LEFT(C702,7)</f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>IF(RIGHT(LEFT(C703,9),2)="##","",RIGHT(LEFT(C703,10),2))</f>
        <v/>
      </c>
      <c r="E703" t="s">
        <v>1410</v>
      </c>
      <c r="F703" t="str">
        <f>LEFT(C703,7)</f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>IF(RIGHT(LEFT(C704,9),2)="##","",RIGHT(LEFT(C704,10),2))</f>
        <v/>
      </c>
      <c r="E704" t="s">
        <v>1412</v>
      </c>
      <c r="F704" t="str">
        <f>LEFT(C704,7)</f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>IF(RIGHT(LEFT(C705,9),2)="##","",RIGHT(LEFT(C705,10),2))</f>
        <v/>
      </c>
      <c r="E705" t="s">
        <v>1414</v>
      </c>
      <c r="F705" t="str">
        <f>LEFT(C705,7)</f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>IF(RIGHT(LEFT(C706,9),2)="##","",RIGHT(LEFT(C706,10),2))</f>
        <v/>
      </c>
      <c r="E706" t="s">
        <v>1416</v>
      </c>
      <c r="F706" t="str">
        <f>LEFT(C706,7)</f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>IF(RIGHT(LEFT(C707,9),2)="##","",RIGHT(LEFT(C707,10),2))</f>
        <v/>
      </c>
      <c r="E707" t="s">
        <v>1418</v>
      </c>
      <c r="F707" t="str">
        <f>LEFT(C707,7)</f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>IF(RIGHT(LEFT(C708,9),2)="##","",RIGHT(LEFT(C708,10),2))</f>
        <v/>
      </c>
      <c r="E708" t="s">
        <v>1420</v>
      </c>
      <c r="F708" t="str">
        <f>LEFT(C708,7)</f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>IF(RIGHT(LEFT(C709,9),2)="##","",RIGHT(LEFT(C709,10),2))</f>
        <v/>
      </c>
      <c r="E709" t="s">
        <v>1422</v>
      </c>
      <c r="F709" t="str">
        <f>LEFT(C709,7)</f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>IF(RIGHT(LEFT(C710,9),2)="##","",RIGHT(LEFT(C710,10),2))</f>
        <v/>
      </c>
      <c r="E710" t="s">
        <v>1424</v>
      </c>
      <c r="F710" t="str">
        <f>LEFT(C710,7)</f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>IF(RIGHT(LEFT(C711,9),2)="##","",RIGHT(LEFT(C711,10),2))</f>
        <v/>
      </c>
      <c r="E711" t="s">
        <v>1426</v>
      </c>
      <c r="F711" t="str">
        <f>LEFT(C711,7)</f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>IF(RIGHT(LEFT(C712,9),2)="##","",RIGHT(LEFT(C712,10),2))</f>
        <v/>
      </c>
      <c r="E712" t="s">
        <v>1428</v>
      </c>
      <c r="F712" t="str">
        <f>LEFT(C712,7)</f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>IF(RIGHT(LEFT(C713,9),2)="##","",RIGHT(LEFT(C713,10),2))</f>
        <v/>
      </c>
      <c r="E713" t="s">
        <v>1430</v>
      </c>
      <c r="F713" t="str">
        <f>LEFT(C713,7)</f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>IF(RIGHT(LEFT(C714,9),2)="##","",RIGHT(LEFT(C714,10),2))</f>
        <v/>
      </c>
      <c r="E714" t="s">
        <v>1432</v>
      </c>
      <c r="F714" t="str">
        <f>LEFT(C714,7)</f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>IF(RIGHT(LEFT(C715,9),2)="##","",RIGHT(LEFT(C715,10),2))</f>
        <v/>
      </c>
      <c r="E715" t="s">
        <v>1434</v>
      </c>
      <c r="F715" t="str">
        <f>LEFT(C715,7)</f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>IF(RIGHT(LEFT(C716,9),2)="##","",RIGHT(LEFT(C716,10),2))</f>
        <v/>
      </c>
      <c r="E716" t="s">
        <v>1436</v>
      </c>
      <c r="F716" t="str">
        <f>LEFT(C716,7)</f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>IF(RIGHT(LEFT(C717,9),2)="##","",RIGHT(LEFT(C717,10),2))</f>
        <v/>
      </c>
      <c r="E717" t="s">
        <v>1438</v>
      </c>
      <c r="F717" t="str">
        <f>LEFT(C717,7)</f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>IF(RIGHT(LEFT(C718,9),2)="##","",RIGHT(LEFT(C718,10),2))</f>
        <v/>
      </c>
      <c r="E718" t="s">
        <v>1440</v>
      </c>
      <c r="F718" t="str">
        <f>LEFT(C718,7)</f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>IF(RIGHT(LEFT(C719,9),2)="##","",RIGHT(LEFT(C719,10),2))</f>
        <v/>
      </c>
      <c r="E719" t="s">
        <v>1442</v>
      </c>
      <c r="F719" t="str">
        <f>LEFT(C719,7)</f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>IF(RIGHT(LEFT(C720,9),2)="##","",RIGHT(LEFT(C720,10),2))</f>
        <v/>
      </c>
      <c r="E720" t="s">
        <v>1444</v>
      </c>
      <c r="F720" t="str">
        <f>LEFT(C720,7)</f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>IF(RIGHT(LEFT(C721,9),2)="##","",RIGHT(LEFT(C721,10),2))</f>
        <v/>
      </c>
      <c r="E721" t="s">
        <v>1446</v>
      </c>
      <c r="F721" t="str">
        <f>LEFT(C721,7)</f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>IF(RIGHT(LEFT(C722,9),2)="##","",RIGHT(LEFT(C722,10),2))</f>
        <v/>
      </c>
      <c r="E722" t="s">
        <v>1448</v>
      </c>
      <c r="F722" t="str">
        <f>LEFT(C722,7)</f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>IF(RIGHT(LEFT(C723,9),2)="##","",RIGHT(LEFT(C723,10),2))</f>
        <v/>
      </c>
      <c r="E723" t="s">
        <v>1450</v>
      </c>
      <c r="F723" t="str">
        <f>LEFT(C723,7)</f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>IF(RIGHT(LEFT(C724,9),2)="##","",RIGHT(LEFT(C724,10),2))</f>
        <v/>
      </c>
      <c r="E724" t="s">
        <v>1452</v>
      </c>
      <c r="F724" t="str">
        <f>LEFT(C724,7)</f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>IF(RIGHT(LEFT(C725,9),2)="##","",RIGHT(LEFT(C725,10),2))</f>
        <v/>
      </c>
      <c r="E725" t="s">
        <v>1454</v>
      </c>
      <c r="F725" t="str">
        <f>LEFT(C725,7)</f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>IF(RIGHT(LEFT(C726,9),2)="##","",RIGHT(LEFT(C726,10),2))</f>
        <v/>
      </c>
      <c r="E726" t="s">
        <v>1456</v>
      </c>
      <c r="F726" t="str">
        <f>LEFT(C726,7)</f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>IF(RIGHT(LEFT(C727,9),2)="##","",RIGHT(LEFT(C727,10),2))</f>
        <v/>
      </c>
      <c r="E727" t="s">
        <v>1458</v>
      </c>
      <c r="F727" t="str">
        <f>LEFT(C727,7)</f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>IF(RIGHT(LEFT(C728,9),2)="##","",RIGHT(LEFT(C728,10),2))</f>
        <v/>
      </c>
      <c r="E728" t="s">
        <v>1460</v>
      </c>
      <c r="F728" t="str">
        <f>LEFT(C728,7)</f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>IF(RIGHT(LEFT(C729,9),2)="##","",RIGHT(LEFT(C729,10),2))</f>
        <v/>
      </c>
      <c r="E729" t="s">
        <v>1462</v>
      </c>
      <c r="F729" t="str">
        <f>LEFT(C729,7)</f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>IF(RIGHT(LEFT(C730,9),2)="##","",RIGHT(LEFT(C730,10),2))</f>
        <v/>
      </c>
      <c r="E730" t="s">
        <v>1464</v>
      </c>
      <c r="F730" t="str">
        <f>LEFT(C730,7)</f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>IF(RIGHT(LEFT(C731,9),2)="##","",RIGHT(LEFT(C731,10),2))</f>
        <v/>
      </c>
      <c r="E731" t="s">
        <v>1466</v>
      </c>
      <c r="F731" t="str">
        <f>LEFT(C731,7)</f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>IF(RIGHT(LEFT(C732,9),2)="##","",RIGHT(LEFT(C732,10),2))</f>
        <v/>
      </c>
      <c r="E732" t="s">
        <v>1468</v>
      </c>
      <c r="F732" t="str">
        <f>LEFT(C732,7)</f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>IF(RIGHT(LEFT(C733,9),2)="##","",RIGHT(LEFT(C733,10),2))</f>
        <v/>
      </c>
      <c r="E733" t="s">
        <v>1470</v>
      </c>
      <c r="F733" t="str">
        <f>LEFT(C733,7)</f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>IF(RIGHT(LEFT(C734,9),2)="##","",RIGHT(LEFT(C734,10),2))</f>
        <v/>
      </c>
      <c r="E734" t="s">
        <v>1472</v>
      </c>
      <c r="F734" t="str">
        <f>LEFT(C734,7)</f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>IF(RIGHT(LEFT(C735,9),2)="##","",RIGHT(LEFT(C735,10),2))</f>
        <v/>
      </c>
      <c r="E735" t="s">
        <v>1474</v>
      </c>
      <c r="F735" t="str">
        <f>LEFT(C735,7)</f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>IF(RIGHT(LEFT(C736,9),2)="##","",RIGHT(LEFT(C736,10),2))</f>
        <v/>
      </c>
      <c r="E736" t="s">
        <v>1476</v>
      </c>
      <c r="F736" t="str">
        <f>LEFT(C736,7)</f>
        <v>7707502</v>
      </c>
    </row>
    <row r="737" spans="1:9" hidden="1" x14ac:dyDescent="0.25">
      <c r="A737">
        <v>16410</v>
      </c>
      <c r="B737" t="s">
        <v>4</v>
      </c>
      <c r="C737" t="s">
        <v>1477</v>
      </c>
      <c r="D737" t="str">
        <f>IF(RIGHT(LEFT(C737,9),2)="##","",RIGHT(LEFT(C737,10),2))</f>
        <v/>
      </c>
      <c r="E737" t="s">
        <v>1478</v>
      </c>
      <c r="F737" t="str">
        <f>LEFT(C737,7)</f>
        <v>8400661</v>
      </c>
    </row>
    <row r="738" spans="1:9" hidden="1" x14ac:dyDescent="0.25">
      <c r="A738">
        <v>16413</v>
      </c>
      <c r="B738" t="s">
        <v>4</v>
      </c>
      <c r="C738" t="s">
        <v>1479</v>
      </c>
      <c r="D738" t="str">
        <f>IF(RIGHT(LEFT(C738,9),2)="##","",RIGHT(LEFT(C738,10),2))</f>
        <v/>
      </c>
      <c r="E738" t="s">
        <v>1480</v>
      </c>
      <c r="F738" t="str">
        <f>LEFT(C738,7)</f>
        <v>8518011</v>
      </c>
    </row>
    <row r="739" spans="1:9" x14ac:dyDescent="0.25">
      <c r="A739">
        <v>17543</v>
      </c>
      <c r="B739" t="s">
        <v>7</v>
      </c>
      <c r="C739" t="s">
        <v>2296</v>
      </c>
      <c r="D739" t="str">
        <f>IF(RIGHT(LEFT(C739,9),2)="##","",RIGHT(LEFT(C739,10),2))</f>
        <v/>
      </c>
      <c r="E739" t="s">
        <v>2297</v>
      </c>
      <c r="F739" t="s">
        <v>6925</v>
      </c>
      <c r="I739">
        <v>1</v>
      </c>
    </row>
    <row r="740" spans="1:9" x14ac:dyDescent="0.25">
      <c r="A740">
        <v>16419</v>
      </c>
      <c r="B740" t="s">
        <v>10</v>
      </c>
      <c r="C740" t="s">
        <v>1483</v>
      </c>
      <c r="D740" t="str">
        <f>IF(RIGHT(LEFT(C740,9),2)="##","",RIGHT(LEFT(C740,10),2))</f>
        <v/>
      </c>
      <c r="E740" t="s">
        <v>1484</v>
      </c>
      <c r="F740" t="str">
        <f>LEFT(C740,7)</f>
        <v>8517000</v>
      </c>
    </row>
    <row r="741" spans="1:9" x14ac:dyDescent="0.25">
      <c r="A741">
        <v>16420</v>
      </c>
      <c r="B741" t="s">
        <v>10</v>
      </c>
      <c r="C741" t="s">
        <v>1485</v>
      </c>
      <c r="D741" t="str">
        <f>IF(RIGHT(LEFT(C741,9),2)="##","",RIGHT(LEFT(C741,10),2))</f>
        <v/>
      </c>
      <c r="E741" t="s">
        <v>1486</v>
      </c>
      <c r="F741" t="str">
        <f>LEFT(C741,7)</f>
        <v>8517000</v>
      </c>
    </row>
    <row r="742" spans="1:9" x14ac:dyDescent="0.25">
      <c r="A742">
        <v>16421</v>
      </c>
      <c r="B742" t="s">
        <v>10</v>
      </c>
      <c r="C742" t="s">
        <v>1487</v>
      </c>
      <c r="D742" t="str">
        <f>IF(RIGHT(LEFT(C742,9),2)="##","",RIGHT(LEFT(C742,10),2))</f>
        <v/>
      </c>
      <c r="E742" t="s">
        <v>1488</v>
      </c>
      <c r="F742" t="str">
        <f>LEFT(C742,7)</f>
        <v>8517000</v>
      </c>
    </row>
    <row r="743" spans="1:9" x14ac:dyDescent="0.25">
      <c r="A743">
        <v>16422</v>
      </c>
      <c r="B743" t="s">
        <v>10</v>
      </c>
      <c r="C743" t="s">
        <v>1489</v>
      </c>
      <c r="D743" t="str">
        <f>IF(RIGHT(LEFT(C743,9),2)="##","",RIGHT(LEFT(C743,10),2))</f>
        <v/>
      </c>
      <c r="E743" t="s">
        <v>1490</v>
      </c>
      <c r="F743" t="str">
        <f>LEFT(C743,7)</f>
        <v>8517000</v>
      </c>
    </row>
    <row r="744" spans="1:9" x14ac:dyDescent="0.25">
      <c r="A744">
        <v>16423</v>
      </c>
      <c r="B744" t="s">
        <v>10</v>
      </c>
      <c r="C744" t="s">
        <v>1491</v>
      </c>
      <c r="D744" t="str">
        <f>IF(RIGHT(LEFT(C744,9),2)="##","",RIGHT(LEFT(C744,10),2))</f>
        <v/>
      </c>
      <c r="E744" t="s">
        <v>1492</v>
      </c>
      <c r="F744" t="str">
        <f>LEFT(C744,7)</f>
        <v>8517000</v>
      </c>
    </row>
    <row r="745" spans="1:9" x14ac:dyDescent="0.25">
      <c r="A745">
        <v>16424</v>
      </c>
      <c r="B745" t="s">
        <v>10</v>
      </c>
      <c r="C745" t="s">
        <v>1493</v>
      </c>
      <c r="D745" t="str">
        <f>IF(RIGHT(LEFT(C745,9),2)="##","",RIGHT(LEFT(C745,10),2))</f>
        <v/>
      </c>
      <c r="E745" t="s">
        <v>1494</v>
      </c>
      <c r="F745" t="str">
        <f>LEFT(C745,7)</f>
        <v>8517000</v>
      </c>
    </row>
    <row r="746" spans="1:9" hidden="1" x14ac:dyDescent="0.25">
      <c r="A746">
        <v>16425</v>
      </c>
      <c r="B746" t="s">
        <v>4</v>
      </c>
      <c r="C746" t="s">
        <v>1495</v>
      </c>
      <c r="D746" t="str">
        <f>IF(RIGHT(LEFT(C746,9),2)="##","",RIGHT(LEFT(C746,10),2))</f>
        <v/>
      </c>
      <c r="E746" t="s">
        <v>1496</v>
      </c>
      <c r="F746" t="str">
        <f>LEFT(C746,7)</f>
        <v>8518753</v>
      </c>
    </row>
    <row r="747" spans="1:9" hidden="1" x14ac:dyDescent="0.25">
      <c r="A747">
        <v>16430</v>
      </c>
      <c r="B747" t="s">
        <v>4</v>
      </c>
      <c r="C747" t="s">
        <v>1497</v>
      </c>
      <c r="D747" t="str">
        <f>IF(RIGHT(LEFT(C747,9),2)="##","",RIGHT(LEFT(C747,10),2))</f>
        <v/>
      </c>
      <c r="E747" t="s">
        <v>1498</v>
      </c>
      <c r="F747" t="str">
        <f>LEFT(C747,7)</f>
        <v>8400240</v>
      </c>
    </row>
    <row r="748" spans="1:9" hidden="1" x14ac:dyDescent="0.25">
      <c r="A748">
        <v>16433</v>
      </c>
      <c r="B748" t="s">
        <v>4</v>
      </c>
      <c r="C748" t="s">
        <v>1499</v>
      </c>
      <c r="D748" t="str">
        <f>IF(RIGHT(LEFT(C748,9),2)="##","",RIGHT(LEFT(C748,10),2))</f>
        <v/>
      </c>
      <c r="E748" t="s">
        <v>1500</v>
      </c>
      <c r="F748" t="str">
        <f>LEFT(C748,7)</f>
        <v>8503820</v>
      </c>
    </row>
    <row r="749" spans="1:9" hidden="1" x14ac:dyDescent="0.25">
      <c r="A749">
        <v>16436</v>
      </c>
      <c r="B749" t="s">
        <v>4</v>
      </c>
      <c r="C749" t="s">
        <v>1501</v>
      </c>
      <c r="D749" t="str">
        <f>IF(RIGHT(LEFT(C749,9),2)="##","",RIGHT(LEFT(C749,10),2))</f>
        <v/>
      </c>
      <c r="E749" t="s">
        <v>1502</v>
      </c>
      <c r="F749" t="str">
        <f>LEFT(C749,7)</f>
        <v>8517110</v>
      </c>
    </row>
    <row r="750" spans="1:9" x14ac:dyDescent="0.25">
      <c r="A750">
        <v>17547</v>
      </c>
      <c r="B750" t="s">
        <v>7</v>
      </c>
      <c r="C750" t="s">
        <v>2304</v>
      </c>
      <c r="D750" t="str">
        <f>IF(RIGHT(LEFT(C750,9),2)="##","",RIGHT(LEFT(C750,10),2))</f>
        <v/>
      </c>
      <c r="E750" t="s">
        <v>2305</v>
      </c>
      <c r="F750" t="s">
        <v>6925</v>
      </c>
      <c r="I750">
        <v>1</v>
      </c>
    </row>
    <row r="751" spans="1:9" x14ac:dyDescent="0.25">
      <c r="A751">
        <v>16440</v>
      </c>
      <c r="B751" t="s">
        <v>10</v>
      </c>
      <c r="C751" t="s">
        <v>1505</v>
      </c>
      <c r="D751" t="str">
        <f>IF(RIGHT(LEFT(C751,9),2)="##","",RIGHT(LEFT(C751,10),2))</f>
        <v/>
      </c>
      <c r="E751" t="s">
        <v>1506</v>
      </c>
      <c r="F751" t="str">
        <f>LEFT(C751,7)</f>
        <v>8517235</v>
      </c>
    </row>
    <row r="752" spans="1:9" x14ac:dyDescent="0.25">
      <c r="A752">
        <v>16443</v>
      </c>
      <c r="B752" t="s">
        <v>10</v>
      </c>
      <c r="C752" t="s">
        <v>1507</v>
      </c>
      <c r="D752" t="str">
        <f>IF(RIGHT(LEFT(C752,9),2)="##","",RIGHT(LEFT(C752,10),2))</f>
        <v/>
      </c>
      <c r="E752" t="s">
        <v>1508</v>
      </c>
      <c r="F752" t="str">
        <f>LEFT(C752,7)</f>
        <v>8517235</v>
      </c>
    </row>
    <row r="753" spans="1:9" x14ac:dyDescent="0.25">
      <c r="A753">
        <v>16444</v>
      </c>
      <c r="B753" t="s">
        <v>10</v>
      </c>
      <c r="C753" t="s">
        <v>1509</v>
      </c>
      <c r="D753" t="str">
        <f>IF(RIGHT(LEFT(C753,9),2)="##","",RIGHT(LEFT(C753,10),2))</f>
        <v/>
      </c>
      <c r="E753" t="s">
        <v>1510</v>
      </c>
      <c r="F753" t="str">
        <f>LEFT(C753,7)</f>
        <v>8517235</v>
      </c>
    </row>
    <row r="754" spans="1:9" x14ac:dyDescent="0.25">
      <c r="A754">
        <v>16445</v>
      </c>
      <c r="B754" t="s">
        <v>10</v>
      </c>
      <c r="C754" t="s">
        <v>1511</v>
      </c>
      <c r="D754" t="str">
        <f>IF(RIGHT(LEFT(C754,9),2)="##","",RIGHT(LEFT(C754,10),2))</f>
        <v/>
      </c>
      <c r="E754" t="s">
        <v>1512</v>
      </c>
      <c r="F754" t="str">
        <f>LEFT(C754,7)</f>
        <v>8517235</v>
      </c>
    </row>
    <row r="755" spans="1:9" x14ac:dyDescent="0.25">
      <c r="A755">
        <v>16446</v>
      </c>
      <c r="B755" t="s">
        <v>10</v>
      </c>
      <c r="C755" t="s">
        <v>1513</v>
      </c>
      <c r="D755" t="str">
        <f>IF(RIGHT(LEFT(C755,9),2)="##","",RIGHT(LEFT(C755,10),2))</f>
        <v/>
      </c>
      <c r="E755" t="s">
        <v>1514</v>
      </c>
      <c r="F755" t="str">
        <f>LEFT(C755,7)</f>
        <v>8517235</v>
      </c>
    </row>
    <row r="756" spans="1:9" x14ac:dyDescent="0.25">
      <c r="A756">
        <v>16447</v>
      </c>
      <c r="B756" t="s">
        <v>10</v>
      </c>
      <c r="C756" t="s">
        <v>1515</v>
      </c>
      <c r="D756" t="str">
        <f>IF(RIGHT(LEFT(C756,9),2)="##","",RIGHT(LEFT(C756,10),2))</f>
        <v/>
      </c>
      <c r="E756" t="s">
        <v>1516</v>
      </c>
      <c r="F756" t="str">
        <f>LEFT(C756,7)</f>
        <v>8517235</v>
      </c>
    </row>
    <row r="757" spans="1:9" x14ac:dyDescent="0.25">
      <c r="A757">
        <v>16448</v>
      </c>
      <c r="B757" t="s">
        <v>10</v>
      </c>
      <c r="C757" t="s">
        <v>1517</v>
      </c>
      <c r="D757" t="str">
        <f>IF(RIGHT(LEFT(C757,9),2)="##","",RIGHT(LEFT(C757,10),2))</f>
        <v/>
      </c>
      <c r="E757" t="s">
        <v>1518</v>
      </c>
      <c r="F757" t="str">
        <f>LEFT(C757,7)</f>
        <v>8517235</v>
      </c>
    </row>
    <row r="758" spans="1:9" x14ac:dyDescent="0.25">
      <c r="A758">
        <v>16449</v>
      </c>
      <c r="B758" t="s">
        <v>10</v>
      </c>
      <c r="C758" t="s">
        <v>1519</v>
      </c>
      <c r="D758" t="str">
        <f>IF(RIGHT(LEFT(C758,9),2)="##","",RIGHT(LEFT(C758,10),2))</f>
        <v/>
      </c>
      <c r="E758" t="s">
        <v>1520</v>
      </c>
      <c r="F758" t="str">
        <f>LEFT(C758,7)</f>
        <v>8517235</v>
      </c>
    </row>
    <row r="759" spans="1:9" hidden="1" x14ac:dyDescent="0.25">
      <c r="A759">
        <v>16450</v>
      </c>
      <c r="B759" t="s">
        <v>4</v>
      </c>
      <c r="C759" t="s">
        <v>1521</v>
      </c>
      <c r="D759" t="str">
        <f>IF(RIGHT(LEFT(C759,9),2)="##","",RIGHT(LEFT(C759,10),2))</f>
        <v/>
      </c>
      <c r="E759" t="s">
        <v>1522</v>
      </c>
      <c r="F759" t="str">
        <f>LEFT(C759,7)</f>
        <v>8707000</v>
      </c>
    </row>
    <row r="760" spans="1:9" x14ac:dyDescent="0.25">
      <c r="A760">
        <v>17551</v>
      </c>
      <c r="B760" t="s">
        <v>7</v>
      </c>
      <c r="C760" t="s">
        <v>2312</v>
      </c>
      <c r="D760" t="str">
        <f>IF(RIGHT(LEFT(C760,9),2)="##","",RIGHT(LEFT(C760,10),2))</f>
        <v/>
      </c>
      <c r="E760" t="s">
        <v>2313</v>
      </c>
      <c r="F760" t="s">
        <v>6925</v>
      </c>
      <c r="I760">
        <v>1</v>
      </c>
    </row>
    <row r="761" spans="1:9" x14ac:dyDescent="0.25">
      <c r="A761">
        <v>16454</v>
      </c>
      <c r="B761" t="s">
        <v>10</v>
      </c>
      <c r="C761" t="s">
        <v>1525</v>
      </c>
      <c r="D761" t="str">
        <f>IF(RIGHT(LEFT(C761,9),2)="##","",RIGHT(LEFT(C761,10),2))</f>
        <v/>
      </c>
      <c r="E761" t="s">
        <v>1526</v>
      </c>
      <c r="F761" t="str">
        <f>LEFT(C761,7)</f>
        <v>8517103</v>
      </c>
    </row>
    <row r="762" spans="1:9" x14ac:dyDescent="0.25">
      <c r="A762">
        <v>16458</v>
      </c>
      <c r="B762" t="s">
        <v>10</v>
      </c>
      <c r="C762" t="s">
        <v>1527</v>
      </c>
      <c r="D762" t="str">
        <f>IF(RIGHT(LEFT(C762,9),2)="##","",RIGHT(LEFT(C762,10),2))</f>
        <v/>
      </c>
      <c r="E762" t="s">
        <v>1528</v>
      </c>
      <c r="F762" t="str">
        <f>LEFT(C762,7)</f>
        <v>8517103</v>
      </c>
    </row>
    <row r="763" spans="1:9" x14ac:dyDescent="0.25">
      <c r="A763">
        <v>16459</v>
      </c>
      <c r="B763" t="s">
        <v>10</v>
      </c>
      <c r="C763" t="s">
        <v>1529</v>
      </c>
      <c r="D763" t="str">
        <f>IF(RIGHT(LEFT(C763,9),2)="##","",RIGHT(LEFT(C763,10),2))</f>
        <v/>
      </c>
      <c r="E763" t="s">
        <v>1530</v>
      </c>
      <c r="F763" t="str">
        <f>LEFT(C763,7)</f>
        <v>8517103</v>
      </c>
    </row>
    <row r="764" spans="1:9" x14ac:dyDescent="0.25">
      <c r="A764">
        <v>16460</v>
      </c>
      <c r="B764" t="s">
        <v>10</v>
      </c>
      <c r="C764" t="s">
        <v>1531</v>
      </c>
      <c r="D764" t="str">
        <f>IF(RIGHT(LEFT(C764,9),2)="##","",RIGHT(LEFT(C764,10),2))</f>
        <v/>
      </c>
      <c r="E764" t="s">
        <v>1532</v>
      </c>
      <c r="F764" t="str">
        <f>LEFT(C764,7)</f>
        <v>8517103</v>
      </c>
    </row>
    <row r="765" spans="1:9" x14ac:dyDescent="0.25">
      <c r="A765">
        <v>16461</v>
      </c>
      <c r="B765" t="s">
        <v>10</v>
      </c>
      <c r="C765" t="s">
        <v>1533</v>
      </c>
      <c r="D765" t="str">
        <f>IF(RIGHT(LEFT(C765,9),2)="##","",RIGHT(LEFT(C765,10),2))</f>
        <v/>
      </c>
      <c r="E765" t="s">
        <v>1534</v>
      </c>
      <c r="F765" t="str">
        <f>LEFT(C765,7)</f>
        <v>8517103</v>
      </c>
    </row>
    <row r="766" spans="1:9" x14ac:dyDescent="0.25">
      <c r="A766">
        <v>16462</v>
      </c>
      <c r="B766" t="s">
        <v>10</v>
      </c>
      <c r="C766" t="s">
        <v>1535</v>
      </c>
      <c r="D766" t="str">
        <f>IF(RIGHT(LEFT(C766,9),2)="##","",RIGHT(LEFT(C766,10),2))</f>
        <v/>
      </c>
      <c r="E766" t="s">
        <v>1536</v>
      </c>
      <c r="F766" t="str">
        <f>LEFT(C766,7)</f>
        <v>8517103</v>
      </c>
    </row>
    <row r="767" spans="1:9" hidden="1" x14ac:dyDescent="0.25">
      <c r="A767">
        <v>16463</v>
      </c>
      <c r="B767" t="s">
        <v>4</v>
      </c>
      <c r="C767" t="s">
        <v>1537</v>
      </c>
      <c r="D767" t="str">
        <f>IF(RIGHT(LEFT(C767,9),2)="##","",RIGHT(LEFT(C767,10),2))</f>
        <v/>
      </c>
      <c r="E767" t="s">
        <v>1538</v>
      </c>
      <c r="F767" t="str">
        <f>LEFT(C767,7)</f>
        <v>8517050</v>
      </c>
    </row>
    <row r="768" spans="1:9" hidden="1" x14ac:dyDescent="0.25">
      <c r="A768">
        <v>16468</v>
      </c>
      <c r="B768" t="s">
        <v>4</v>
      </c>
      <c r="C768" t="s">
        <v>1539</v>
      </c>
      <c r="D768" t="str">
        <f>IF(RIGHT(LEFT(C768,9),2)="##","",RIGHT(LEFT(C768,10),2))</f>
        <v/>
      </c>
      <c r="E768" t="s">
        <v>1540</v>
      </c>
      <c r="F768" t="str">
        <f>LEFT(C768,7)</f>
        <v>8521472</v>
      </c>
    </row>
    <row r="769" spans="1:9" hidden="1" x14ac:dyDescent="0.25">
      <c r="A769">
        <v>16473</v>
      </c>
      <c r="B769" t="s">
        <v>4</v>
      </c>
      <c r="C769" t="s">
        <v>1541</v>
      </c>
      <c r="D769" t="str">
        <f>IF(RIGHT(LEFT(C769,9),2)="##","",RIGHT(LEFT(C769,10),2))</f>
        <v/>
      </c>
      <c r="E769" t="s">
        <v>1542</v>
      </c>
      <c r="F769" t="str">
        <f>LEFT(C769,7)</f>
        <v>8521013</v>
      </c>
    </row>
    <row r="770" spans="1:9" hidden="1" x14ac:dyDescent="0.25">
      <c r="A770">
        <v>16477</v>
      </c>
      <c r="B770" t="s">
        <v>4</v>
      </c>
      <c r="C770" t="s">
        <v>1543</v>
      </c>
      <c r="D770" t="str">
        <f>IF(RIGHT(LEFT(C770,9),2)="##","",RIGHT(LEFT(C770,10),2))</f>
        <v/>
      </c>
      <c r="E770" t="s">
        <v>1544</v>
      </c>
      <c r="F770" t="str">
        <f>LEFT(C770,7)</f>
        <v>8521100</v>
      </c>
    </row>
    <row r="771" spans="1:9" hidden="1" x14ac:dyDescent="0.25">
      <c r="A771">
        <v>16484</v>
      </c>
      <c r="B771" t="s">
        <v>4</v>
      </c>
      <c r="C771" t="s">
        <v>1545</v>
      </c>
      <c r="D771" t="str">
        <f>IF(RIGHT(LEFT(C771,9),2)="##","",RIGHT(LEFT(C771,10),2))</f>
        <v/>
      </c>
      <c r="E771" t="s">
        <v>1546</v>
      </c>
      <c r="F771" t="str">
        <f>LEFT(C771,7)</f>
        <v>8521660</v>
      </c>
    </row>
    <row r="772" spans="1:9" hidden="1" x14ac:dyDescent="0.25">
      <c r="A772">
        <v>16487</v>
      </c>
      <c r="B772" t="s">
        <v>4</v>
      </c>
      <c r="C772" t="s">
        <v>1547</v>
      </c>
      <c r="D772" t="str">
        <f>IF(RIGHT(LEFT(C772,9),2)="##","",RIGHT(LEFT(C772,10),2))</f>
        <v/>
      </c>
      <c r="E772" t="s">
        <v>1548</v>
      </c>
      <c r="F772" t="str">
        <f>LEFT(C772,7)</f>
        <v>8508132</v>
      </c>
    </row>
    <row r="773" spans="1:9" hidden="1" x14ac:dyDescent="0.25">
      <c r="A773">
        <v>16491</v>
      </c>
      <c r="B773" t="s">
        <v>4</v>
      </c>
      <c r="C773" t="s">
        <v>1549</v>
      </c>
      <c r="D773" t="str">
        <f>IF(RIGHT(LEFT(C773,9),2)="##","",RIGHT(LEFT(C773,10),2))</f>
        <v/>
      </c>
      <c r="E773" t="s">
        <v>1550</v>
      </c>
      <c r="F773" t="str">
        <f>LEFT(C773,7)</f>
        <v>8521102</v>
      </c>
    </row>
    <row r="774" spans="1:9" hidden="1" x14ac:dyDescent="0.25">
      <c r="A774">
        <v>16500</v>
      </c>
      <c r="B774" t="s">
        <v>4</v>
      </c>
      <c r="C774" t="s">
        <v>1551</v>
      </c>
      <c r="D774" t="str">
        <f>IF(RIGHT(LEFT(C774,9),2)="##","",RIGHT(LEFT(C774,10),2))</f>
        <v/>
      </c>
      <c r="E774" t="s">
        <v>1552</v>
      </c>
      <c r="F774" t="str">
        <f>LEFT(C774,7)</f>
        <v>8703150</v>
      </c>
    </row>
    <row r="775" spans="1:9" hidden="1" x14ac:dyDescent="0.25">
      <c r="A775">
        <v>16508</v>
      </c>
      <c r="B775" t="s">
        <v>4</v>
      </c>
      <c r="C775" t="s">
        <v>1553</v>
      </c>
      <c r="D775" t="str">
        <f>IF(RIGHT(LEFT(C775,9),2)="##","",RIGHT(LEFT(C775,10),2))</f>
        <v/>
      </c>
      <c r="E775" t="s">
        <v>1554</v>
      </c>
      <c r="F775" t="str">
        <f>LEFT(C775,7)</f>
        <v>8518300</v>
      </c>
    </row>
    <row r="776" spans="1:9" x14ac:dyDescent="0.25">
      <c r="A776">
        <v>21225</v>
      </c>
      <c r="B776" t="s">
        <v>7</v>
      </c>
      <c r="C776" t="s">
        <v>6765</v>
      </c>
      <c r="D776" t="str">
        <f>IF(RIGHT(LEFT(C776,9),2)="##","",RIGHT(LEFT(C776,10),2))</f>
        <v/>
      </c>
      <c r="E776" t="s">
        <v>6766</v>
      </c>
      <c r="F776" t="str">
        <f>LEFT(C776,7)</f>
        <v>1120878</v>
      </c>
      <c r="I776">
        <v>1</v>
      </c>
    </row>
    <row r="777" spans="1:9" x14ac:dyDescent="0.25">
      <c r="A777">
        <v>16514</v>
      </c>
      <c r="B777" t="s">
        <v>10</v>
      </c>
      <c r="C777" t="s">
        <v>1557</v>
      </c>
      <c r="D777" t="str">
        <f>IF(RIGHT(LEFT(C777,9),2)="##","",RIGHT(LEFT(C777,10),2))</f>
        <v/>
      </c>
      <c r="E777" t="s">
        <v>1558</v>
      </c>
      <c r="F777" t="str">
        <f>LEFT(C777,7)</f>
        <v>8717033</v>
      </c>
    </row>
    <row r="778" spans="1:9" x14ac:dyDescent="0.25">
      <c r="A778">
        <v>16520</v>
      </c>
      <c r="B778" t="s">
        <v>10</v>
      </c>
      <c r="C778" t="s">
        <v>1559</v>
      </c>
      <c r="D778" t="str">
        <f>IF(RIGHT(LEFT(C778,9),2)="##","",RIGHT(LEFT(C778,10),2))</f>
        <v/>
      </c>
      <c r="E778" t="s">
        <v>1560</v>
      </c>
      <c r="F778" t="str">
        <f>LEFT(C778,7)</f>
        <v>8717033</v>
      </c>
    </row>
    <row r="779" spans="1:9" x14ac:dyDescent="0.25">
      <c r="A779">
        <v>16521</v>
      </c>
      <c r="B779" t="s">
        <v>10</v>
      </c>
      <c r="C779" t="s">
        <v>1561</v>
      </c>
      <c r="D779" t="str">
        <f>IF(RIGHT(LEFT(C779,9),2)="##","",RIGHT(LEFT(C779,10),2))</f>
        <v/>
      </c>
      <c r="E779" t="s">
        <v>1562</v>
      </c>
      <c r="F779" t="str">
        <f>LEFT(C779,7)</f>
        <v>8717033</v>
      </c>
    </row>
    <row r="780" spans="1:9" hidden="1" x14ac:dyDescent="0.25">
      <c r="A780">
        <v>16522</v>
      </c>
      <c r="B780" t="s">
        <v>4</v>
      </c>
      <c r="C780" t="s">
        <v>1563</v>
      </c>
      <c r="D780" t="str">
        <f>IF(RIGHT(LEFT(C780,9),2)="##","",RIGHT(LEFT(C780,10),2))</f>
        <v/>
      </c>
      <c r="E780" t="s">
        <v>1564</v>
      </c>
      <c r="F780" t="str">
        <f>LEFT(C780,7)</f>
        <v>8703102</v>
      </c>
    </row>
    <row r="781" spans="1:9" hidden="1" x14ac:dyDescent="0.25">
      <c r="A781">
        <v>16532</v>
      </c>
      <c r="B781" t="s">
        <v>4</v>
      </c>
      <c r="C781" t="s">
        <v>1565</v>
      </c>
      <c r="D781" t="str">
        <f>IF(RIGHT(LEFT(C781,9),2)="##","",RIGHT(LEFT(C781,10),2))</f>
        <v/>
      </c>
      <c r="E781" t="s">
        <v>1566</v>
      </c>
      <c r="F781" t="str">
        <f>LEFT(C781,7)</f>
        <v>8708049</v>
      </c>
    </row>
    <row r="782" spans="1:9" hidden="1" x14ac:dyDescent="0.25">
      <c r="A782">
        <v>16539</v>
      </c>
      <c r="B782" t="s">
        <v>4</v>
      </c>
      <c r="C782" t="s">
        <v>1567</v>
      </c>
      <c r="D782" t="str">
        <f>IF(RIGHT(LEFT(C782,9),2)="##","",RIGHT(LEFT(C782,10),2))</f>
        <v/>
      </c>
      <c r="E782" t="s">
        <v>1568</v>
      </c>
      <c r="F782" t="str">
        <f>LEFT(C782,7)</f>
        <v>8708099</v>
      </c>
    </row>
    <row r="783" spans="1:9" hidden="1" x14ac:dyDescent="0.25">
      <c r="A783">
        <v>16550</v>
      </c>
      <c r="B783" t="s">
        <v>4</v>
      </c>
      <c r="C783" t="s">
        <v>1569</v>
      </c>
      <c r="D783" t="str">
        <f>IF(RIGHT(LEFT(C783,9),2)="##","",RIGHT(LEFT(C783,10),2))</f>
        <v/>
      </c>
      <c r="E783" t="s">
        <v>1570</v>
      </c>
      <c r="F783" t="str">
        <f>LEFT(C783,7)</f>
        <v>8708211</v>
      </c>
    </row>
    <row r="784" spans="1:9" hidden="1" x14ac:dyDescent="0.25">
      <c r="A784">
        <v>16554</v>
      </c>
      <c r="B784" t="s">
        <v>4</v>
      </c>
      <c r="C784" t="s">
        <v>1571</v>
      </c>
      <c r="D784" t="str">
        <f>IF(RIGHT(LEFT(C784,9),2)="##","",RIGHT(LEFT(C784,10),2))</f>
        <v/>
      </c>
      <c r="E784" t="s">
        <v>1572</v>
      </c>
      <c r="F784" t="str">
        <f>LEFT(C784,7)</f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>IF(RIGHT(LEFT(C785,9),2)="##","",RIGHT(LEFT(C785,10),2))</f>
        <v/>
      </c>
      <c r="E785" t="s">
        <v>1574</v>
      </c>
      <c r="F785" t="str">
        <f>LEFT(C785,7)</f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>IF(RIGHT(LEFT(C786,9),2)="##","",RIGHT(LEFT(C786,10),2))</f>
        <v/>
      </c>
      <c r="E786" t="s">
        <v>1576</v>
      </c>
      <c r="F786" t="str">
        <f>LEFT(C786,7)</f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>IF(RIGHT(LEFT(C787,9),2)="##","",RIGHT(LEFT(C787,10),2))</f>
        <v/>
      </c>
      <c r="E787" t="s">
        <v>1578</v>
      </c>
      <c r="F787" t="str">
        <f>LEFT(C787,7)</f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>IF(RIGHT(LEFT(C788,9),2)="##","",RIGHT(LEFT(C788,10),2))</f>
        <v/>
      </c>
      <c r="E788" t="s">
        <v>1580</v>
      </c>
      <c r="F788" t="str">
        <f>LEFT(C788,7)</f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6907</v>
      </c>
      <c r="E789" t="s">
        <v>1582</v>
      </c>
      <c r="F789" t="str">
        <f>LEFT(C789,7)</f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>IF(RIGHT(LEFT(C790,9),2)="##","",RIGHT(LEFT(C790,10),2))</f>
        <v>04</v>
      </c>
      <c r="E790" t="s">
        <v>1584</v>
      </c>
      <c r="F790" t="str">
        <f>LEFT(C790,7)</f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>IF(RIGHT(LEFT(C791,9),2)="##","",RIGHT(LEFT(C791,10),2))</f>
        <v>09</v>
      </c>
      <c r="E791" t="s">
        <v>1586</v>
      </c>
      <c r="F791" t="str">
        <f>LEFT(C791,7)</f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>IF(RIGHT(LEFT(C792,9),2)="##","",RIGHT(LEFT(C792,10),2))</f>
        <v>13</v>
      </c>
      <c r="E792" t="s">
        <v>1588</v>
      </c>
      <c r="F792" t="str">
        <f>LEFT(C792,7)</f>
        <v>8708117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>IF(RIGHT(LEFT(C793,9),2)="##","",RIGHT(LEFT(C793,10),2))</f>
        <v/>
      </c>
      <c r="E793" t="s">
        <v>1590</v>
      </c>
      <c r="F793" t="str">
        <f>LEFT(C793,7)</f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>IF(RIGHT(LEFT(C794,9),2)="##","",RIGHT(LEFT(C794,10),2))</f>
        <v/>
      </c>
      <c r="E794" t="s">
        <v>1592</v>
      </c>
      <c r="F794" t="str">
        <f>LEFT(C794,7)</f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>IF(RIGHT(LEFT(C795,9),2)="##","",RIGHT(LEFT(C795,10),2))</f>
        <v/>
      </c>
      <c r="E795" t="s">
        <v>1594</v>
      </c>
      <c r="F795" t="str">
        <f>LEFT(C795,7)</f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>IF(RIGHT(LEFT(C796,9),2)="##","",RIGHT(LEFT(C796,10),2))</f>
        <v/>
      </c>
      <c r="E796" t="s">
        <v>1596</v>
      </c>
      <c r="F796" t="str">
        <f>LEFT(C796,7)</f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>IF(RIGHT(LEFT(C797,9),2)="##","",RIGHT(LEFT(C797,10),2))</f>
        <v/>
      </c>
      <c r="E797" t="s">
        <v>1598</v>
      </c>
      <c r="F797" t="str">
        <f>LEFT(C797,7)</f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>IF(RIGHT(LEFT(C798,9),2)="##","",RIGHT(LEFT(C798,10),2))</f>
        <v/>
      </c>
      <c r="E798" t="s">
        <v>1600</v>
      </c>
      <c r="F798" t="str">
        <f>LEFT(C798,7)</f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>IF(RIGHT(LEFT(C799,9),2)="##","",RIGHT(LEFT(C799,10),2))</f>
        <v/>
      </c>
      <c r="E799" t="s">
        <v>1602</v>
      </c>
      <c r="F799" t="str">
        <f>LEFT(C799,7)</f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>IF(RIGHT(LEFT(C800,9),2)="##","",RIGHT(LEFT(C800,10),2))</f>
        <v/>
      </c>
      <c r="E800" t="s">
        <v>1604</v>
      </c>
      <c r="F800" t="str">
        <f>LEFT(C800,7)</f>
        <v>8701655</v>
      </c>
    </row>
    <row r="801" spans="1:9" hidden="1" x14ac:dyDescent="0.25">
      <c r="A801">
        <v>16651</v>
      </c>
      <c r="B801" t="s">
        <v>4</v>
      </c>
      <c r="C801" t="s">
        <v>1605</v>
      </c>
      <c r="D801" t="str">
        <f>IF(RIGHT(LEFT(C801,9),2)="##","",RIGHT(LEFT(C801,10),2))</f>
        <v/>
      </c>
      <c r="E801" t="s">
        <v>1606</v>
      </c>
      <c r="F801" t="str">
        <f>LEFT(C801,7)</f>
        <v>8703107</v>
      </c>
    </row>
    <row r="802" spans="1:9" hidden="1" x14ac:dyDescent="0.25">
      <c r="A802">
        <v>16657</v>
      </c>
      <c r="B802" t="s">
        <v>4</v>
      </c>
      <c r="C802" t="s">
        <v>1607</v>
      </c>
      <c r="D802" t="str">
        <f>IF(RIGHT(LEFT(C802,9),2)="##","",RIGHT(LEFT(C802,10),2))</f>
        <v/>
      </c>
      <c r="E802" t="s">
        <v>1608</v>
      </c>
      <c r="F802" t="str">
        <f>LEFT(C802,7)</f>
        <v>8701350</v>
      </c>
    </row>
    <row r="803" spans="1:9" hidden="1" x14ac:dyDescent="0.25">
      <c r="A803">
        <v>16663</v>
      </c>
      <c r="B803" t="s">
        <v>4</v>
      </c>
      <c r="C803" t="s">
        <v>1609</v>
      </c>
      <c r="D803" t="str">
        <f>IF(RIGHT(LEFT(C803,9),2)="##","",RIGHT(LEFT(C803,10),2))</f>
        <v/>
      </c>
      <c r="E803" t="s">
        <v>1610</v>
      </c>
      <c r="F803" t="str">
        <f>LEFT(C803,7)</f>
        <v>8707721</v>
      </c>
    </row>
    <row r="804" spans="1:9" hidden="1" x14ac:dyDescent="0.25">
      <c r="A804">
        <v>16669</v>
      </c>
      <c r="B804" t="s">
        <v>4</v>
      </c>
      <c r="C804" t="s">
        <v>1611</v>
      </c>
      <c r="D804" t="str">
        <f>IF(RIGHT(LEFT(C804,9),2)="##","",RIGHT(LEFT(C804,10),2))</f>
        <v/>
      </c>
      <c r="E804" t="s">
        <v>1612</v>
      </c>
      <c r="F804" t="str">
        <f>LEFT(C804,7)</f>
        <v>8703106</v>
      </c>
    </row>
    <row r="805" spans="1:9" hidden="1" x14ac:dyDescent="0.25">
      <c r="A805">
        <v>16675</v>
      </c>
      <c r="B805" t="s">
        <v>4</v>
      </c>
      <c r="C805" t="s">
        <v>1613</v>
      </c>
      <c r="D805" t="str">
        <f>IF(RIGHT(LEFT(C805,9),2)="##","",RIGHT(LEFT(C805,10),2))</f>
        <v/>
      </c>
      <c r="E805" t="s">
        <v>1614</v>
      </c>
      <c r="F805" t="str">
        <f>LEFT(C805,7)</f>
        <v>2401242</v>
      </c>
    </row>
    <row r="806" spans="1:9" x14ac:dyDescent="0.25">
      <c r="A806">
        <v>21238</v>
      </c>
      <c r="B806" t="s">
        <v>7</v>
      </c>
      <c r="C806" t="s">
        <v>6783</v>
      </c>
      <c r="D806" t="str">
        <f>IF(RIGHT(LEFT(C806,9),2)="##","",RIGHT(LEFT(C806,10),2))</f>
        <v/>
      </c>
      <c r="E806" t="s">
        <v>6784</v>
      </c>
      <c r="F806" t="s">
        <v>6926</v>
      </c>
      <c r="I806">
        <v>1</v>
      </c>
    </row>
    <row r="807" spans="1:9" x14ac:dyDescent="0.25">
      <c r="A807">
        <v>16684</v>
      </c>
      <c r="B807" t="s">
        <v>10</v>
      </c>
      <c r="C807" t="s">
        <v>1617</v>
      </c>
      <c r="D807" t="str">
        <f>IF(RIGHT(LEFT(C807,9),2)="##","",RIGHT(LEFT(C807,10),2))</f>
        <v/>
      </c>
      <c r="E807" t="s">
        <v>1618</v>
      </c>
      <c r="F807" t="str">
        <f>LEFT(C807,7)</f>
        <v>8708116</v>
      </c>
    </row>
    <row r="808" spans="1:9" x14ac:dyDescent="0.25">
      <c r="A808">
        <v>16691</v>
      </c>
      <c r="B808" t="s">
        <v>10</v>
      </c>
      <c r="C808" t="s">
        <v>1619</v>
      </c>
      <c r="D808" t="str">
        <f>IF(RIGHT(LEFT(C808,9),2)="##","",RIGHT(LEFT(C808,10),2))</f>
        <v/>
      </c>
      <c r="E808" t="s">
        <v>1620</v>
      </c>
      <c r="F808" t="str">
        <f>LEFT(C808,7)</f>
        <v>8708116</v>
      </c>
    </row>
    <row r="809" spans="1:9" x14ac:dyDescent="0.25">
      <c r="A809">
        <v>16692</v>
      </c>
      <c r="B809" t="s">
        <v>10</v>
      </c>
      <c r="C809" t="s">
        <v>1621</v>
      </c>
      <c r="D809" t="str">
        <f>IF(RIGHT(LEFT(C809,9),2)="##","",RIGHT(LEFT(C809,10),2))</f>
        <v/>
      </c>
      <c r="E809" t="s">
        <v>1622</v>
      </c>
      <c r="F809" t="str">
        <f>LEFT(C809,7)</f>
        <v>8708116</v>
      </c>
    </row>
    <row r="810" spans="1:9" x14ac:dyDescent="0.25">
      <c r="A810">
        <v>16693</v>
      </c>
      <c r="B810" t="s">
        <v>10</v>
      </c>
      <c r="C810" t="s">
        <v>1623</v>
      </c>
      <c r="D810" t="str">
        <f>IF(RIGHT(LEFT(C810,9),2)="##","",RIGHT(LEFT(C810,10),2))</f>
        <v/>
      </c>
      <c r="E810" t="s">
        <v>1624</v>
      </c>
      <c r="F810" t="str">
        <f>LEFT(C810,7)</f>
        <v>8708116</v>
      </c>
    </row>
    <row r="811" spans="1:9" x14ac:dyDescent="0.25">
      <c r="A811">
        <v>16694</v>
      </c>
      <c r="B811" t="s">
        <v>10</v>
      </c>
      <c r="C811" t="s">
        <v>1625</v>
      </c>
      <c r="D811" t="str">
        <f>IF(RIGHT(LEFT(C811,9),2)="##","",RIGHT(LEFT(C811,10),2))</f>
        <v/>
      </c>
      <c r="E811" t="s">
        <v>1626</v>
      </c>
      <c r="F811" t="str">
        <f>LEFT(C811,7)</f>
        <v>8708116</v>
      </c>
    </row>
    <row r="812" spans="1:9" x14ac:dyDescent="0.25">
      <c r="A812">
        <v>15070</v>
      </c>
      <c r="B812" t="s">
        <v>7</v>
      </c>
      <c r="C812" t="s">
        <v>481</v>
      </c>
      <c r="D812" t="str">
        <f>IF(RIGHT(LEFT(C812,9),2)="##","",RIGHT(LEFT(C812,10),2))</f>
        <v/>
      </c>
      <c r="E812" t="s">
        <v>482</v>
      </c>
      <c r="F812" t="str">
        <f>LEFT(C812,7)</f>
        <v>1120875</v>
      </c>
      <c r="I812">
        <v>1</v>
      </c>
    </row>
    <row r="813" spans="1:9" x14ac:dyDescent="0.25">
      <c r="A813">
        <v>16696</v>
      </c>
      <c r="B813" t="s">
        <v>10</v>
      </c>
      <c r="C813" t="s">
        <v>1629</v>
      </c>
      <c r="D813" t="str">
        <f>IF(RIGHT(LEFT(C813,9),2)="##","",RIGHT(LEFT(C813,10),2))</f>
        <v/>
      </c>
      <c r="E813" t="s">
        <v>1630</v>
      </c>
      <c r="F813" t="str">
        <f>LEFT(C813,7)</f>
        <v>8708111</v>
      </c>
    </row>
    <row r="814" spans="1:9" x14ac:dyDescent="0.25">
      <c r="A814">
        <v>16697</v>
      </c>
      <c r="B814" t="s">
        <v>10</v>
      </c>
      <c r="C814" t="s">
        <v>1631</v>
      </c>
      <c r="D814" t="str">
        <f>IF(RIGHT(LEFT(C814,9),2)="##","",RIGHT(LEFT(C814,10),2))</f>
        <v/>
      </c>
      <c r="E814" t="s">
        <v>1632</v>
      </c>
      <c r="F814" t="str">
        <f>LEFT(C814,7)</f>
        <v>8708111</v>
      </c>
    </row>
    <row r="815" spans="1:9" x14ac:dyDescent="0.25">
      <c r="A815">
        <v>16698</v>
      </c>
      <c r="B815" t="s">
        <v>10</v>
      </c>
      <c r="C815" t="s">
        <v>1633</v>
      </c>
      <c r="D815" t="str">
        <f>IF(RIGHT(LEFT(C815,9),2)="##","",RIGHT(LEFT(C815,10),2))</f>
        <v/>
      </c>
      <c r="E815" t="s">
        <v>1634</v>
      </c>
      <c r="F815" t="str">
        <f>LEFT(C815,7)</f>
        <v>8708111</v>
      </c>
    </row>
    <row r="816" spans="1:9" x14ac:dyDescent="0.25">
      <c r="A816">
        <v>16699</v>
      </c>
      <c r="B816" t="s">
        <v>10</v>
      </c>
      <c r="C816" t="s">
        <v>1635</v>
      </c>
      <c r="D816" t="str">
        <f>IF(RIGHT(LEFT(C816,9),2)="##","",RIGHT(LEFT(C816,10),2))</f>
        <v/>
      </c>
      <c r="E816" t="s">
        <v>1636</v>
      </c>
      <c r="F816" t="str">
        <f>LEFT(C816,7)</f>
        <v>8708111</v>
      </c>
    </row>
    <row r="817" spans="1:9" x14ac:dyDescent="0.25">
      <c r="A817">
        <v>16700</v>
      </c>
      <c r="B817" t="s">
        <v>10</v>
      </c>
      <c r="C817" t="s">
        <v>1637</v>
      </c>
      <c r="D817" t="str">
        <f>IF(RIGHT(LEFT(C817,9),2)="##","",RIGHT(LEFT(C817,10),2))</f>
        <v/>
      </c>
      <c r="E817" t="s">
        <v>1638</v>
      </c>
      <c r="F817" t="str">
        <f>LEFT(C817,7)</f>
        <v>8708111</v>
      </c>
    </row>
    <row r="818" spans="1:9" x14ac:dyDescent="0.25">
      <c r="A818">
        <v>18507</v>
      </c>
      <c r="B818" t="s">
        <v>7</v>
      </c>
      <c r="C818" t="s">
        <v>3732</v>
      </c>
      <c r="D818" t="str">
        <f>IF(RIGHT(LEFT(C818,9),2)="##","",RIGHT(LEFT(C818,10),2))</f>
        <v/>
      </c>
      <c r="E818" t="s">
        <v>3733</v>
      </c>
      <c r="F818" t="s">
        <v>6927</v>
      </c>
      <c r="I818">
        <v>1</v>
      </c>
    </row>
    <row r="819" spans="1:9" x14ac:dyDescent="0.25">
      <c r="A819">
        <v>16702</v>
      </c>
      <c r="B819" t="s">
        <v>10</v>
      </c>
      <c r="C819" t="s">
        <v>1641</v>
      </c>
      <c r="D819" t="str">
        <f>IF(RIGHT(LEFT(C819,9),2)="##","",RIGHT(LEFT(C819,10),2))</f>
        <v/>
      </c>
      <c r="E819" t="s">
        <v>1642</v>
      </c>
      <c r="F819" t="str">
        <f>LEFT(C819,7)</f>
        <v>8708113</v>
      </c>
    </row>
    <row r="820" spans="1:9" x14ac:dyDescent="0.25">
      <c r="A820">
        <v>16703</v>
      </c>
      <c r="B820" t="s">
        <v>10</v>
      </c>
      <c r="C820" t="s">
        <v>1643</v>
      </c>
      <c r="D820" t="str">
        <f>IF(RIGHT(LEFT(C820,9),2)="##","",RIGHT(LEFT(C820,10),2))</f>
        <v/>
      </c>
      <c r="E820" t="s">
        <v>1644</v>
      </c>
      <c r="F820" t="str">
        <f>LEFT(C820,7)</f>
        <v>8708113</v>
      </c>
    </row>
    <row r="821" spans="1:9" x14ac:dyDescent="0.25">
      <c r="A821">
        <v>16704</v>
      </c>
      <c r="B821" t="s">
        <v>10</v>
      </c>
      <c r="C821" t="s">
        <v>1645</v>
      </c>
      <c r="D821" t="str">
        <f>IF(RIGHT(LEFT(C821,9),2)="##","",RIGHT(LEFT(C821,10),2))</f>
        <v/>
      </c>
      <c r="E821" t="s">
        <v>1646</v>
      </c>
      <c r="F821" t="str">
        <f>LEFT(C821,7)</f>
        <v>8708113</v>
      </c>
    </row>
    <row r="822" spans="1:9" x14ac:dyDescent="0.25">
      <c r="A822">
        <v>16705</v>
      </c>
      <c r="B822" t="s">
        <v>10</v>
      </c>
      <c r="C822" t="s">
        <v>1647</v>
      </c>
      <c r="D822" t="str">
        <f>IF(RIGHT(LEFT(C822,9),2)="##","",RIGHT(LEFT(C822,10),2))</f>
        <v/>
      </c>
      <c r="E822" t="s">
        <v>1648</v>
      </c>
      <c r="F822" t="str">
        <f>LEFT(C822,7)</f>
        <v>8708113</v>
      </c>
    </row>
    <row r="823" spans="1:9" x14ac:dyDescent="0.25">
      <c r="A823">
        <v>16706</v>
      </c>
      <c r="B823" t="s">
        <v>10</v>
      </c>
      <c r="C823" t="s">
        <v>1649</v>
      </c>
      <c r="D823" t="str">
        <f>IF(RIGHT(LEFT(C823,9),2)="##","",RIGHT(LEFT(C823,10),2))</f>
        <v/>
      </c>
      <c r="E823" t="s">
        <v>1650</v>
      </c>
      <c r="F823" t="str">
        <f>LEFT(C823,7)</f>
        <v>8708113</v>
      </c>
    </row>
    <row r="824" spans="1:9" x14ac:dyDescent="0.25">
      <c r="A824">
        <v>16707</v>
      </c>
      <c r="B824" t="s">
        <v>10</v>
      </c>
      <c r="C824" t="s">
        <v>1651</v>
      </c>
      <c r="D824" t="str">
        <f>IF(RIGHT(LEFT(C824,9),2)="##","",RIGHT(LEFT(C824,10),2))</f>
        <v/>
      </c>
      <c r="E824" t="s">
        <v>1652</v>
      </c>
      <c r="F824" t="str">
        <f>LEFT(C824,7)</f>
        <v>8708113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>IF(RIGHT(LEFT(C825,9),2)="##","",RIGHT(LEFT(C825,10),2))</f>
        <v/>
      </c>
      <c r="E825" t="s">
        <v>1654</v>
      </c>
      <c r="F825" t="str">
        <f>LEFT(C825,7)</f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>IF(RIGHT(LEFT(C826,9),2)="##","",RIGHT(LEFT(C826,10),2))</f>
        <v/>
      </c>
      <c r="E826" t="s">
        <v>1656</v>
      </c>
      <c r="F826" t="str">
        <f>LEFT(C826,7)</f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>IF(RIGHT(LEFT(C827,9),2)="##","",RIGHT(LEFT(C827,10),2))</f>
        <v/>
      </c>
      <c r="E827" t="s">
        <v>1658</v>
      </c>
      <c r="F827" t="str">
        <f>LEFT(C827,7)</f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>IF(RIGHT(LEFT(C828,9),2)="##","",RIGHT(LEFT(C828,10),2))</f>
        <v/>
      </c>
      <c r="E828" t="s">
        <v>1660</v>
      </c>
      <c r="F828" t="str">
        <f>LEFT(C828,7)</f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>IF(RIGHT(LEFT(C829,9),2)="##","",RIGHT(LEFT(C829,10),2))</f>
        <v/>
      </c>
      <c r="E829" t="s">
        <v>1662</v>
      </c>
      <c r="F829" t="str">
        <f>LEFT(C829,7)</f>
        <v>7709017</v>
      </c>
    </row>
    <row r="830" spans="1:9" x14ac:dyDescent="0.25">
      <c r="A830">
        <v>18433</v>
      </c>
      <c r="B830" t="s">
        <v>7</v>
      </c>
      <c r="C830" t="s">
        <v>3636</v>
      </c>
      <c r="D830" t="str">
        <f>IF(RIGHT(LEFT(C830,9),2)="##","",RIGHT(LEFT(C830,10),2))</f>
        <v/>
      </c>
      <c r="E830" t="s">
        <v>3637</v>
      </c>
      <c r="F830" t="s">
        <v>6927</v>
      </c>
      <c r="I830">
        <v>1</v>
      </c>
    </row>
    <row r="831" spans="1:9" x14ac:dyDescent="0.25">
      <c r="A831">
        <v>16731</v>
      </c>
      <c r="B831" t="s">
        <v>10</v>
      </c>
      <c r="C831" t="s">
        <v>1665</v>
      </c>
      <c r="D831" t="str">
        <f>IF(RIGHT(LEFT(C831,9),2)="##","",RIGHT(LEFT(C831,10),2))</f>
        <v/>
      </c>
      <c r="E831" t="s">
        <v>1666</v>
      </c>
      <c r="F831" t="str">
        <f>LEFT(C831,7)</f>
        <v>8205050</v>
      </c>
    </row>
    <row r="832" spans="1:9" x14ac:dyDescent="0.25">
      <c r="A832">
        <v>16736</v>
      </c>
      <c r="B832" t="s">
        <v>10</v>
      </c>
      <c r="C832" t="s">
        <v>1667</v>
      </c>
      <c r="D832" t="str">
        <f>IF(RIGHT(LEFT(C832,9),2)="##","",RIGHT(LEFT(C832,10),2))</f>
        <v/>
      </c>
      <c r="E832" t="s">
        <v>1668</v>
      </c>
      <c r="F832" t="str">
        <f>LEFT(C832,7)</f>
        <v>8205050</v>
      </c>
    </row>
    <row r="833" spans="1:9" x14ac:dyDescent="0.25">
      <c r="A833">
        <v>16737</v>
      </c>
      <c r="B833" t="s">
        <v>10</v>
      </c>
      <c r="C833" t="s">
        <v>1669</v>
      </c>
      <c r="D833" t="str">
        <f>IF(RIGHT(LEFT(C833,9),2)="##","",RIGHT(LEFT(C833,10),2))</f>
        <v/>
      </c>
      <c r="E833" t="s">
        <v>1670</v>
      </c>
      <c r="F833" t="str">
        <f>LEFT(C833,7)</f>
        <v>8205050</v>
      </c>
    </row>
    <row r="834" spans="1:9" x14ac:dyDescent="0.25">
      <c r="A834">
        <v>16738</v>
      </c>
      <c r="B834" t="s">
        <v>10</v>
      </c>
      <c r="C834" t="s">
        <v>1671</v>
      </c>
      <c r="D834" t="str">
        <f>IF(RIGHT(LEFT(C834,9),2)="##","",RIGHT(LEFT(C834,10),2))</f>
        <v/>
      </c>
      <c r="E834" t="s">
        <v>1672</v>
      </c>
      <c r="F834" t="str">
        <f>LEFT(C834,7)</f>
        <v>8205050</v>
      </c>
    </row>
    <row r="835" spans="1:9" x14ac:dyDescent="0.25">
      <c r="A835">
        <v>16739</v>
      </c>
      <c r="B835" t="s">
        <v>10</v>
      </c>
      <c r="C835" t="s">
        <v>1673</v>
      </c>
      <c r="D835" t="str">
        <f>IF(RIGHT(LEFT(C835,9),2)="##","",RIGHT(LEFT(C835,10),2))</f>
        <v/>
      </c>
      <c r="E835" t="s">
        <v>1674</v>
      </c>
      <c r="F835" t="str">
        <f>LEFT(C835,7)</f>
        <v>8205050</v>
      </c>
    </row>
    <row r="836" spans="1:9" x14ac:dyDescent="0.25">
      <c r="A836">
        <v>16740</v>
      </c>
      <c r="B836" t="s">
        <v>10</v>
      </c>
      <c r="C836" t="s">
        <v>1675</v>
      </c>
      <c r="D836" t="str">
        <f>IF(RIGHT(LEFT(C836,9),2)="##","",RIGHT(LEFT(C836,10),2))</f>
        <v/>
      </c>
      <c r="E836" t="s">
        <v>1676</v>
      </c>
      <c r="F836" t="str">
        <f>LEFT(C836,7)</f>
        <v>8205050</v>
      </c>
    </row>
    <row r="837" spans="1:9" x14ac:dyDescent="0.25">
      <c r="A837">
        <v>16741</v>
      </c>
      <c r="B837" t="s">
        <v>10</v>
      </c>
      <c r="C837" t="s">
        <v>1677</v>
      </c>
      <c r="D837" t="str">
        <f>IF(RIGHT(LEFT(C837,9),2)="##","",RIGHT(LEFT(C837,10),2))</f>
        <v/>
      </c>
      <c r="E837" t="s">
        <v>1678</v>
      </c>
      <c r="F837" t="str">
        <f>LEFT(C837,7)</f>
        <v>8205050</v>
      </c>
    </row>
    <row r="838" spans="1:9" x14ac:dyDescent="0.25">
      <c r="A838">
        <v>16742</v>
      </c>
      <c r="B838" t="s">
        <v>10</v>
      </c>
      <c r="C838" t="s">
        <v>1679</v>
      </c>
      <c r="D838" t="str">
        <f>IF(RIGHT(LEFT(C838,9),2)="##","",RIGHT(LEFT(C838,10),2))</f>
        <v/>
      </c>
      <c r="E838" t="s">
        <v>1680</v>
      </c>
      <c r="F838" t="str">
        <f>LEFT(C838,7)</f>
        <v>8205050</v>
      </c>
    </row>
    <row r="839" spans="1:9" x14ac:dyDescent="0.25">
      <c r="A839">
        <v>16743</v>
      </c>
      <c r="B839" t="s">
        <v>10</v>
      </c>
      <c r="C839" t="s">
        <v>1681</v>
      </c>
      <c r="D839" t="str">
        <f>IF(RIGHT(LEFT(C839,9),2)="##","",RIGHT(LEFT(C839,10),2))</f>
        <v/>
      </c>
      <c r="E839" t="s">
        <v>1682</v>
      </c>
      <c r="F839" t="str">
        <f>LEFT(C839,7)</f>
        <v>8205050</v>
      </c>
    </row>
    <row r="840" spans="1:9" x14ac:dyDescent="0.25">
      <c r="A840">
        <v>16744</v>
      </c>
      <c r="B840" t="s">
        <v>10</v>
      </c>
      <c r="C840" t="s">
        <v>1683</v>
      </c>
      <c r="D840" t="str">
        <f>IF(RIGHT(LEFT(C840,9),2)="##","",RIGHT(LEFT(C840,10),2))</f>
        <v/>
      </c>
      <c r="E840" t="s">
        <v>1684</v>
      </c>
      <c r="F840" t="str">
        <f>LEFT(C840,7)</f>
        <v>8205050</v>
      </c>
    </row>
    <row r="841" spans="1:9" hidden="1" x14ac:dyDescent="0.25">
      <c r="A841">
        <v>16745</v>
      </c>
      <c r="B841" t="s">
        <v>4</v>
      </c>
      <c r="C841" t="s">
        <v>1685</v>
      </c>
      <c r="D841" t="str">
        <f>IF(RIGHT(LEFT(C841,9),2)="##","",RIGHT(LEFT(C841,10),2))</f>
        <v/>
      </c>
      <c r="E841" t="s">
        <v>1686</v>
      </c>
      <c r="F841" t="str">
        <f>LEFT(C841,7)</f>
        <v>8306200</v>
      </c>
    </row>
    <row r="842" spans="1:9" hidden="1" x14ac:dyDescent="0.25">
      <c r="A842">
        <v>16749</v>
      </c>
      <c r="B842" t="s">
        <v>4</v>
      </c>
      <c r="C842" t="s">
        <v>1687</v>
      </c>
      <c r="D842" t="str">
        <f>IF(RIGHT(LEFT(C842,9),2)="##","",RIGHT(LEFT(C842,10),2))</f>
        <v/>
      </c>
      <c r="E842" t="s">
        <v>1688</v>
      </c>
      <c r="F842" t="str">
        <f>LEFT(C842,7)</f>
        <v>8705038</v>
      </c>
    </row>
    <row r="843" spans="1:9" x14ac:dyDescent="0.25">
      <c r="A843">
        <v>20926</v>
      </c>
      <c r="B843" t="s">
        <v>7</v>
      </c>
      <c r="C843" t="s">
        <v>6359</v>
      </c>
      <c r="D843" t="str">
        <f>IF(RIGHT(LEFT(C843,9),2)="##","",RIGHT(LEFT(C843,10),2))</f>
        <v/>
      </c>
      <c r="E843" t="s">
        <v>6360</v>
      </c>
      <c r="F843" t="s">
        <v>6927</v>
      </c>
      <c r="I843">
        <v>1</v>
      </c>
    </row>
    <row r="844" spans="1:9" x14ac:dyDescent="0.25">
      <c r="A844">
        <v>16755</v>
      </c>
      <c r="B844" t="s">
        <v>10</v>
      </c>
      <c r="C844" t="s">
        <v>1691</v>
      </c>
      <c r="D844" t="str">
        <f>IF(RIGHT(LEFT(C844,9),2)="##","",RIGHT(LEFT(C844,10),2))</f>
        <v/>
      </c>
      <c r="E844" t="s">
        <v>1692</v>
      </c>
      <c r="F844" t="str">
        <f>LEFT(C844,7)</f>
        <v>8701999</v>
      </c>
    </row>
    <row r="845" spans="1:9" x14ac:dyDescent="0.25">
      <c r="A845">
        <v>16758</v>
      </c>
      <c r="B845" t="s">
        <v>10</v>
      </c>
      <c r="C845" t="s">
        <v>1693</v>
      </c>
      <c r="D845" t="str">
        <f>IF(RIGHT(LEFT(C845,9),2)="##","",RIGHT(LEFT(C845,10),2))</f>
        <v/>
      </c>
      <c r="E845" t="s">
        <v>1694</v>
      </c>
      <c r="F845" t="str">
        <f>LEFT(C845,7)</f>
        <v>8701999</v>
      </c>
    </row>
    <row r="846" spans="1:9" x14ac:dyDescent="0.25">
      <c r="A846">
        <v>16759</v>
      </c>
      <c r="B846" t="s">
        <v>10</v>
      </c>
      <c r="C846" t="s">
        <v>1695</v>
      </c>
      <c r="D846" t="str">
        <f>IF(RIGHT(LEFT(C846,9),2)="##","",RIGHT(LEFT(C846,10),2))</f>
        <v/>
      </c>
      <c r="E846" t="s">
        <v>1696</v>
      </c>
      <c r="F846" t="str">
        <f>LEFT(C846,7)</f>
        <v>8701999</v>
      </c>
    </row>
    <row r="847" spans="1:9" x14ac:dyDescent="0.25">
      <c r="A847">
        <v>16760</v>
      </c>
      <c r="B847" t="s">
        <v>10</v>
      </c>
      <c r="C847" t="s">
        <v>1697</v>
      </c>
      <c r="D847" t="str">
        <f>IF(RIGHT(LEFT(C847,9),2)="##","",RIGHT(LEFT(C847,10),2))</f>
        <v/>
      </c>
      <c r="E847" t="s">
        <v>1698</v>
      </c>
      <c r="F847" t="str">
        <f>LEFT(C847,7)</f>
        <v>8701999</v>
      </c>
    </row>
    <row r="848" spans="1:9" x14ac:dyDescent="0.25">
      <c r="A848">
        <v>16761</v>
      </c>
      <c r="B848" t="s">
        <v>10</v>
      </c>
      <c r="C848" t="s">
        <v>1699</v>
      </c>
      <c r="D848" t="str">
        <f>IF(RIGHT(LEFT(C848,9),2)="##","",RIGHT(LEFT(C848,10),2))</f>
        <v/>
      </c>
      <c r="E848" t="s">
        <v>1700</v>
      </c>
      <c r="F848" t="str">
        <f>LEFT(C848,7)</f>
        <v>8701999</v>
      </c>
    </row>
    <row r="849" spans="1:6" x14ac:dyDescent="0.25">
      <c r="A849">
        <v>16762</v>
      </c>
      <c r="B849" t="s">
        <v>10</v>
      </c>
      <c r="C849" t="s">
        <v>1701</v>
      </c>
      <c r="D849" t="str">
        <f>IF(RIGHT(LEFT(C849,9),2)="##","",RIGHT(LEFT(C849,10),2))</f>
        <v/>
      </c>
      <c r="E849" t="s">
        <v>1702</v>
      </c>
      <c r="F849" t="str">
        <f>LEFT(C849,7)</f>
        <v>8701999</v>
      </c>
    </row>
    <row r="850" spans="1:6" x14ac:dyDescent="0.25">
      <c r="A850">
        <v>16763</v>
      </c>
      <c r="B850" t="s">
        <v>10</v>
      </c>
      <c r="C850" t="s">
        <v>1703</v>
      </c>
      <c r="D850" t="str">
        <f>IF(RIGHT(LEFT(C850,9),2)="##","",RIGHT(LEFT(C850,10),2))</f>
        <v/>
      </c>
      <c r="E850" t="s">
        <v>1704</v>
      </c>
      <c r="F850" t="str">
        <f>LEFT(C850,7)</f>
        <v>8701999</v>
      </c>
    </row>
    <row r="851" spans="1:6" x14ac:dyDescent="0.25">
      <c r="A851">
        <v>16764</v>
      </c>
      <c r="B851" t="s">
        <v>10</v>
      </c>
      <c r="C851" t="s">
        <v>1705</v>
      </c>
      <c r="D851" t="str">
        <f>IF(RIGHT(LEFT(C851,9),2)="##","",RIGHT(LEFT(C851,10),2))</f>
        <v/>
      </c>
      <c r="E851" t="s">
        <v>1706</v>
      </c>
      <c r="F851" t="str">
        <f>LEFT(C851,7)</f>
        <v>8701999</v>
      </c>
    </row>
    <row r="852" spans="1:6" x14ac:dyDescent="0.25">
      <c r="A852">
        <v>16765</v>
      </c>
      <c r="B852" t="s">
        <v>10</v>
      </c>
      <c r="C852" t="s">
        <v>1707</v>
      </c>
      <c r="D852" t="str">
        <f>IF(RIGHT(LEFT(C852,9),2)="##","",RIGHT(LEFT(C852,10),2))</f>
        <v/>
      </c>
      <c r="E852" t="s">
        <v>1708</v>
      </c>
      <c r="F852" t="str">
        <f>LEFT(C852,7)</f>
        <v>8701999</v>
      </c>
    </row>
    <row r="853" spans="1:6" x14ac:dyDescent="0.25">
      <c r="A853">
        <v>16766</v>
      </c>
      <c r="B853" t="s">
        <v>10</v>
      </c>
      <c r="C853" t="s">
        <v>1709</v>
      </c>
      <c r="D853" t="str">
        <f>IF(RIGHT(LEFT(C853,9),2)="##","",RIGHT(LEFT(C853,10),2))</f>
        <v/>
      </c>
      <c r="E853" t="s">
        <v>1710</v>
      </c>
      <c r="F853" t="str">
        <f>LEFT(C853,7)</f>
        <v>8701999</v>
      </c>
    </row>
    <row r="854" spans="1:6" x14ac:dyDescent="0.25">
      <c r="A854">
        <v>16769</v>
      </c>
      <c r="B854" t="s">
        <v>10</v>
      </c>
      <c r="C854" t="s">
        <v>1711</v>
      </c>
      <c r="D854" t="str">
        <f>IF(RIGHT(LEFT(C854,9),2)="##","",RIGHT(LEFT(C854,10),2))</f>
        <v/>
      </c>
      <c r="E854" t="s">
        <v>1712</v>
      </c>
      <c r="F854" t="str">
        <f>LEFT(C854,7)</f>
        <v>8701999</v>
      </c>
    </row>
    <row r="855" spans="1:6" x14ac:dyDescent="0.25">
      <c r="A855">
        <v>16770</v>
      </c>
      <c r="B855" t="s">
        <v>10</v>
      </c>
      <c r="C855" t="s">
        <v>1713</v>
      </c>
      <c r="D855" t="str">
        <f>IF(RIGHT(LEFT(C855,9),2)="##","",RIGHT(LEFT(C855,10),2))</f>
        <v/>
      </c>
      <c r="E855" t="s">
        <v>1714</v>
      </c>
      <c r="F855" t="str">
        <f>LEFT(C855,7)</f>
        <v>8701999</v>
      </c>
    </row>
    <row r="856" spans="1:6" x14ac:dyDescent="0.25">
      <c r="A856">
        <v>16771</v>
      </c>
      <c r="B856" t="s">
        <v>10</v>
      </c>
      <c r="C856" t="s">
        <v>1715</v>
      </c>
      <c r="D856" t="str">
        <f>IF(RIGHT(LEFT(C856,9),2)="##","",RIGHT(LEFT(C856,10),2))</f>
        <v/>
      </c>
      <c r="E856" t="s">
        <v>1716</v>
      </c>
      <c r="F856" t="str">
        <f>LEFT(C856,7)</f>
        <v>8701999</v>
      </c>
    </row>
    <row r="857" spans="1:6" x14ac:dyDescent="0.25">
      <c r="A857">
        <v>16772</v>
      </c>
      <c r="B857" t="s">
        <v>10</v>
      </c>
      <c r="C857" t="s">
        <v>1717</v>
      </c>
      <c r="D857" t="str">
        <f>IF(RIGHT(LEFT(C857,9),2)="##","",RIGHT(LEFT(C857,10),2))</f>
        <v/>
      </c>
      <c r="E857" t="s">
        <v>1718</v>
      </c>
      <c r="F857" t="str">
        <f>LEFT(C857,7)</f>
        <v>8701999</v>
      </c>
    </row>
    <row r="858" spans="1:6" x14ac:dyDescent="0.25">
      <c r="A858">
        <v>16773</v>
      </c>
      <c r="B858" t="s">
        <v>10</v>
      </c>
      <c r="C858" t="s">
        <v>1719</v>
      </c>
      <c r="D858" t="str">
        <f>IF(RIGHT(LEFT(C858,9),2)="##","",RIGHT(LEFT(C858,10),2))</f>
        <v/>
      </c>
      <c r="E858" t="s">
        <v>1720</v>
      </c>
      <c r="F858" t="str">
        <f>LEFT(C858,7)</f>
        <v>8701999</v>
      </c>
    </row>
    <row r="859" spans="1:6" x14ac:dyDescent="0.25">
      <c r="A859">
        <v>16774</v>
      </c>
      <c r="B859" t="s">
        <v>10</v>
      </c>
      <c r="C859" t="s">
        <v>1721</v>
      </c>
      <c r="D859" t="str">
        <f>IF(RIGHT(LEFT(C859,9),2)="##","",RIGHT(LEFT(C859,10),2))</f>
        <v/>
      </c>
      <c r="E859" t="s">
        <v>1722</v>
      </c>
      <c r="F859" t="str">
        <f>LEFT(C859,7)</f>
        <v>8701999</v>
      </c>
    </row>
    <row r="860" spans="1:6" x14ac:dyDescent="0.25">
      <c r="A860">
        <v>16775</v>
      </c>
      <c r="B860" t="s">
        <v>10</v>
      </c>
      <c r="C860" t="s">
        <v>1723</v>
      </c>
      <c r="D860" t="str">
        <f>IF(RIGHT(LEFT(C860,9),2)="##","",RIGHT(LEFT(C860,10),2))</f>
        <v/>
      </c>
      <c r="E860" t="s">
        <v>1724</v>
      </c>
      <c r="F860" t="str">
        <f>LEFT(C860,7)</f>
        <v>8701999</v>
      </c>
    </row>
    <row r="861" spans="1:6" hidden="1" x14ac:dyDescent="0.25">
      <c r="A861">
        <v>16776</v>
      </c>
      <c r="B861" t="s">
        <v>4</v>
      </c>
      <c r="C861" t="s">
        <v>1725</v>
      </c>
      <c r="D861" t="str">
        <f>IF(RIGHT(LEFT(C861,9),2)="##","",RIGHT(LEFT(C861,10),2))</f>
        <v/>
      </c>
      <c r="E861" t="s">
        <v>1726</v>
      </c>
      <c r="F861" t="str">
        <f>LEFT(C861,7)</f>
        <v>8505130</v>
      </c>
    </row>
    <row r="862" spans="1:6" hidden="1" x14ac:dyDescent="0.25">
      <c r="A862">
        <v>16779</v>
      </c>
      <c r="B862" t="s">
        <v>4</v>
      </c>
      <c r="C862" t="s">
        <v>1727</v>
      </c>
      <c r="D862" t="str">
        <f>IF(RIGHT(LEFT(C862,9),2)="##","",RIGHT(LEFT(C862,10),2))</f>
        <v/>
      </c>
      <c r="E862" t="s">
        <v>1728</v>
      </c>
      <c r="F862" t="str">
        <f>LEFT(C862,7)</f>
        <v>8703047</v>
      </c>
    </row>
    <row r="863" spans="1:6" hidden="1" x14ac:dyDescent="0.25">
      <c r="A863">
        <v>16787</v>
      </c>
      <c r="B863" t="s">
        <v>4</v>
      </c>
      <c r="C863" t="s">
        <v>1729</v>
      </c>
      <c r="D863" t="str">
        <f>IF(RIGHT(LEFT(C863,9),2)="##","",RIGHT(LEFT(C863,10),2))</f>
        <v/>
      </c>
      <c r="E863" t="s">
        <v>1730</v>
      </c>
      <c r="F863" t="str">
        <f>LEFT(C863,7)</f>
        <v>7709333</v>
      </c>
    </row>
    <row r="864" spans="1:6" hidden="1" x14ac:dyDescent="0.25">
      <c r="A864">
        <v>16790</v>
      </c>
      <c r="B864" t="s">
        <v>4</v>
      </c>
      <c r="C864" t="s">
        <v>1731</v>
      </c>
      <c r="D864" t="str">
        <f>IF(RIGHT(LEFT(C864,9),2)="##","",RIGHT(LEFT(C864,10),2))</f>
        <v/>
      </c>
      <c r="E864" t="s">
        <v>1732</v>
      </c>
      <c r="F864" t="str">
        <f>LEFT(C864,7)</f>
        <v>8703200</v>
      </c>
    </row>
    <row r="865" spans="1:9" hidden="1" x14ac:dyDescent="0.25">
      <c r="A865">
        <v>16801</v>
      </c>
      <c r="B865" t="s">
        <v>4</v>
      </c>
      <c r="C865" t="s">
        <v>1733</v>
      </c>
      <c r="D865" t="str">
        <f>IF(RIGHT(LEFT(C865,9),2)="##","",RIGHT(LEFT(C865,10),2))</f>
        <v/>
      </c>
      <c r="E865" t="s">
        <v>1734</v>
      </c>
      <c r="F865" t="str">
        <f>LEFT(C865,7)</f>
        <v>8303113</v>
      </c>
    </row>
    <row r="866" spans="1:9" hidden="1" x14ac:dyDescent="0.25">
      <c r="A866">
        <v>16806</v>
      </c>
      <c r="B866" t="s">
        <v>4</v>
      </c>
      <c r="C866" t="s">
        <v>1735</v>
      </c>
      <c r="D866" t="str">
        <f>IF(RIGHT(LEFT(C866,9),2)="##","",RIGHT(LEFT(C866,10),2))</f>
        <v/>
      </c>
      <c r="E866" t="s">
        <v>1736</v>
      </c>
      <c r="F866" t="str">
        <f>LEFT(C866,7)</f>
        <v>8303902</v>
      </c>
    </row>
    <row r="867" spans="1:9" x14ac:dyDescent="0.25">
      <c r="A867">
        <v>19202</v>
      </c>
      <c r="B867" t="s">
        <v>7</v>
      </c>
      <c r="C867" t="s">
        <v>4490</v>
      </c>
      <c r="D867" t="str">
        <f>IF(RIGHT(LEFT(C867,9),2)="##","",RIGHT(LEFT(C867,10),2))</f>
        <v/>
      </c>
      <c r="E867" t="s">
        <v>4491</v>
      </c>
      <c r="F867" t="str">
        <f>LEFT(C867,7)</f>
        <v>1120182</v>
      </c>
      <c r="I867">
        <v>1</v>
      </c>
    </row>
    <row r="868" spans="1:9" x14ac:dyDescent="0.25">
      <c r="A868">
        <v>16812</v>
      </c>
      <c r="B868" t="s">
        <v>10</v>
      </c>
      <c r="C868" t="s">
        <v>1739</v>
      </c>
      <c r="D868" t="str">
        <f>IF(RIGHT(LEFT(C868,9),2)="##","",RIGHT(LEFT(C868,10),2))</f>
        <v/>
      </c>
      <c r="E868" t="s">
        <v>1740</v>
      </c>
      <c r="F868" t="str">
        <f>LEFT(C868,7)</f>
        <v>8303123</v>
      </c>
    </row>
    <row r="869" spans="1:9" x14ac:dyDescent="0.25">
      <c r="A869">
        <v>16813</v>
      </c>
      <c r="B869" t="s">
        <v>10</v>
      </c>
      <c r="C869" t="s">
        <v>1741</v>
      </c>
      <c r="D869" t="str">
        <f>IF(RIGHT(LEFT(C869,9),2)="##","",RIGHT(LEFT(C869,10),2))</f>
        <v/>
      </c>
      <c r="E869" t="s">
        <v>1742</v>
      </c>
      <c r="F869" t="str">
        <f>LEFT(C869,7)</f>
        <v>8303123</v>
      </c>
    </row>
    <row r="870" spans="1:9" x14ac:dyDescent="0.25">
      <c r="A870">
        <v>16814</v>
      </c>
      <c r="B870" t="s">
        <v>10</v>
      </c>
      <c r="C870" t="s">
        <v>1743</v>
      </c>
      <c r="D870" t="str">
        <f>IF(RIGHT(LEFT(C870,9),2)="##","",RIGHT(LEFT(C870,10),2))</f>
        <v/>
      </c>
      <c r="E870" t="s">
        <v>1744</v>
      </c>
      <c r="F870" t="str">
        <f>LEFT(C870,7)</f>
        <v>8303123</v>
      </c>
    </row>
    <row r="871" spans="1:9" x14ac:dyDescent="0.25">
      <c r="A871">
        <v>16815</v>
      </c>
      <c r="B871" t="s">
        <v>10</v>
      </c>
      <c r="C871" t="s">
        <v>1745</v>
      </c>
      <c r="D871" t="str">
        <f>IF(RIGHT(LEFT(C871,9),2)="##","",RIGHT(LEFT(C871,10),2))</f>
        <v/>
      </c>
      <c r="E871" t="s">
        <v>1746</v>
      </c>
      <c r="F871" t="str">
        <f>LEFT(C871,7)</f>
        <v>8303123</v>
      </c>
    </row>
    <row r="872" spans="1:9" x14ac:dyDescent="0.25">
      <c r="A872">
        <v>16816</v>
      </c>
      <c r="B872" t="s">
        <v>10</v>
      </c>
      <c r="C872" t="s">
        <v>1747</v>
      </c>
      <c r="D872" t="str">
        <f>IF(RIGHT(LEFT(C872,9),2)="##","",RIGHT(LEFT(C872,10),2))</f>
        <v/>
      </c>
      <c r="E872" t="s">
        <v>1748</v>
      </c>
      <c r="F872" t="str">
        <f>LEFT(C872,7)</f>
        <v>8303123</v>
      </c>
    </row>
    <row r="873" spans="1:9" x14ac:dyDescent="0.25">
      <c r="A873">
        <v>16817</v>
      </c>
      <c r="B873" t="s">
        <v>10</v>
      </c>
      <c r="C873" t="s">
        <v>1749</v>
      </c>
      <c r="D873" t="str">
        <f>IF(RIGHT(LEFT(C873,9),2)="##","",RIGHT(LEFT(C873,10),2))</f>
        <v/>
      </c>
      <c r="E873" t="s">
        <v>1750</v>
      </c>
      <c r="F873" t="str">
        <f>LEFT(C873,7)</f>
        <v>8303123</v>
      </c>
    </row>
    <row r="874" spans="1:9" x14ac:dyDescent="0.25">
      <c r="A874">
        <v>16818</v>
      </c>
      <c r="B874" t="s">
        <v>10</v>
      </c>
      <c r="C874" t="s">
        <v>1751</v>
      </c>
      <c r="D874" t="str">
        <f>IF(RIGHT(LEFT(C874,9),2)="##","",RIGHT(LEFT(C874,10),2))</f>
        <v/>
      </c>
      <c r="E874" t="s">
        <v>1752</v>
      </c>
      <c r="F874" t="str">
        <f>LEFT(C874,7)</f>
        <v>8303123</v>
      </c>
    </row>
    <row r="875" spans="1:9" hidden="1" x14ac:dyDescent="0.25">
      <c r="A875">
        <v>16819</v>
      </c>
      <c r="B875" t="s">
        <v>4</v>
      </c>
      <c r="C875" t="s">
        <v>1753</v>
      </c>
      <c r="D875" t="str">
        <f>IF(RIGHT(LEFT(C875,9),2)="##","",RIGHT(LEFT(C875,10),2))</f>
        <v/>
      </c>
      <c r="E875" t="s">
        <v>1754</v>
      </c>
      <c r="F875" t="str">
        <f>LEFT(C875,7)</f>
        <v>8701216</v>
      </c>
    </row>
    <row r="876" spans="1:9" hidden="1" x14ac:dyDescent="0.25">
      <c r="A876">
        <v>16822</v>
      </c>
      <c r="B876" t="s">
        <v>4</v>
      </c>
      <c r="C876" t="s">
        <v>1755</v>
      </c>
      <c r="D876" t="str">
        <f>IF(RIGHT(LEFT(C876,9),2)="##","",RIGHT(LEFT(C876,10),2))</f>
        <v/>
      </c>
      <c r="E876" t="s">
        <v>1756</v>
      </c>
      <c r="F876" t="str">
        <f>LEFT(C876,7)</f>
        <v>8703162</v>
      </c>
    </row>
    <row r="877" spans="1:9" hidden="1" x14ac:dyDescent="0.25">
      <c r="A877">
        <v>16831</v>
      </c>
      <c r="B877" t="s">
        <v>7</v>
      </c>
      <c r="C877" t="s">
        <v>1757</v>
      </c>
      <c r="D877" t="s">
        <v>6907</v>
      </c>
      <c r="E877" t="s">
        <v>1758</v>
      </c>
      <c r="F877" t="str">
        <f>LEFT(C877,7)</f>
        <v>8708121</v>
      </c>
      <c r="H877">
        <f>SUBTOTAL(9,H878:H882)</f>
        <v>0</v>
      </c>
    </row>
    <row r="878" spans="1:9" hidden="1" x14ac:dyDescent="0.25">
      <c r="A878">
        <v>16832</v>
      </c>
      <c r="B878" t="s">
        <v>10</v>
      </c>
      <c r="C878" t="s">
        <v>1759</v>
      </c>
      <c r="D878" t="str">
        <f>IF(RIGHT(LEFT(C878,9),2)="##","",RIGHT(LEFT(C878,10),2))</f>
        <v>04</v>
      </c>
      <c r="E878" t="s">
        <v>1760</v>
      </c>
      <c r="F878" t="str">
        <f>LEFT(C878,7)</f>
        <v>8708121</v>
      </c>
      <c r="H878">
        <v>1</v>
      </c>
    </row>
    <row r="879" spans="1:9" hidden="1" x14ac:dyDescent="0.25">
      <c r="A879">
        <v>16841</v>
      </c>
      <c r="B879" t="s">
        <v>10</v>
      </c>
      <c r="C879" t="s">
        <v>1761</v>
      </c>
      <c r="D879" t="str">
        <f>IF(RIGHT(LEFT(C879,9),2)="##","",RIGHT(LEFT(C879,10),2))</f>
        <v>06</v>
      </c>
      <c r="E879" t="s">
        <v>1762</v>
      </c>
      <c r="F879" t="str">
        <f>LEFT(C879,7)</f>
        <v>8708121</v>
      </c>
      <c r="H879">
        <v>1</v>
      </c>
    </row>
    <row r="880" spans="1:9" hidden="1" x14ac:dyDescent="0.25">
      <c r="A880">
        <v>16842</v>
      </c>
      <c r="B880" t="s">
        <v>10</v>
      </c>
      <c r="C880" t="s">
        <v>1763</v>
      </c>
      <c r="D880" t="str">
        <f>IF(RIGHT(LEFT(C880,9),2)="##","",RIGHT(LEFT(C880,10),2))</f>
        <v>09</v>
      </c>
      <c r="E880" t="s">
        <v>1764</v>
      </c>
      <c r="F880" t="str">
        <f>LEFT(C880,7)</f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>IF(RIGHT(LEFT(C881,9),2)="##","",RIGHT(LEFT(C881,10),2))</f>
        <v>13</v>
      </c>
      <c r="E881" t="s">
        <v>1766</v>
      </c>
      <c r="F881" t="str">
        <f>LEFT(C881,7)</f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>IF(RIGHT(LEFT(C882,9),2)="##","",RIGHT(LEFT(C882,10),2))</f>
        <v>18</v>
      </c>
      <c r="E882" t="s">
        <v>1768</v>
      </c>
      <c r="F882" t="str">
        <f>LEFT(C882,7)</f>
        <v>8708121</v>
      </c>
      <c r="H882">
        <v>1</v>
      </c>
    </row>
    <row r="883" spans="1:9" x14ac:dyDescent="0.25">
      <c r="A883">
        <v>19215</v>
      </c>
      <c r="B883" t="s">
        <v>7</v>
      </c>
      <c r="C883" t="s">
        <v>4508</v>
      </c>
      <c r="D883" t="str">
        <f>IF(RIGHT(LEFT(C883,9),2)="##","",RIGHT(LEFT(C883,10),2))</f>
        <v/>
      </c>
      <c r="E883" t="s">
        <v>4509</v>
      </c>
      <c r="F883" t="s">
        <v>6928</v>
      </c>
      <c r="I883">
        <v>1</v>
      </c>
    </row>
    <row r="884" spans="1:9" x14ac:dyDescent="0.25">
      <c r="A884">
        <v>16846</v>
      </c>
      <c r="B884" t="s">
        <v>10</v>
      </c>
      <c r="C884" t="s">
        <v>1771</v>
      </c>
      <c r="D884" t="str">
        <f>IF(RIGHT(LEFT(C884,9),2)="##","",RIGHT(LEFT(C884,10),2))</f>
        <v/>
      </c>
      <c r="E884" t="s">
        <v>1772</v>
      </c>
      <c r="F884" t="str">
        <f>LEFT(C884,7)</f>
        <v>8303129</v>
      </c>
    </row>
    <row r="885" spans="1:9" x14ac:dyDescent="0.25">
      <c r="A885">
        <v>16847</v>
      </c>
      <c r="B885" t="s">
        <v>10</v>
      </c>
      <c r="C885" t="s">
        <v>1773</v>
      </c>
      <c r="D885" t="str">
        <f>IF(RIGHT(LEFT(C885,9),2)="##","",RIGHT(LEFT(C885,10),2))</f>
        <v/>
      </c>
      <c r="E885" t="s">
        <v>1774</v>
      </c>
      <c r="F885" t="str">
        <f>LEFT(C885,7)</f>
        <v>8303129</v>
      </c>
    </row>
    <row r="886" spans="1:9" x14ac:dyDescent="0.25">
      <c r="A886">
        <v>16848</v>
      </c>
      <c r="B886" t="s">
        <v>10</v>
      </c>
      <c r="C886" t="s">
        <v>1775</v>
      </c>
      <c r="D886" t="str">
        <f>IF(RIGHT(LEFT(C886,9),2)="##","",RIGHT(LEFT(C886,10),2))</f>
        <v/>
      </c>
      <c r="E886" t="s">
        <v>1776</v>
      </c>
      <c r="F886" t="str">
        <f>LEFT(C886,7)</f>
        <v>8303129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>IF(RIGHT(LEFT(C887,9),2)="##","",RIGHT(LEFT(C887,10),2))</f>
        <v/>
      </c>
      <c r="E887" t="s">
        <v>1778</v>
      </c>
      <c r="F887" t="str">
        <f>LEFT(C887,7)</f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>IF(RIGHT(LEFT(C888,9),2)="##","",RIGHT(LEFT(C888,10),2))</f>
        <v/>
      </c>
      <c r="E888" t="s">
        <v>1780</v>
      </c>
      <c r="F888" t="str">
        <f>LEFT(C888,7)</f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>IF(RIGHT(LEFT(C889,9),2)="##","",RIGHT(LEFT(C889,10),2))</f>
        <v/>
      </c>
      <c r="E889" t="s">
        <v>1782</v>
      </c>
      <c r="F889" t="str">
        <f>LEFT(C889,7)</f>
        <v>8708101</v>
      </c>
    </row>
    <row r="890" spans="1:9" x14ac:dyDescent="0.25">
      <c r="A890">
        <v>19635</v>
      </c>
      <c r="B890" t="s">
        <v>7</v>
      </c>
      <c r="C890" t="s">
        <v>5055</v>
      </c>
      <c r="D890" t="str">
        <f>IF(RIGHT(LEFT(C890,9),2)="##","",RIGHT(LEFT(C890,10),2))</f>
        <v/>
      </c>
      <c r="E890" t="s">
        <v>5056</v>
      </c>
      <c r="F890" t="s">
        <v>6928</v>
      </c>
      <c r="I890">
        <v>1</v>
      </c>
    </row>
    <row r="891" spans="1:9" x14ac:dyDescent="0.25">
      <c r="A891">
        <v>16869</v>
      </c>
      <c r="B891" t="s">
        <v>10</v>
      </c>
      <c r="C891" t="s">
        <v>1785</v>
      </c>
      <c r="D891" t="str">
        <f>IF(RIGHT(LEFT(C891,9),2)="##","",RIGHT(LEFT(C891,10),2))</f>
        <v/>
      </c>
      <c r="E891" t="s">
        <v>1786</v>
      </c>
      <c r="F891" t="str">
        <f>LEFT(C891,7)</f>
        <v>2101350</v>
      </c>
    </row>
    <row r="892" spans="1:9" x14ac:dyDescent="0.25">
      <c r="A892">
        <v>16874</v>
      </c>
      <c r="B892" t="s">
        <v>10</v>
      </c>
      <c r="C892" t="s">
        <v>1787</v>
      </c>
      <c r="D892" t="str">
        <f>IF(RIGHT(LEFT(C892,9),2)="##","",RIGHT(LEFT(C892,10),2))</f>
        <v/>
      </c>
      <c r="E892" t="s">
        <v>1788</v>
      </c>
      <c r="F892" t="str">
        <f>LEFT(C892,7)</f>
        <v>2101350</v>
      </c>
    </row>
    <row r="893" spans="1:9" x14ac:dyDescent="0.25">
      <c r="A893">
        <v>16875</v>
      </c>
      <c r="B893" t="s">
        <v>10</v>
      </c>
      <c r="C893" t="s">
        <v>1789</v>
      </c>
      <c r="D893" t="str">
        <f>IF(RIGHT(LEFT(C893,9),2)="##","",RIGHT(LEFT(C893,10),2))</f>
        <v/>
      </c>
      <c r="E893" t="s">
        <v>1790</v>
      </c>
      <c r="F893" t="str">
        <f>LEFT(C893,7)</f>
        <v>2101350</v>
      </c>
    </row>
    <row r="894" spans="1:9" x14ac:dyDescent="0.25">
      <c r="A894">
        <v>16876</v>
      </c>
      <c r="B894" t="s">
        <v>10</v>
      </c>
      <c r="C894" t="s">
        <v>1791</v>
      </c>
      <c r="D894" t="str">
        <f>IF(RIGHT(LEFT(C894,9),2)="##","",RIGHT(LEFT(C894,10),2))</f>
        <v/>
      </c>
      <c r="E894" t="s">
        <v>1792</v>
      </c>
      <c r="F894" t="str">
        <f>LEFT(C894,7)</f>
        <v>2101350</v>
      </c>
    </row>
    <row r="895" spans="1:9" x14ac:dyDescent="0.25">
      <c r="A895">
        <v>16877</v>
      </c>
      <c r="B895" t="s">
        <v>10</v>
      </c>
      <c r="C895" t="s">
        <v>1793</v>
      </c>
      <c r="D895" t="str">
        <f>IF(RIGHT(LEFT(C895,9),2)="##","",RIGHT(LEFT(C895,10),2))</f>
        <v/>
      </c>
      <c r="E895" t="s">
        <v>1794</v>
      </c>
      <c r="F895" t="str">
        <f>LEFT(C895,7)</f>
        <v>2101350</v>
      </c>
    </row>
    <row r="896" spans="1:9" x14ac:dyDescent="0.25">
      <c r="A896">
        <v>16878</v>
      </c>
      <c r="B896" t="s">
        <v>10</v>
      </c>
      <c r="C896" t="s">
        <v>1795</v>
      </c>
      <c r="D896" t="str">
        <f>IF(RIGHT(LEFT(C896,9),2)="##","",RIGHT(LEFT(C896,10),2))</f>
        <v/>
      </c>
      <c r="E896" t="s">
        <v>1796</v>
      </c>
      <c r="F896" t="str">
        <f>LEFT(C896,7)</f>
        <v>2101350</v>
      </c>
    </row>
    <row r="897" spans="1:9" x14ac:dyDescent="0.25">
      <c r="A897">
        <v>20478</v>
      </c>
      <c r="B897" t="s">
        <v>7</v>
      </c>
      <c r="C897" t="s">
        <v>5963</v>
      </c>
      <c r="D897" t="str">
        <f>IF(RIGHT(LEFT(C897,9),2)="##","",RIGHT(LEFT(C897,10),2))</f>
        <v/>
      </c>
      <c r="E897" t="s">
        <v>5964</v>
      </c>
      <c r="F897" t="s">
        <v>6928</v>
      </c>
      <c r="I897">
        <v>1</v>
      </c>
    </row>
    <row r="898" spans="1:9" x14ac:dyDescent="0.25">
      <c r="A898">
        <v>16880</v>
      </c>
      <c r="B898" t="s">
        <v>10</v>
      </c>
      <c r="C898" t="s">
        <v>1799</v>
      </c>
      <c r="D898" t="str">
        <f>IF(RIGHT(LEFT(C898,9),2)="##","",RIGHT(LEFT(C898,10),2))</f>
        <v/>
      </c>
      <c r="E898" t="s">
        <v>1800</v>
      </c>
      <c r="F898" t="str">
        <f>LEFT(C898,7)</f>
        <v>2101550</v>
      </c>
    </row>
    <row r="899" spans="1:9" x14ac:dyDescent="0.25">
      <c r="A899">
        <v>16885</v>
      </c>
      <c r="B899" t="s">
        <v>10</v>
      </c>
      <c r="C899" t="s">
        <v>1801</v>
      </c>
      <c r="D899" t="str">
        <f>IF(RIGHT(LEFT(C899,9),2)="##","",RIGHT(LEFT(C899,10),2))</f>
        <v/>
      </c>
      <c r="E899" t="s">
        <v>1802</v>
      </c>
      <c r="F899" t="str">
        <f>LEFT(C899,7)</f>
        <v>2101550</v>
      </c>
    </row>
    <row r="900" spans="1:9" x14ac:dyDescent="0.25">
      <c r="A900">
        <v>16886</v>
      </c>
      <c r="B900" t="s">
        <v>10</v>
      </c>
      <c r="C900" t="s">
        <v>1803</v>
      </c>
      <c r="D900" t="str">
        <f>IF(RIGHT(LEFT(C900,9),2)="##","",RIGHT(LEFT(C900,10),2))</f>
        <v/>
      </c>
      <c r="E900" t="s">
        <v>1804</v>
      </c>
      <c r="F900" t="str">
        <f>LEFT(C900,7)</f>
        <v>2101550</v>
      </c>
    </row>
    <row r="901" spans="1:9" x14ac:dyDescent="0.25">
      <c r="A901">
        <v>16887</v>
      </c>
      <c r="B901" t="s">
        <v>10</v>
      </c>
      <c r="C901" t="s">
        <v>1805</v>
      </c>
      <c r="D901" t="str">
        <f>IF(RIGHT(LEFT(C901,9),2)="##","",RIGHT(LEFT(C901,10),2))</f>
        <v/>
      </c>
      <c r="E901" t="s">
        <v>1806</v>
      </c>
      <c r="F901" t="str">
        <f>LEFT(C901,7)</f>
        <v>2101550</v>
      </c>
    </row>
    <row r="902" spans="1:9" x14ac:dyDescent="0.25">
      <c r="A902">
        <v>16888</v>
      </c>
      <c r="B902" t="s">
        <v>10</v>
      </c>
      <c r="C902" t="s">
        <v>1807</v>
      </c>
      <c r="D902" t="str">
        <f>IF(RIGHT(LEFT(C902,9),2)="##","",RIGHT(LEFT(C902,10),2))</f>
        <v/>
      </c>
      <c r="E902" t="s">
        <v>1808</v>
      </c>
      <c r="F902" t="str">
        <f>LEFT(C902,7)</f>
        <v>2101550</v>
      </c>
    </row>
    <row r="903" spans="1:9" x14ac:dyDescent="0.25">
      <c r="A903">
        <v>16889</v>
      </c>
      <c r="B903" t="s">
        <v>10</v>
      </c>
      <c r="C903" t="s">
        <v>1809</v>
      </c>
      <c r="D903" t="str">
        <f>IF(RIGHT(LEFT(C903,9),2)="##","",RIGHT(LEFT(C903,10),2))</f>
        <v/>
      </c>
      <c r="E903" t="s">
        <v>1810</v>
      </c>
      <c r="F903" t="str">
        <f>LEFT(C903,7)</f>
        <v>2101550</v>
      </c>
    </row>
    <row r="904" spans="1:9" x14ac:dyDescent="0.25">
      <c r="A904">
        <v>16890</v>
      </c>
      <c r="B904" t="s">
        <v>10</v>
      </c>
      <c r="C904" t="s">
        <v>1811</v>
      </c>
      <c r="D904" t="str">
        <f>IF(RIGHT(LEFT(C904,9),2)="##","",RIGHT(LEFT(C904,10),2))</f>
        <v/>
      </c>
      <c r="E904" t="s">
        <v>1812</v>
      </c>
      <c r="F904" t="str">
        <f>LEFT(C904,7)</f>
        <v>2101550</v>
      </c>
    </row>
    <row r="905" spans="1:9" x14ac:dyDescent="0.25">
      <c r="A905">
        <v>21200</v>
      </c>
      <c r="B905" t="s">
        <v>7</v>
      </c>
      <c r="C905" t="s">
        <v>6723</v>
      </c>
      <c r="D905" t="str">
        <f>IF(RIGHT(LEFT(C905,9),2)="##","",RIGHT(LEFT(C905,10),2))</f>
        <v/>
      </c>
      <c r="E905" t="s">
        <v>6724</v>
      </c>
      <c r="F905" t="str">
        <f>LEFT(C905,7)</f>
        <v>1120877</v>
      </c>
      <c r="I905">
        <v>1</v>
      </c>
    </row>
    <row r="906" spans="1:9" x14ac:dyDescent="0.25">
      <c r="A906">
        <v>16892</v>
      </c>
      <c r="B906" t="s">
        <v>10</v>
      </c>
      <c r="C906" t="s">
        <v>1815</v>
      </c>
      <c r="D906" t="str">
        <f>IF(RIGHT(LEFT(C906,9),2)="##","",RIGHT(LEFT(C906,10),2))</f>
        <v/>
      </c>
      <c r="E906" t="s">
        <v>1816</v>
      </c>
      <c r="F906" t="str">
        <f>LEFT(C906,7)</f>
        <v>2101555</v>
      </c>
    </row>
    <row r="907" spans="1:9" x14ac:dyDescent="0.25">
      <c r="A907">
        <v>16897</v>
      </c>
      <c r="B907" t="s">
        <v>10</v>
      </c>
      <c r="C907" t="s">
        <v>1817</v>
      </c>
      <c r="D907" t="str">
        <f>IF(RIGHT(LEFT(C907,9),2)="##","",RIGHT(LEFT(C907,10),2))</f>
        <v/>
      </c>
      <c r="E907" t="s">
        <v>1818</v>
      </c>
      <c r="F907" t="str">
        <f>LEFT(C907,7)</f>
        <v>2101555</v>
      </c>
    </row>
    <row r="908" spans="1:9" x14ac:dyDescent="0.25">
      <c r="A908">
        <v>16898</v>
      </c>
      <c r="B908" t="s">
        <v>10</v>
      </c>
      <c r="C908" t="s">
        <v>1819</v>
      </c>
      <c r="D908" t="str">
        <f>IF(RIGHT(LEFT(C908,9),2)="##","",RIGHT(LEFT(C908,10),2))</f>
        <v/>
      </c>
      <c r="E908" t="s">
        <v>1820</v>
      </c>
      <c r="F908" t="str">
        <f>LEFT(C908,7)</f>
        <v>2101555</v>
      </c>
    </row>
    <row r="909" spans="1:9" x14ac:dyDescent="0.25">
      <c r="A909">
        <v>16899</v>
      </c>
      <c r="B909" t="s">
        <v>10</v>
      </c>
      <c r="C909" t="s">
        <v>1821</v>
      </c>
      <c r="D909" t="str">
        <f>IF(RIGHT(LEFT(C909,9),2)="##","",RIGHT(LEFT(C909,10),2))</f>
        <v/>
      </c>
      <c r="E909" t="s">
        <v>1822</v>
      </c>
      <c r="F909" t="str">
        <f>LEFT(C909,7)</f>
        <v>2101555</v>
      </c>
    </row>
    <row r="910" spans="1:9" x14ac:dyDescent="0.25">
      <c r="A910">
        <v>16900</v>
      </c>
      <c r="B910" t="s">
        <v>10</v>
      </c>
      <c r="C910" t="s">
        <v>1823</v>
      </c>
      <c r="D910" t="str">
        <f>IF(RIGHT(LEFT(C910,9),2)="##","",RIGHT(LEFT(C910,10),2))</f>
        <v/>
      </c>
      <c r="E910" t="s">
        <v>1824</v>
      </c>
      <c r="F910" t="str">
        <f>LEFT(C910,7)</f>
        <v>2101555</v>
      </c>
    </row>
    <row r="911" spans="1:9" x14ac:dyDescent="0.25">
      <c r="A911">
        <v>16901</v>
      </c>
      <c r="B911" t="s">
        <v>10</v>
      </c>
      <c r="C911" t="s">
        <v>1825</v>
      </c>
      <c r="D911" t="str">
        <f>IF(RIGHT(LEFT(C911,9),2)="##","",RIGHT(LEFT(C911,10),2))</f>
        <v/>
      </c>
      <c r="E911" t="s">
        <v>1826</v>
      </c>
      <c r="F911" t="str">
        <f>LEFT(C911,7)</f>
        <v>2101555</v>
      </c>
    </row>
    <row r="912" spans="1:9" x14ac:dyDescent="0.25">
      <c r="A912">
        <v>21213</v>
      </c>
      <c r="B912" t="s">
        <v>7</v>
      </c>
      <c r="C912" t="s">
        <v>6741</v>
      </c>
      <c r="D912" t="str">
        <f>IF(RIGHT(LEFT(C912,9),2)="##","",RIGHT(LEFT(C912,10),2))</f>
        <v/>
      </c>
      <c r="E912" t="s">
        <v>6742</v>
      </c>
      <c r="F912" t="s">
        <v>6929</v>
      </c>
      <c r="I912">
        <v>1</v>
      </c>
    </row>
    <row r="913" spans="1:9" x14ac:dyDescent="0.25">
      <c r="A913">
        <v>16903</v>
      </c>
      <c r="B913" t="s">
        <v>10</v>
      </c>
      <c r="C913" t="s">
        <v>1829</v>
      </c>
      <c r="D913" t="str">
        <f>IF(RIGHT(LEFT(C913,9),2)="##","",RIGHT(LEFT(C913,10),2))</f>
        <v/>
      </c>
      <c r="E913" t="s">
        <v>1830</v>
      </c>
      <c r="F913" t="str">
        <f>LEFT(C913,7)</f>
        <v>2101300</v>
      </c>
    </row>
    <row r="914" spans="1:9" x14ac:dyDescent="0.25">
      <c r="A914">
        <v>16904</v>
      </c>
      <c r="B914" t="s">
        <v>10</v>
      </c>
      <c r="C914" t="s">
        <v>1831</v>
      </c>
      <c r="D914" t="str">
        <f>IF(RIGHT(LEFT(C914,9),2)="##","",RIGHT(LEFT(C914,10),2))</f>
        <v/>
      </c>
      <c r="E914" t="s">
        <v>1832</v>
      </c>
      <c r="F914" t="str">
        <f>LEFT(C914,7)</f>
        <v>2101300</v>
      </c>
    </row>
    <row r="915" spans="1:9" x14ac:dyDescent="0.25">
      <c r="A915">
        <v>16905</v>
      </c>
      <c r="B915" t="s">
        <v>10</v>
      </c>
      <c r="C915" t="s">
        <v>1833</v>
      </c>
      <c r="D915" t="str">
        <f>IF(RIGHT(LEFT(C915,9),2)="##","",RIGHT(LEFT(C915,10),2))</f>
        <v/>
      </c>
      <c r="E915" t="s">
        <v>1834</v>
      </c>
      <c r="F915" t="str">
        <f>LEFT(C915,7)</f>
        <v>2101300</v>
      </c>
    </row>
    <row r="916" spans="1:9" x14ac:dyDescent="0.25">
      <c r="A916">
        <v>16906</v>
      </c>
      <c r="B916" t="s">
        <v>10</v>
      </c>
      <c r="C916" t="s">
        <v>1835</v>
      </c>
      <c r="D916" t="str">
        <f>IF(RIGHT(LEFT(C916,9),2)="##","",RIGHT(LEFT(C916,10),2))</f>
        <v/>
      </c>
      <c r="E916" t="s">
        <v>1836</v>
      </c>
      <c r="F916" t="str">
        <f>LEFT(C916,7)</f>
        <v>2101300</v>
      </c>
    </row>
    <row r="917" spans="1:9" x14ac:dyDescent="0.25">
      <c r="A917">
        <v>16907</v>
      </c>
      <c r="B917" t="s">
        <v>10</v>
      </c>
      <c r="C917" t="s">
        <v>1837</v>
      </c>
      <c r="D917" t="str">
        <f>IF(RIGHT(LEFT(C917,9),2)="##","",RIGHT(LEFT(C917,10),2))</f>
        <v/>
      </c>
      <c r="E917" t="s">
        <v>1838</v>
      </c>
      <c r="F917" t="str">
        <f>LEFT(C917,7)</f>
        <v>2101300</v>
      </c>
    </row>
    <row r="918" spans="1:9" x14ac:dyDescent="0.25">
      <c r="A918">
        <v>16908</v>
      </c>
      <c r="B918" t="s">
        <v>10</v>
      </c>
      <c r="C918" t="s">
        <v>1839</v>
      </c>
      <c r="D918" t="str">
        <f>IF(RIGHT(LEFT(C918,9),2)="##","",RIGHT(LEFT(C918,10),2))</f>
        <v/>
      </c>
      <c r="E918" t="s">
        <v>1840</v>
      </c>
      <c r="F918" t="str">
        <f>LEFT(C918,7)</f>
        <v>2101300</v>
      </c>
    </row>
    <row r="919" spans="1:9" x14ac:dyDescent="0.25">
      <c r="A919">
        <v>21217</v>
      </c>
      <c r="B919" t="s">
        <v>7</v>
      </c>
      <c r="C919" t="s">
        <v>6749</v>
      </c>
      <c r="D919" t="str">
        <f>IF(RIGHT(LEFT(C919,9),2)="##","",RIGHT(LEFT(C919,10),2))</f>
        <v/>
      </c>
      <c r="E919" t="s">
        <v>6750</v>
      </c>
      <c r="F919" t="s">
        <v>6929</v>
      </c>
      <c r="I919">
        <v>1</v>
      </c>
    </row>
    <row r="920" spans="1:9" x14ac:dyDescent="0.25">
      <c r="A920">
        <v>16910</v>
      </c>
      <c r="B920" t="s">
        <v>10</v>
      </c>
      <c r="C920" t="s">
        <v>1843</v>
      </c>
      <c r="D920" t="str">
        <f>IF(RIGHT(LEFT(C920,9),2)="##","",RIGHT(LEFT(C920,10),2))</f>
        <v/>
      </c>
      <c r="E920" t="s">
        <v>1844</v>
      </c>
      <c r="F920" t="str">
        <f>LEFT(C920,7)</f>
        <v>2101110</v>
      </c>
    </row>
    <row r="921" spans="1:9" x14ac:dyDescent="0.25">
      <c r="A921">
        <v>16913</v>
      </c>
      <c r="B921" t="s">
        <v>10</v>
      </c>
      <c r="C921" t="s">
        <v>1845</v>
      </c>
      <c r="D921" t="str">
        <f>IF(RIGHT(LEFT(C921,9),2)="##","",RIGHT(LEFT(C921,10),2))</f>
        <v/>
      </c>
      <c r="E921" t="s">
        <v>1846</v>
      </c>
      <c r="F921" t="str">
        <f>LEFT(C921,7)</f>
        <v>2101110</v>
      </c>
    </row>
    <row r="922" spans="1:9" x14ac:dyDescent="0.25">
      <c r="A922">
        <v>16914</v>
      </c>
      <c r="B922" t="s">
        <v>10</v>
      </c>
      <c r="C922" t="s">
        <v>1847</v>
      </c>
      <c r="D922" t="str">
        <f>IF(RIGHT(LEFT(C922,9),2)="##","",RIGHT(LEFT(C922,10),2))</f>
        <v/>
      </c>
      <c r="E922" t="s">
        <v>1848</v>
      </c>
      <c r="F922" t="str">
        <f>LEFT(C922,7)</f>
        <v>2101110</v>
      </c>
    </row>
    <row r="923" spans="1:9" x14ac:dyDescent="0.25">
      <c r="A923">
        <v>16915</v>
      </c>
      <c r="B923" t="s">
        <v>10</v>
      </c>
      <c r="C923" t="s">
        <v>1849</v>
      </c>
      <c r="D923" t="str">
        <f>IF(RIGHT(LEFT(C923,9),2)="##","",RIGHT(LEFT(C923,10),2))</f>
        <v/>
      </c>
      <c r="E923" t="s">
        <v>1850</v>
      </c>
      <c r="F923" t="str">
        <f>LEFT(C923,7)</f>
        <v>2101110</v>
      </c>
    </row>
    <row r="924" spans="1:9" x14ac:dyDescent="0.25">
      <c r="A924">
        <v>16916</v>
      </c>
      <c r="B924" t="s">
        <v>10</v>
      </c>
      <c r="C924" t="s">
        <v>1851</v>
      </c>
      <c r="D924" t="str">
        <f>IF(RIGHT(LEFT(C924,9),2)="##","",RIGHT(LEFT(C924,10),2))</f>
        <v/>
      </c>
      <c r="E924" t="s">
        <v>1852</v>
      </c>
      <c r="F924" t="str">
        <f>LEFT(C924,7)</f>
        <v>2101110</v>
      </c>
    </row>
    <row r="925" spans="1:9" x14ac:dyDescent="0.25">
      <c r="A925">
        <v>16917</v>
      </c>
      <c r="B925" t="s">
        <v>10</v>
      </c>
      <c r="C925" t="s">
        <v>1853</v>
      </c>
      <c r="D925" t="str">
        <f>IF(RIGHT(LEFT(C925,9),2)="##","",RIGHT(LEFT(C925,10),2))</f>
        <v/>
      </c>
      <c r="E925" t="s">
        <v>1854</v>
      </c>
      <c r="F925" t="str">
        <f>LEFT(C925,7)</f>
        <v>2101110</v>
      </c>
    </row>
    <row r="926" spans="1:9" x14ac:dyDescent="0.25">
      <c r="A926">
        <v>16918</v>
      </c>
      <c r="B926" t="s">
        <v>10</v>
      </c>
      <c r="C926" t="s">
        <v>1855</v>
      </c>
      <c r="D926" t="str">
        <f>IF(RIGHT(LEFT(C926,9),2)="##","",RIGHT(LEFT(C926,10),2))</f>
        <v/>
      </c>
      <c r="E926" t="s">
        <v>1856</v>
      </c>
      <c r="F926" t="str">
        <f>LEFT(C926,7)</f>
        <v>2101110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>IF(RIGHT(LEFT(C927,9),2)="##","",RIGHT(LEFT(C927,10),2))</f>
        <v/>
      </c>
      <c r="E927" t="s">
        <v>1858</v>
      </c>
      <c r="F927" t="str">
        <f>LEFT(C927,7)</f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>IF(RIGHT(LEFT(C928,9),2)="##","",RIGHT(LEFT(C928,10),2))</f>
        <v/>
      </c>
      <c r="E928" t="s">
        <v>1860</v>
      </c>
      <c r="F928" t="str">
        <f>LEFT(C928,7)</f>
        <v>8705550</v>
      </c>
    </row>
    <row r="929" spans="1:9" hidden="1" x14ac:dyDescent="0.25">
      <c r="A929">
        <v>16929</v>
      </c>
      <c r="B929" t="s">
        <v>4</v>
      </c>
      <c r="C929" t="s">
        <v>1861</v>
      </c>
      <c r="D929" t="str">
        <f>IF(RIGHT(LEFT(C929,9),2)="##","",RIGHT(LEFT(C929,10),2))</f>
        <v/>
      </c>
      <c r="E929" t="s">
        <v>1862</v>
      </c>
      <c r="F929" t="str">
        <f>LEFT(C929,7)</f>
        <v>8203124</v>
      </c>
    </row>
    <row r="930" spans="1:9" hidden="1" x14ac:dyDescent="0.25">
      <c r="A930">
        <v>16937</v>
      </c>
      <c r="B930" t="s">
        <v>4</v>
      </c>
      <c r="C930" t="s">
        <v>1863</v>
      </c>
      <c r="D930" t="str">
        <f>IF(RIGHT(LEFT(C930,9),2)="##","",RIGHT(LEFT(C930,10),2))</f>
        <v/>
      </c>
      <c r="E930" t="s">
        <v>1864</v>
      </c>
      <c r="F930" t="str">
        <f>LEFT(C930,7)</f>
        <v>7710030</v>
      </c>
    </row>
    <row r="931" spans="1:9" hidden="1" x14ac:dyDescent="0.25">
      <c r="A931">
        <v>16940</v>
      </c>
      <c r="B931" t="s">
        <v>4</v>
      </c>
      <c r="C931" t="s">
        <v>1865</v>
      </c>
      <c r="D931" t="str">
        <f>IF(RIGHT(LEFT(C931,9),2)="##","",RIGHT(LEFT(C931,10),2))</f>
        <v/>
      </c>
      <c r="E931" t="s">
        <v>1866</v>
      </c>
      <c r="F931" t="str">
        <f>LEFT(C931,7)</f>
        <v>7710031</v>
      </c>
    </row>
    <row r="932" spans="1:9" hidden="1" x14ac:dyDescent="0.25">
      <c r="A932">
        <v>16943</v>
      </c>
      <c r="B932" t="s">
        <v>4</v>
      </c>
      <c r="C932" t="s">
        <v>1867</v>
      </c>
      <c r="D932" t="str">
        <f>IF(RIGHT(LEFT(C932,9),2)="##","",RIGHT(LEFT(C932,10),2))</f>
        <v/>
      </c>
      <c r="E932" t="s">
        <v>1868</v>
      </c>
      <c r="F932" t="str">
        <f>LEFT(C932,7)</f>
        <v>7710032</v>
      </c>
    </row>
    <row r="933" spans="1:9" hidden="1" x14ac:dyDescent="0.25">
      <c r="A933">
        <v>16946</v>
      </c>
      <c r="B933" t="s">
        <v>4</v>
      </c>
      <c r="C933" t="s">
        <v>1869</v>
      </c>
      <c r="D933" t="str">
        <f>IF(RIGHT(LEFT(C933,9),2)="##","",RIGHT(LEFT(C933,10),2))</f>
        <v/>
      </c>
      <c r="E933" t="s">
        <v>1870</v>
      </c>
      <c r="F933" t="str">
        <f>LEFT(C933,7)</f>
        <v>7710001</v>
      </c>
    </row>
    <row r="934" spans="1:9" hidden="1" x14ac:dyDescent="0.25">
      <c r="A934">
        <v>16950</v>
      </c>
      <c r="B934" t="s">
        <v>4</v>
      </c>
      <c r="C934" t="s">
        <v>1871</v>
      </c>
      <c r="D934" t="str">
        <f>IF(RIGHT(LEFT(C934,9),2)="##","",RIGHT(LEFT(C934,10),2))</f>
        <v/>
      </c>
      <c r="E934" t="s">
        <v>1872</v>
      </c>
      <c r="F934" t="str">
        <f>LEFT(C934,7)</f>
        <v>8505101</v>
      </c>
    </row>
    <row r="935" spans="1:9" hidden="1" x14ac:dyDescent="0.25">
      <c r="A935">
        <v>16953</v>
      </c>
      <c r="B935" t="s">
        <v>4</v>
      </c>
      <c r="C935" t="s">
        <v>1873</v>
      </c>
      <c r="D935" t="str">
        <f>IF(RIGHT(LEFT(C935,9),2)="##","",RIGHT(LEFT(C935,10),2))</f>
        <v/>
      </c>
      <c r="E935" t="s">
        <v>1874</v>
      </c>
      <c r="F935" t="str">
        <f>LEFT(C935,7)</f>
        <v>7707266</v>
      </c>
    </row>
    <row r="936" spans="1:9" hidden="1" x14ac:dyDescent="0.25">
      <c r="A936">
        <v>16956</v>
      </c>
      <c r="B936" t="s">
        <v>4</v>
      </c>
      <c r="C936" t="s">
        <v>1875</v>
      </c>
      <c r="D936" t="str">
        <f>IF(RIGHT(LEFT(C936,9),2)="##","",RIGHT(LEFT(C936,10),2))</f>
        <v/>
      </c>
      <c r="E936" t="s">
        <v>1876</v>
      </c>
      <c r="F936" t="str">
        <f>LEFT(C936,7)</f>
        <v>7703603</v>
      </c>
    </row>
    <row r="937" spans="1:9" hidden="1" x14ac:dyDescent="0.25">
      <c r="A937">
        <v>16959</v>
      </c>
      <c r="B937" t="s">
        <v>4</v>
      </c>
      <c r="C937" t="s">
        <v>1877</v>
      </c>
      <c r="D937" t="str">
        <f>IF(RIGHT(LEFT(C937,9),2)="##","",RIGHT(LEFT(C937,10),2))</f>
        <v/>
      </c>
      <c r="E937" t="s">
        <v>1878</v>
      </c>
      <c r="F937" t="str">
        <f>LEFT(C937,7)</f>
        <v>5101221</v>
      </c>
    </row>
    <row r="938" spans="1:9" x14ac:dyDescent="0.25">
      <c r="A938">
        <v>21221</v>
      </c>
      <c r="B938" t="s">
        <v>7</v>
      </c>
      <c r="C938" t="s">
        <v>6757</v>
      </c>
      <c r="D938" t="str">
        <f>IF(RIGHT(LEFT(C938,9),2)="##","",RIGHT(LEFT(C938,10),2))</f>
        <v/>
      </c>
      <c r="E938" t="s">
        <v>6758</v>
      </c>
      <c r="F938" t="s">
        <v>6929</v>
      </c>
      <c r="I938">
        <v>1</v>
      </c>
    </row>
    <row r="939" spans="1:9" x14ac:dyDescent="0.25">
      <c r="A939">
        <v>16965</v>
      </c>
      <c r="B939" t="s">
        <v>10</v>
      </c>
      <c r="C939" t="s">
        <v>1881</v>
      </c>
      <c r="D939" t="str">
        <f>IF(RIGHT(LEFT(C939,9),2)="##","",RIGHT(LEFT(C939,10),2))</f>
        <v/>
      </c>
      <c r="E939" t="s">
        <v>1882</v>
      </c>
      <c r="F939" t="str">
        <f>LEFT(C939,7)</f>
        <v>5101391</v>
      </c>
    </row>
    <row r="940" spans="1:9" x14ac:dyDescent="0.25">
      <c r="A940">
        <v>16969</v>
      </c>
      <c r="B940" t="s">
        <v>10</v>
      </c>
      <c r="C940" t="s">
        <v>1883</v>
      </c>
      <c r="D940" t="str">
        <f>IF(RIGHT(LEFT(C940,9),2)="##","",RIGHT(LEFT(C940,10),2))</f>
        <v/>
      </c>
      <c r="E940" t="s">
        <v>1884</v>
      </c>
      <c r="F940" t="str">
        <f>LEFT(C940,7)</f>
        <v>5101391</v>
      </c>
    </row>
    <row r="941" spans="1:9" x14ac:dyDescent="0.25">
      <c r="A941">
        <v>16970</v>
      </c>
      <c r="B941" t="s">
        <v>10</v>
      </c>
      <c r="C941" t="s">
        <v>1885</v>
      </c>
      <c r="D941" t="str">
        <f>IF(RIGHT(LEFT(C941,9),2)="##","",RIGHT(LEFT(C941,10),2))</f>
        <v/>
      </c>
      <c r="E941" t="s">
        <v>1886</v>
      </c>
      <c r="F941" t="str">
        <f>LEFT(C941,7)</f>
        <v>5101391</v>
      </c>
    </row>
    <row r="942" spans="1:9" x14ac:dyDescent="0.25">
      <c r="A942">
        <v>18408</v>
      </c>
      <c r="B942" t="s">
        <v>7</v>
      </c>
      <c r="C942" t="s">
        <v>3594</v>
      </c>
      <c r="D942" t="str">
        <f>IF(RIGHT(LEFT(C942,9),2)="##","",RIGHT(LEFT(C942,10),2))</f>
        <v/>
      </c>
      <c r="E942" t="s">
        <v>3595</v>
      </c>
      <c r="F942" t="str">
        <f>LEFT(C942,7)</f>
        <v>1120499</v>
      </c>
      <c r="I942">
        <v>1</v>
      </c>
    </row>
    <row r="943" spans="1:9" x14ac:dyDescent="0.25">
      <c r="A943">
        <v>16972</v>
      </c>
      <c r="B943" t="s">
        <v>10</v>
      </c>
      <c r="C943" t="s">
        <v>1889</v>
      </c>
      <c r="D943" t="str">
        <f>IF(RIGHT(LEFT(C943,9),2)="##","",RIGHT(LEFT(C943,10),2))</f>
        <v/>
      </c>
      <c r="E943" t="s">
        <v>1890</v>
      </c>
      <c r="F943" t="str">
        <f>LEFT(C943,7)</f>
        <v>5101445</v>
      </c>
    </row>
    <row r="944" spans="1:9" x14ac:dyDescent="0.25">
      <c r="A944">
        <v>16975</v>
      </c>
      <c r="B944" t="s">
        <v>10</v>
      </c>
      <c r="C944" t="s">
        <v>1891</v>
      </c>
      <c r="D944" t="str">
        <f>IF(RIGHT(LEFT(C944,9),2)="##","",RIGHT(LEFT(C944,10),2))</f>
        <v/>
      </c>
      <c r="E944" t="s">
        <v>1892</v>
      </c>
      <c r="F944" t="str">
        <f>LEFT(C944,7)</f>
        <v>5101445</v>
      </c>
    </row>
    <row r="945" spans="1:9" x14ac:dyDescent="0.25">
      <c r="A945">
        <v>16976</v>
      </c>
      <c r="B945" t="s">
        <v>10</v>
      </c>
      <c r="C945" t="s">
        <v>1893</v>
      </c>
      <c r="D945" t="str">
        <f>IF(RIGHT(LEFT(C945,9),2)="##","",RIGHT(LEFT(C945,10),2))</f>
        <v/>
      </c>
      <c r="E945" t="s">
        <v>1894</v>
      </c>
      <c r="F945" t="str">
        <f>LEFT(C945,7)</f>
        <v>5101445</v>
      </c>
    </row>
    <row r="946" spans="1:9" x14ac:dyDescent="0.25">
      <c r="A946">
        <v>16977</v>
      </c>
      <c r="B946" t="s">
        <v>10</v>
      </c>
      <c r="C946" t="s">
        <v>1895</v>
      </c>
      <c r="D946" t="str">
        <f>IF(RIGHT(LEFT(C946,9),2)="##","",RIGHT(LEFT(C946,10),2))</f>
        <v/>
      </c>
      <c r="E946" t="s">
        <v>1896</v>
      </c>
      <c r="F946" t="str">
        <f>LEFT(C946,7)</f>
        <v>5101445</v>
      </c>
    </row>
    <row r="947" spans="1:9" x14ac:dyDescent="0.25">
      <c r="A947">
        <v>18421</v>
      </c>
      <c r="B947" t="s">
        <v>7</v>
      </c>
      <c r="C947" t="s">
        <v>3612</v>
      </c>
      <c r="D947" t="str">
        <f>IF(RIGHT(LEFT(C947,9),2)="##","",RIGHT(LEFT(C947,10),2))</f>
        <v/>
      </c>
      <c r="E947" t="s">
        <v>3613</v>
      </c>
      <c r="F947" t="s">
        <v>6930</v>
      </c>
      <c r="I947">
        <v>1</v>
      </c>
    </row>
    <row r="948" spans="1:9" x14ac:dyDescent="0.25">
      <c r="A948">
        <v>16979</v>
      </c>
      <c r="B948" t="s">
        <v>10</v>
      </c>
      <c r="C948" t="s">
        <v>1899</v>
      </c>
      <c r="D948" t="str">
        <f>IF(RIGHT(LEFT(C948,9),2)="##","",RIGHT(LEFT(C948,10),2))</f>
        <v/>
      </c>
      <c r="E948" t="s">
        <v>1900</v>
      </c>
      <c r="F948" t="str">
        <f>LEFT(C948,7)</f>
        <v>5101210</v>
      </c>
    </row>
    <row r="949" spans="1:9" x14ac:dyDescent="0.25">
      <c r="A949">
        <v>16982</v>
      </c>
      <c r="B949" t="s">
        <v>10</v>
      </c>
      <c r="C949" t="s">
        <v>1901</v>
      </c>
      <c r="D949" t="str">
        <f>IF(RIGHT(LEFT(C949,9),2)="##","",RIGHT(LEFT(C949,10),2))</f>
        <v/>
      </c>
      <c r="E949" t="s">
        <v>1902</v>
      </c>
      <c r="F949" t="str">
        <f>LEFT(C949,7)</f>
        <v>5101210</v>
      </c>
    </row>
    <row r="950" spans="1:9" x14ac:dyDescent="0.25">
      <c r="A950">
        <v>18425</v>
      </c>
      <c r="B950" t="s">
        <v>7</v>
      </c>
      <c r="C950" t="s">
        <v>3620</v>
      </c>
      <c r="D950" t="str">
        <f>IF(RIGHT(LEFT(C950,9),2)="##","",RIGHT(LEFT(C950,10),2))</f>
        <v/>
      </c>
      <c r="E950" t="s">
        <v>3621</v>
      </c>
      <c r="F950" t="s">
        <v>6930</v>
      </c>
      <c r="I950">
        <v>1</v>
      </c>
    </row>
    <row r="951" spans="1:9" x14ac:dyDescent="0.25">
      <c r="A951">
        <v>16984</v>
      </c>
      <c r="B951" t="s">
        <v>10</v>
      </c>
      <c r="C951" t="s">
        <v>1905</v>
      </c>
      <c r="D951" t="str">
        <f>IF(RIGHT(LEFT(C951,9),2)="##","",RIGHT(LEFT(C951,10),2))</f>
        <v/>
      </c>
      <c r="E951" t="s">
        <v>1906</v>
      </c>
      <c r="F951" t="str">
        <f>LEFT(C951,7)</f>
        <v>5101342</v>
      </c>
    </row>
    <row r="952" spans="1:9" x14ac:dyDescent="0.25">
      <c r="A952">
        <v>16987</v>
      </c>
      <c r="B952" t="s">
        <v>10</v>
      </c>
      <c r="C952" t="s">
        <v>1907</v>
      </c>
      <c r="D952" t="str">
        <f>IF(RIGHT(LEFT(C952,9),2)="##","",RIGHT(LEFT(C952,10),2))</f>
        <v/>
      </c>
      <c r="E952" t="s">
        <v>1908</v>
      </c>
      <c r="F952" t="str">
        <f>LEFT(C952,7)</f>
        <v>5101342</v>
      </c>
    </row>
    <row r="953" spans="1:9" x14ac:dyDescent="0.25">
      <c r="A953">
        <v>16988</v>
      </c>
      <c r="B953" t="s">
        <v>10</v>
      </c>
      <c r="C953" t="s">
        <v>1909</v>
      </c>
      <c r="D953" t="str">
        <f>IF(RIGHT(LEFT(C953,9),2)="##","",RIGHT(LEFT(C953,10),2))</f>
        <v/>
      </c>
      <c r="E953" t="s">
        <v>1910</v>
      </c>
      <c r="F953" t="str">
        <f>LEFT(C953,7)</f>
        <v>5101342</v>
      </c>
    </row>
    <row r="954" spans="1:9" x14ac:dyDescent="0.25">
      <c r="A954">
        <v>16989</v>
      </c>
      <c r="B954" t="s">
        <v>10</v>
      </c>
      <c r="C954" t="s">
        <v>1911</v>
      </c>
      <c r="D954" t="str">
        <f>IF(RIGHT(LEFT(C954,9),2)="##","",RIGHT(LEFT(C954,10),2))</f>
        <v/>
      </c>
      <c r="E954" t="s">
        <v>1912</v>
      </c>
      <c r="F954" t="str">
        <f>LEFT(C954,7)</f>
        <v>5101342</v>
      </c>
    </row>
    <row r="955" spans="1:9" x14ac:dyDescent="0.25">
      <c r="A955">
        <v>16990</v>
      </c>
      <c r="B955" t="s">
        <v>10</v>
      </c>
      <c r="C955" t="s">
        <v>1913</v>
      </c>
      <c r="D955" t="str">
        <f>IF(RIGHT(LEFT(C955,9),2)="##","",RIGHT(LEFT(C955,10),2))</f>
        <v/>
      </c>
      <c r="E955" t="s">
        <v>1914</v>
      </c>
      <c r="F955" t="str">
        <f>LEFT(C955,7)</f>
        <v>5101342</v>
      </c>
    </row>
    <row r="956" spans="1:9" hidden="1" x14ac:dyDescent="0.25">
      <c r="A956">
        <v>16991</v>
      </c>
      <c r="B956" t="s">
        <v>4</v>
      </c>
      <c r="C956" t="s">
        <v>1915</v>
      </c>
      <c r="D956" t="str">
        <f>IF(RIGHT(LEFT(C956,9),2)="##","",RIGHT(LEFT(C956,10),2))</f>
        <v/>
      </c>
      <c r="E956" t="s">
        <v>1916</v>
      </c>
      <c r="F956" t="str">
        <f>LEFT(C956,7)</f>
        <v>5101443</v>
      </c>
    </row>
    <row r="957" spans="1:9" x14ac:dyDescent="0.25">
      <c r="A957">
        <v>18429</v>
      </c>
      <c r="B957" t="s">
        <v>7</v>
      </c>
      <c r="C957" t="s">
        <v>3628</v>
      </c>
      <c r="D957" t="str">
        <f>IF(RIGHT(LEFT(C957,9),2)="##","",RIGHT(LEFT(C957,10),2))</f>
        <v/>
      </c>
      <c r="E957" t="s">
        <v>3629</v>
      </c>
      <c r="F957" t="s">
        <v>6930</v>
      </c>
      <c r="I957">
        <v>1</v>
      </c>
    </row>
    <row r="958" spans="1:9" x14ac:dyDescent="0.25">
      <c r="A958">
        <v>16999</v>
      </c>
      <c r="B958" t="s">
        <v>10</v>
      </c>
      <c r="C958" t="s">
        <v>1919</v>
      </c>
      <c r="D958" t="str">
        <f>IF(RIGHT(LEFT(C958,9),2)="##","",RIGHT(LEFT(C958,10),2))</f>
        <v/>
      </c>
      <c r="E958" t="s">
        <v>1920</v>
      </c>
      <c r="F958" t="str">
        <f>LEFT(C958,7)</f>
        <v>5101220</v>
      </c>
    </row>
    <row r="959" spans="1:9" x14ac:dyDescent="0.25">
      <c r="A959">
        <v>17004</v>
      </c>
      <c r="B959" t="s">
        <v>10</v>
      </c>
      <c r="C959" t="s">
        <v>1921</v>
      </c>
      <c r="D959" t="str">
        <f>IF(RIGHT(LEFT(C959,9),2)="##","",RIGHT(LEFT(C959,10),2))</f>
        <v/>
      </c>
      <c r="E959" t="s">
        <v>1922</v>
      </c>
      <c r="F959" t="str">
        <f>LEFT(C959,7)</f>
        <v>5101220</v>
      </c>
    </row>
    <row r="960" spans="1:9" x14ac:dyDescent="0.25">
      <c r="A960">
        <v>17005</v>
      </c>
      <c r="B960" t="s">
        <v>10</v>
      </c>
      <c r="C960" t="s">
        <v>1923</v>
      </c>
      <c r="D960" t="str">
        <f>IF(RIGHT(LEFT(C960,9),2)="##","",RIGHT(LEFT(C960,10),2))</f>
        <v/>
      </c>
      <c r="E960" t="s">
        <v>1924</v>
      </c>
      <c r="F960" t="str">
        <f>LEFT(C960,7)</f>
        <v>5101220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>IF(RIGHT(LEFT(C961,9),2)="##","",RIGHT(LEFT(C961,10),2))</f>
        <v/>
      </c>
      <c r="E961" t="s">
        <v>1926</v>
      </c>
      <c r="F961" t="str">
        <f>LEFT(C961,7)</f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6907</v>
      </c>
      <c r="E962" t="s">
        <v>1928</v>
      </c>
      <c r="F962" t="str">
        <f>LEFT(C962,7)</f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>IF(RIGHT(LEFT(C963,9),2)="##","",RIGHT(LEFT(C963,10),2))</f>
        <v>06</v>
      </c>
      <c r="E963" t="s">
        <v>1930</v>
      </c>
      <c r="F963" t="str">
        <f>LEFT(C963,7)</f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>IF(RIGHT(LEFT(C964,9),2)="##","",RIGHT(LEFT(C964,10),2))</f>
        <v>09</v>
      </c>
      <c r="E964" t="s">
        <v>1932</v>
      </c>
      <c r="F964" t="str">
        <f>LEFT(C964,7)</f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>IF(RIGHT(LEFT(C965,9),2)="##","",RIGHT(LEFT(C965,10),2))</f>
        <v>13</v>
      </c>
      <c r="E965" t="s">
        <v>1934</v>
      </c>
      <c r="F965" t="str">
        <f>LEFT(C965,7)</f>
        <v>8707552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>IF(RIGHT(LEFT(C966,9),2)="##","",RIGHT(LEFT(C966,10),2))</f>
        <v/>
      </c>
      <c r="E966" t="s">
        <v>1936</v>
      </c>
      <c r="F966" t="str">
        <f>LEFT(C966,7)</f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>IF(RIGHT(LEFT(C967,9),2)="##","",RIGHT(LEFT(C967,10),2))</f>
        <v/>
      </c>
      <c r="E967" t="s">
        <v>1938</v>
      </c>
      <c r="F967" t="str">
        <f>LEFT(C967,7)</f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>IF(RIGHT(LEFT(C968,9),2)="##","",RIGHT(LEFT(C968,10),2))</f>
        <v/>
      </c>
      <c r="E968" t="s">
        <v>1940</v>
      </c>
      <c r="F968" t="str">
        <f>LEFT(C968,7)</f>
        <v>8703205</v>
      </c>
    </row>
    <row r="969" spans="1:9" x14ac:dyDescent="0.25">
      <c r="A969">
        <v>15058</v>
      </c>
      <c r="B969" t="s">
        <v>7</v>
      </c>
      <c r="C969" t="s">
        <v>465</v>
      </c>
      <c r="D969" t="str">
        <f>IF(RIGHT(LEFT(C969,9),2)="##","",RIGHT(LEFT(C969,10),2))</f>
        <v/>
      </c>
      <c r="E969" t="s">
        <v>466</v>
      </c>
      <c r="F969" t="str">
        <f>LEFT(C969,7)</f>
        <v>1120750</v>
      </c>
      <c r="I969">
        <v>1</v>
      </c>
    </row>
    <row r="970" spans="1:9" x14ac:dyDescent="0.25">
      <c r="A970">
        <v>17048</v>
      </c>
      <c r="B970" t="s">
        <v>10</v>
      </c>
      <c r="C970" t="s">
        <v>1943</v>
      </c>
      <c r="D970" t="str">
        <f>IF(RIGHT(LEFT(C970,9),2)="##","",RIGHT(LEFT(C970,10),2))</f>
        <v/>
      </c>
      <c r="E970" t="s">
        <v>1944</v>
      </c>
      <c r="F970" t="str">
        <f>LEFT(C970,7)</f>
        <v>1120859</v>
      </c>
    </row>
    <row r="971" spans="1:9" x14ac:dyDescent="0.25">
      <c r="A971">
        <v>17049</v>
      </c>
      <c r="B971" t="s">
        <v>10</v>
      </c>
      <c r="C971" t="s">
        <v>1945</v>
      </c>
      <c r="D971" t="str">
        <f>IF(RIGHT(LEFT(C971,9),2)="##","",RIGHT(LEFT(C971,10),2))</f>
        <v/>
      </c>
      <c r="E971" t="s">
        <v>1946</v>
      </c>
      <c r="F971" t="str">
        <f>LEFT(C971,7)</f>
        <v>1120859</v>
      </c>
    </row>
    <row r="972" spans="1:9" x14ac:dyDescent="0.25">
      <c r="A972">
        <v>17050</v>
      </c>
      <c r="B972" t="s">
        <v>10</v>
      </c>
      <c r="C972" t="s">
        <v>1947</v>
      </c>
      <c r="D972" t="str">
        <f>IF(RIGHT(LEFT(C972,9),2)="##","",RIGHT(LEFT(C972,10),2))</f>
        <v/>
      </c>
      <c r="E972" t="s">
        <v>1948</v>
      </c>
      <c r="F972" t="str">
        <f>LEFT(C972,7)</f>
        <v>1120859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>IF(RIGHT(LEFT(C973,9),2)="##","",RIGHT(LEFT(C973,10),2))</f>
        <v/>
      </c>
      <c r="E973" t="s">
        <v>1950</v>
      </c>
      <c r="F973" t="str">
        <f>LEFT(C973,7)</f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>IF(RIGHT(LEFT(C974,9),2)="##","",RIGHT(LEFT(C974,10),2))</f>
        <v/>
      </c>
      <c r="E974" t="s">
        <v>1952</v>
      </c>
      <c r="F974" t="str">
        <f>LEFT(C974,7)</f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>IF(RIGHT(LEFT(C975,9),2)="##","",RIGHT(LEFT(C975,10),2))</f>
        <v/>
      </c>
      <c r="E975" t="s">
        <v>1954</v>
      </c>
      <c r="F975" t="str">
        <f>LEFT(C975,7)</f>
        <v>8400119</v>
      </c>
    </row>
    <row r="976" spans="1:9" x14ac:dyDescent="0.25">
      <c r="A976">
        <v>18437</v>
      </c>
      <c r="B976" t="s">
        <v>7</v>
      </c>
      <c r="C976" t="s">
        <v>3644</v>
      </c>
      <c r="D976" t="str">
        <f>IF(RIGHT(LEFT(C976,9),2)="##","",RIGHT(LEFT(C976,10),2))</f>
        <v/>
      </c>
      <c r="E976" t="s">
        <v>3645</v>
      </c>
      <c r="F976" t="s">
        <v>6931</v>
      </c>
      <c r="I976">
        <v>1</v>
      </c>
    </row>
    <row r="977" spans="1:6" x14ac:dyDescent="0.25">
      <c r="A977">
        <v>17077</v>
      </c>
      <c r="B977" t="s">
        <v>10</v>
      </c>
      <c r="C977" t="s">
        <v>1957</v>
      </c>
      <c r="D977" t="str">
        <f>IF(RIGHT(LEFT(C977,9),2)="##","",RIGHT(LEFT(C977,10),2))</f>
        <v/>
      </c>
      <c r="E977" t="s">
        <v>1958</v>
      </c>
      <c r="F977" t="str">
        <f>LEFT(C977,7)</f>
        <v>2301666</v>
      </c>
    </row>
    <row r="978" spans="1:6" x14ac:dyDescent="0.25">
      <c r="A978">
        <v>17080</v>
      </c>
      <c r="B978" t="s">
        <v>10</v>
      </c>
      <c r="C978" t="s">
        <v>1959</v>
      </c>
      <c r="D978" t="str">
        <f>IF(RIGHT(LEFT(C978,9),2)="##","",RIGHT(LEFT(C978,10),2))</f>
        <v/>
      </c>
      <c r="E978" t="s">
        <v>1960</v>
      </c>
      <c r="F978" t="str">
        <f>LEFT(C978,7)</f>
        <v>2301666</v>
      </c>
    </row>
    <row r="979" spans="1:6" x14ac:dyDescent="0.25">
      <c r="A979">
        <v>17081</v>
      </c>
      <c r="B979" t="s">
        <v>10</v>
      </c>
      <c r="C979" t="s">
        <v>1961</v>
      </c>
      <c r="D979" t="str">
        <f>IF(RIGHT(LEFT(C979,9),2)="##","",RIGHT(LEFT(C979,10),2))</f>
        <v/>
      </c>
      <c r="E979" t="s">
        <v>1962</v>
      </c>
      <c r="F979" t="str">
        <f>LEFT(C979,7)</f>
        <v>2301666</v>
      </c>
    </row>
    <row r="980" spans="1:6" x14ac:dyDescent="0.25">
      <c r="A980">
        <v>17082</v>
      </c>
      <c r="B980" t="s">
        <v>10</v>
      </c>
      <c r="C980" t="s">
        <v>1963</v>
      </c>
      <c r="D980" t="str">
        <f>IF(RIGHT(LEFT(C980,9),2)="##","",RIGHT(LEFT(C980,10),2))</f>
        <v/>
      </c>
      <c r="E980" t="s">
        <v>1964</v>
      </c>
      <c r="F980" t="str">
        <f>LEFT(C980,7)</f>
        <v>2301666</v>
      </c>
    </row>
    <row r="981" spans="1:6" x14ac:dyDescent="0.25">
      <c r="A981">
        <v>17083</v>
      </c>
      <c r="B981" t="s">
        <v>10</v>
      </c>
      <c r="C981" t="s">
        <v>1965</v>
      </c>
      <c r="D981" t="str">
        <f>IF(RIGHT(LEFT(C981,9),2)="##","",RIGHT(LEFT(C981,10),2))</f>
        <v/>
      </c>
      <c r="E981" t="s">
        <v>1966</v>
      </c>
      <c r="F981" t="str">
        <f>LEFT(C981,7)</f>
        <v>2301666</v>
      </c>
    </row>
    <row r="982" spans="1:6" x14ac:dyDescent="0.25">
      <c r="A982">
        <v>17084</v>
      </c>
      <c r="B982" t="s">
        <v>10</v>
      </c>
      <c r="C982" t="s">
        <v>1967</v>
      </c>
      <c r="D982" t="str">
        <f>IF(RIGHT(LEFT(C982,9),2)="##","",RIGHT(LEFT(C982,10),2))</f>
        <v/>
      </c>
      <c r="E982" t="s">
        <v>1968</v>
      </c>
      <c r="F982" t="str">
        <f>LEFT(C982,7)</f>
        <v>2301666</v>
      </c>
    </row>
    <row r="983" spans="1:6" x14ac:dyDescent="0.25">
      <c r="A983">
        <v>17085</v>
      </c>
      <c r="B983" t="s">
        <v>10</v>
      </c>
      <c r="C983" t="s">
        <v>1969</v>
      </c>
      <c r="D983" t="str">
        <f>IF(RIGHT(LEFT(C983,9),2)="##","",RIGHT(LEFT(C983,10),2))</f>
        <v/>
      </c>
      <c r="E983" t="s">
        <v>1970</v>
      </c>
      <c r="F983" t="str">
        <f>LEFT(C983,7)</f>
        <v>2301666</v>
      </c>
    </row>
    <row r="984" spans="1:6" x14ac:dyDescent="0.25">
      <c r="A984">
        <v>17086</v>
      </c>
      <c r="B984" t="s">
        <v>10</v>
      </c>
      <c r="C984" t="s">
        <v>1971</v>
      </c>
      <c r="D984" t="str">
        <f>IF(RIGHT(LEFT(C984,9),2)="##","",RIGHT(LEFT(C984,10),2))</f>
        <v/>
      </c>
      <c r="E984" t="s">
        <v>1972</v>
      </c>
      <c r="F984" t="str">
        <f>LEFT(C984,7)</f>
        <v>2301666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>IF(RIGHT(LEFT(C985,9),2)="##","",RIGHT(LEFT(C985,10),2))</f>
        <v/>
      </c>
      <c r="E985" t="s">
        <v>1974</v>
      </c>
      <c r="F985" t="str">
        <f>LEFT(C985,7)</f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>IF(RIGHT(LEFT(C986,9),2)="##","",RIGHT(LEFT(C986,10),2))</f>
        <v/>
      </c>
      <c r="E986" t="s">
        <v>1976</v>
      </c>
      <c r="F986" t="str">
        <f>LEFT(C986,7)</f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>IF(RIGHT(LEFT(C987,9),2)="##","",RIGHT(LEFT(C987,10),2))</f>
        <v/>
      </c>
      <c r="E987" t="s">
        <v>1978</v>
      </c>
      <c r="F987" t="str">
        <f>LEFT(C987,7)</f>
        <v>7703052</v>
      </c>
    </row>
    <row r="988" spans="1:6" hidden="1" x14ac:dyDescent="0.25">
      <c r="A988">
        <v>17097</v>
      </c>
      <c r="B988" t="s">
        <v>4</v>
      </c>
      <c r="C988" t="s">
        <v>6906</v>
      </c>
      <c r="D988" t="str">
        <f>IF(RIGHT(LEFT(C988,9),2)="##","",RIGHT(LEFT(C988,10),2))</f>
        <v/>
      </c>
      <c r="E988" t="s">
        <v>1979</v>
      </c>
      <c r="F988" t="str">
        <f>LEFT(C988,7)</f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>IF(RIGHT(LEFT(C989,9),2)="##","",RIGHT(LEFT(C989,10),2))</f>
        <v/>
      </c>
      <c r="E989" t="s">
        <v>1981</v>
      </c>
      <c r="F989" t="str">
        <f>LEFT(C989,7)</f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>IF(RIGHT(LEFT(C990,9),2)="##","",RIGHT(LEFT(C990,10),2))</f>
        <v/>
      </c>
      <c r="E990" t="s">
        <v>1983</v>
      </c>
      <c r="F990" t="str">
        <f>LEFT(C990,7)</f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>IF(RIGHT(LEFT(C991,9),2)="##","",RIGHT(LEFT(C991,10),2))</f>
        <v/>
      </c>
      <c r="E991" t="s">
        <v>1985</v>
      </c>
      <c r="F991" t="str">
        <f>LEFT(C991,7)</f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>IF(RIGHT(LEFT(C992,9),2)="##","",RIGHT(LEFT(C992,10),2))</f>
        <v/>
      </c>
      <c r="E992" t="s">
        <v>1987</v>
      </c>
      <c r="F992" t="str">
        <f>LEFT(C992,7)</f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>IF(RIGHT(LEFT(C993,9),2)="##","",RIGHT(LEFT(C993,10),2))</f>
        <v/>
      </c>
      <c r="E993" t="s">
        <v>1989</v>
      </c>
      <c r="F993" t="str">
        <f>LEFT(C993,7)</f>
        <v>7709066</v>
      </c>
    </row>
    <row r="994" spans="1:9" x14ac:dyDescent="0.25">
      <c r="A994">
        <v>18441</v>
      </c>
      <c r="B994" t="s">
        <v>7</v>
      </c>
      <c r="C994" t="s">
        <v>3652</v>
      </c>
      <c r="D994" t="str">
        <f>IF(RIGHT(LEFT(C994,9),2)="##","",RIGHT(LEFT(C994,10),2))</f>
        <v/>
      </c>
      <c r="E994" t="s">
        <v>3653</v>
      </c>
      <c r="F994" t="s">
        <v>6931</v>
      </c>
      <c r="I994">
        <v>1</v>
      </c>
    </row>
    <row r="995" spans="1:9" x14ac:dyDescent="0.25">
      <c r="A995">
        <v>17117</v>
      </c>
      <c r="B995" t="s">
        <v>10</v>
      </c>
      <c r="C995" t="s">
        <v>1992</v>
      </c>
      <c r="D995" t="str">
        <f>IF(RIGHT(LEFT(C995,9),2)="##","",RIGHT(LEFT(C995,10),2))</f>
        <v/>
      </c>
      <c r="E995" t="s">
        <v>1993</v>
      </c>
      <c r="F995" t="str">
        <f>LEFT(C995,7)</f>
        <v>8205010</v>
      </c>
    </row>
    <row r="996" spans="1:9" x14ac:dyDescent="0.25">
      <c r="A996">
        <v>17121</v>
      </c>
      <c r="B996" t="s">
        <v>10</v>
      </c>
      <c r="C996" t="s">
        <v>1994</v>
      </c>
      <c r="D996" t="str">
        <f>IF(RIGHT(LEFT(C996,9),2)="##","",RIGHT(LEFT(C996,10),2))</f>
        <v/>
      </c>
      <c r="E996" t="s">
        <v>1995</v>
      </c>
      <c r="F996" t="str">
        <f>LEFT(C996,7)</f>
        <v>8205010</v>
      </c>
    </row>
    <row r="997" spans="1:9" x14ac:dyDescent="0.25">
      <c r="A997">
        <v>17122</v>
      </c>
      <c r="B997" t="s">
        <v>10</v>
      </c>
      <c r="C997" t="s">
        <v>1996</v>
      </c>
      <c r="D997" t="str">
        <f>IF(RIGHT(LEFT(C997,9),2)="##","",RIGHT(LEFT(C997,10),2))</f>
        <v/>
      </c>
      <c r="E997" t="s">
        <v>1997</v>
      </c>
      <c r="F997" t="str">
        <f>LEFT(C997,7)</f>
        <v>8205010</v>
      </c>
    </row>
    <row r="998" spans="1:9" x14ac:dyDescent="0.25">
      <c r="A998">
        <v>17123</v>
      </c>
      <c r="B998" t="s">
        <v>10</v>
      </c>
      <c r="C998" t="s">
        <v>1998</v>
      </c>
      <c r="D998" t="str">
        <f>IF(RIGHT(LEFT(C998,9),2)="##","",RIGHT(LEFT(C998,10),2))</f>
        <v/>
      </c>
      <c r="E998" t="s">
        <v>1999</v>
      </c>
      <c r="F998" t="str">
        <f>LEFT(C998,7)</f>
        <v>8205010</v>
      </c>
    </row>
    <row r="999" spans="1:9" x14ac:dyDescent="0.25">
      <c r="A999">
        <v>17124</v>
      </c>
      <c r="B999" t="s">
        <v>10</v>
      </c>
      <c r="C999" t="s">
        <v>2000</v>
      </c>
      <c r="D999" t="str">
        <f>IF(RIGHT(LEFT(C999,9),2)="##","",RIGHT(LEFT(C999,10),2))</f>
        <v/>
      </c>
      <c r="E999" t="s">
        <v>2001</v>
      </c>
      <c r="F999" t="str">
        <f>LEFT(C999,7)</f>
        <v>8205010</v>
      </c>
    </row>
    <row r="1000" spans="1:9" x14ac:dyDescent="0.25">
      <c r="A1000">
        <v>17125</v>
      </c>
      <c r="B1000" t="s">
        <v>10</v>
      </c>
      <c r="C1000" t="s">
        <v>2002</v>
      </c>
      <c r="D1000" t="str">
        <f>IF(RIGHT(LEFT(C1000,9),2)="##","",RIGHT(LEFT(C1000,10),2))</f>
        <v/>
      </c>
      <c r="E1000" t="s">
        <v>2003</v>
      </c>
      <c r="F1000" t="str">
        <f>LEFT(C1000,7)</f>
        <v>8205010</v>
      </c>
    </row>
    <row r="1001" spans="1:9" x14ac:dyDescent="0.25">
      <c r="A1001">
        <v>17126</v>
      </c>
      <c r="B1001" t="s">
        <v>10</v>
      </c>
      <c r="C1001" t="s">
        <v>2004</v>
      </c>
      <c r="D1001" t="str">
        <f>IF(RIGHT(LEFT(C1001,9),2)="##","",RIGHT(LEFT(C1001,10),2))</f>
        <v/>
      </c>
      <c r="E1001" t="s">
        <v>2005</v>
      </c>
      <c r="F1001" t="str">
        <f>LEFT(C1001,7)</f>
        <v>8205010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>IF(RIGHT(LEFT(C1002,9),2)="##","",RIGHT(LEFT(C1002,10),2))</f>
        <v/>
      </c>
      <c r="E1002" t="s">
        <v>2007</v>
      </c>
      <c r="F1002" t="str">
        <f>LEFT(C1002,7)</f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>IF(RIGHT(LEFT(C1003,9),2)="##","",RIGHT(LEFT(C1003,10),2))</f>
        <v/>
      </c>
      <c r="E1003" t="s">
        <v>2009</v>
      </c>
      <c r="F1003" t="str">
        <f>LEFT(C1003,7)</f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>IF(RIGHT(LEFT(C1004,9),2)="##","",RIGHT(LEFT(C1004,10),2))</f>
        <v/>
      </c>
      <c r="E1004" t="s">
        <v>2011</v>
      </c>
      <c r="F1004" t="str">
        <f>LEFT(C1004,7)</f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>IF(RIGHT(LEFT(C1005,9),2)="##","",RIGHT(LEFT(C1005,10),2))</f>
        <v/>
      </c>
      <c r="E1005" t="s">
        <v>2013</v>
      </c>
      <c r="F1005" t="str">
        <f>LEFT(C1005,7)</f>
        <v>7701101</v>
      </c>
    </row>
    <row r="1006" spans="1:9" x14ac:dyDescent="0.25">
      <c r="A1006">
        <v>18445</v>
      </c>
      <c r="B1006" t="s">
        <v>7</v>
      </c>
      <c r="C1006" t="s">
        <v>3660</v>
      </c>
      <c r="D1006" t="str">
        <f>IF(RIGHT(LEFT(C1006,9),2)="##","",RIGHT(LEFT(C1006,10),2))</f>
        <v/>
      </c>
      <c r="E1006" t="s">
        <v>3661</v>
      </c>
      <c r="F1006" t="s">
        <v>6931</v>
      </c>
      <c r="I1006">
        <v>1</v>
      </c>
    </row>
    <row r="1007" spans="1:9" x14ac:dyDescent="0.25">
      <c r="A1007">
        <v>17149</v>
      </c>
      <c r="B1007" t="s">
        <v>10</v>
      </c>
      <c r="C1007" t="s">
        <v>2016</v>
      </c>
      <c r="D1007" t="str">
        <f>IF(RIGHT(LEFT(C1007,9),2)="##","",RIGHT(LEFT(C1007,10),2))</f>
        <v/>
      </c>
      <c r="E1007" t="s">
        <v>2017</v>
      </c>
      <c r="F1007" t="str">
        <f>LEFT(C1007,7)</f>
        <v>5101901</v>
      </c>
    </row>
    <row r="1008" spans="1:9" x14ac:dyDescent="0.25">
      <c r="A1008">
        <v>17155</v>
      </c>
      <c r="B1008" t="s">
        <v>10</v>
      </c>
      <c r="C1008" t="s">
        <v>2018</v>
      </c>
      <c r="D1008" t="str">
        <f>IF(RIGHT(LEFT(C1008,9),2)="##","",RIGHT(LEFT(C1008,10),2))</f>
        <v/>
      </c>
      <c r="E1008" t="s">
        <v>2019</v>
      </c>
      <c r="F1008" t="str">
        <f>LEFT(C1008,7)</f>
        <v>5101901</v>
      </c>
    </row>
    <row r="1009" spans="1:9" x14ac:dyDescent="0.25">
      <c r="A1009">
        <v>17156</v>
      </c>
      <c r="B1009" t="s">
        <v>10</v>
      </c>
      <c r="C1009" t="s">
        <v>2020</v>
      </c>
      <c r="D1009" t="str">
        <f>IF(RIGHT(LEFT(C1009,9),2)="##","",RIGHT(LEFT(C1009,10),2))</f>
        <v/>
      </c>
      <c r="E1009" t="s">
        <v>2021</v>
      </c>
      <c r="F1009" t="str">
        <f>LEFT(C1009,7)</f>
        <v>5101901</v>
      </c>
    </row>
    <row r="1010" spans="1:9" x14ac:dyDescent="0.25">
      <c r="A1010">
        <v>18383</v>
      </c>
      <c r="B1010" t="s">
        <v>7</v>
      </c>
      <c r="C1010" t="s">
        <v>3552</v>
      </c>
      <c r="D1010" t="str">
        <f>IF(RIGHT(LEFT(C1010,9),2)="##","",RIGHT(LEFT(C1010,10),2))</f>
        <v/>
      </c>
      <c r="E1010" t="s">
        <v>3553</v>
      </c>
      <c r="F1010" t="str">
        <f>LEFT(C1010,7)</f>
        <v>1120900</v>
      </c>
      <c r="I1010">
        <v>1</v>
      </c>
    </row>
    <row r="1011" spans="1:9" x14ac:dyDescent="0.25">
      <c r="A1011">
        <v>17158</v>
      </c>
      <c r="B1011" t="s">
        <v>10</v>
      </c>
      <c r="C1011" t="s">
        <v>2024</v>
      </c>
      <c r="D1011" t="str">
        <f>IF(RIGHT(LEFT(C1011,9),2)="##","",RIGHT(LEFT(C1011,10),2))</f>
        <v/>
      </c>
      <c r="E1011" t="s">
        <v>2025</v>
      </c>
      <c r="F1011" t="str">
        <f>LEFT(C1011,7)</f>
        <v>5101998</v>
      </c>
    </row>
    <row r="1012" spans="1:9" x14ac:dyDescent="0.25">
      <c r="A1012">
        <v>17159</v>
      </c>
      <c r="B1012" t="s">
        <v>10</v>
      </c>
      <c r="C1012" t="s">
        <v>2026</v>
      </c>
      <c r="D1012" t="str">
        <f>IF(RIGHT(LEFT(C1012,9),2)="##","",RIGHT(LEFT(C1012,10),2))</f>
        <v/>
      </c>
      <c r="E1012" t="s">
        <v>2027</v>
      </c>
      <c r="F1012" t="str">
        <f>LEFT(C1012,7)</f>
        <v>5101998</v>
      </c>
    </row>
    <row r="1013" spans="1:9" x14ac:dyDescent="0.25">
      <c r="A1013">
        <v>17160</v>
      </c>
      <c r="B1013" t="s">
        <v>10</v>
      </c>
      <c r="C1013" t="s">
        <v>2028</v>
      </c>
      <c r="D1013" t="str">
        <f>IF(RIGHT(LEFT(C1013,9),2)="##","",RIGHT(LEFT(C1013,10),2))</f>
        <v/>
      </c>
      <c r="E1013" t="s">
        <v>2029</v>
      </c>
      <c r="F1013" t="str">
        <f>LEFT(C1013,7)</f>
        <v>5101998</v>
      </c>
    </row>
    <row r="1014" spans="1:9" x14ac:dyDescent="0.25">
      <c r="A1014">
        <v>18396</v>
      </c>
      <c r="B1014" t="s">
        <v>7</v>
      </c>
      <c r="C1014" t="s">
        <v>3570</v>
      </c>
      <c r="D1014" t="str">
        <f>IF(RIGHT(LEFT(C1014,9),2)="##","",RIGHT(LEFT(C1014,10),2))</f>
        <v/>
      </c>
      <c r="E1014" t="s">
        <v>3571</v>
      </c>
      <c r="F1014" t="s">
        <v>6932</v>
      </c>
      <c r="I1014">
        <v>1</v>
      </c>
    </row>
    <row r="1015" spans="1:9" x14ac:dyDescent="0.25">
      <c r="A1015">
        <v>17162</v>
      </c>
      <c r="B1015" t="s">
        <v>10</v>
      </c>
      <c r="C1015" t="s">
        <v>2032</v>
      </c>
      <c r="D1015" t="str">
        <f>IF(RIGHT(LEFT(C1015,9),2)="##","",RIGHT(LEFT(C1015,10),2))</f>
        <v/>
      </c>
      <c r="E1015" t="s">
        <v>2033</v>
      </c>
      <c r="F1015" t="str">
        <f>LEFT(C1015,7)</f>
        <v>5101853</v>
      </c>
    </row>
    <row r="1016" spans="1:9" x14ac:dyDescent="0.25">
      <c r="A1016">
        <v>17168</v>
      </c>
      <c r="B1016" t="s">
        <v>10</v>
      </c>
      <c r="C1016" t="s">
        <v>2034</v>
      </c>
      <c r="D1016" t="str">
        <f>IF(RIGHT(LEFT(C1016,9),2)="##","",RIGHT(LEFT(C1016,10),2))</f>
        <v/>
      </c>
      <c r="E1016" t="s">
        <v>2035</v>
      </c>
      <c r="F1016" t="str">
        <f>LEFT(C1016,7)</f>
        <v>5101853</v>
      </c>
    </row>
    <row r="1017" spans="1:9" x14ac:dyDescent="0.25">
      <c r="A1017">
        <v>17169</v>
      </c>
      <c r="B1017" t="s">
        <v>10</v>
      </c>
      <c r="C1017" t="s">
        <v>2036</v>
      </c>
      <c r="D1017" t="str">
        <f>IF(RIGHT(LEFT(C1017,9),2)="##","",RIGHT(LEFT(C1017,10),2))</f>
        <v/>
      </c>
      <c r="E1017" t="s">
        <v>2037</v>
      </c>
      <c r="F1017" t="str">
        <f>LEFT(C1017,7)</f>
        <v>5101853</v>
      </c>
    </row>
    <row r="1018" spans="1:9" x14ac:dyDescent="0.25">
      <c r="A1018">
        <v>18400</v>
      </c>
      <c r="B1018" t="s">
        <v>7</v>
      </c>
      <c r="C1018" t="s">
        <v>3578</v>
      </c>
      <c r="D1018" t="str">
        <f>IF(RIGHT(LEFT(C1018,9),2)="##","",RIGHT(LEFT(C1018,10),2))</f>
        <v/>
      </c>
      <c r="E1018" t="s">
        <v>3579</v>
      </c>
      <c r="F1018" t="s">
        <v>6932</v>
      </c>
      <c r="I1018">
        <v>1</v>
      </c>
    </row>
    <row r="1019" spans="1:9" x14ac:dyDescent="0.25">
      <c r="A1019">
        <v>17171</v>
      </c>
      <c r="B1019" t="s">
        <v>10</v>
      </c>
      <c r="C1019" t="s">
        <v>2040</v>
      </c>
      <c r="D1019" t="str">
        <f>IF(RIGHT(LEFT(C1019,9),2)="##","",RIGHT(LEFT(C1019,10),2))</f>
        <v/>
      </c>
      <c r="E1019" t="s">
        <v>2041</v>
      </c>
      <c r="F1019" t="str">
        <f>LEFT(C1019,7)</f>
        <v>1407093</v>
      </c>
    </row>
    <row r="1020" spans="1:9" x14ac:dyDescent="0.25">
      <c r="A1020">
        <v>17177</v>
      </c>
      <c r="B1020" t="s">
        <v>10</v>
      </c>
      <c r="C1020" t="s">
        <v>2042</v>
      </c>
      <c r="D1020" t="str">
        <f>IF(RIGHT(LEFT(C1020,9),2)="##","",RIGHT(LEFT(C1020,10),2))</f>
        <v/>
      </c>
      <c r="E1020" t="s">
        <v>2043</v>
      </c>
      <c r="F1020" t="str">
        <f>LEFT(C1020,7)</f>
        <v>1407093</v>
      </c>
    </row>
    <row r="1021" spans="1:9" x14ac:dyDescent="0.25">
      <c r="A1021">
        <v>17178</v>
      </c>
      <c r="B1021" t="s">
        <v>10</v>
      </c>
      <c r="C1021" t="s">
        <v>2044</v>
      </c>
      <c r="D1021" t="str">
        <f>IF(RIGHT(LEFT(C1021,9),2)="##","",RIGHT(LEFT(C1021,10),2))</f>
        <v/>
      </c>
      <c r="E1021" t="s">
        <v>2045</v>
      </c>
      <c r="F1021" t="str">
        <f>LEFT(C1021,7)</f>
        <v>1407093</v>
      </c>
    </row>
    <row r="1022" spans="1:9" x14ac:dyDescent="0.25">
      <c r="A1022">
        <v>17179</v>
      </c>
      <c r="B1022" t="s">
        <v>10</v>
      </c>
      <c r="C1022" t="s">
        <v>2046</v>
      </c>
      <c r="D1022" t="str">
        <f>IF(RIGHT(LEFT(C1022,9),2)="##","",RIGHT(LEFT(C1022,10),2))</f>
        <v/>
      </c>
      <c r="E1022" t="s">
        <v>2047</v>
      </c>
      <c r="F1022" t="str">
        <f>LEFT(C1022,7)</f>
        <v>1407093</v>
      </c>
    </row>
    <row r="1023" spans="1:9" x14ac:dyDescent="0.25">
      <c r="A1023">
        <v>17180</v>
      </c>
      <c r="B1023" t="s">
        <v>10</v>
      </c>
      <c r="C1023" t="s">
        <v>2048</v>
      </c>
      <c r="D1023" t="str">
        <f>IF(RIGHT(LEFT(C1023,9),2)="##","",RIGHT(LEFT(C1023,10),2))</f>
        <v/>
      </c>
      <c r="E1023" t="s">
        <v>2049</v>
      </c>
      <c r="F1023" t="str">
        <f>LEFT(C1023,7)</f>
        <v>1407093</v>
      </c>
    </row>
    <row r="1024" spans="1:9" x14ac:dyDescent="0.25">
      <c r="A1024">
        <v>17181</v>
      </c>
      <c r="B1024" t="s">
        <v>10</v>
      </c>
      <c r="C1024" t="s">
        <v>2050</v>
      </c>
      <c r="D1024" t="str">
        <f>IF(RIGHT(LEFT(C1024,9),2)="##","",RIGHT(LEFT(C1024,10),2))</f>
        <v/>
      </c>
      <c r="E1024" t="s">
        <v>2051</v>
      </c>
      <c r="F1024" t="str">
        <f>LEFT(C1024,7)</f>
        <v>1407093</v>
      </c>
    </row>
    <row r="1025" spans="1:9" x14ac:dyDescent="0.25">
      <c r="A1025">
        <v>17182</v>
      </c>
      <c r="B1025" t="s">
        <v>10</v>
      </c>
      <c r="C1025" t="s">
        <v>2052</v>
      </c>
      <c r="D1025" t="str">
        <f>IF(RIGHT(LEFT(C1025,9),2)="##","",RIGHT(LEFT(C1025,10),2))</f>
        <v/>
      </c>
      <c r="E1025" t="s">
        <v>2053</v>
      </c>
      <c r="F1025" t="str">
        <f>LEFT(C1025,7)</f>
        <v>1407093</v>
      </c>
    </row>
    <row r="1026" spans="1:9" x14ac:dyDescent="0.25">
      <c r="A1026">
        <v>17183</v>
      </c>
      <c r="B1026" t="s">
        <v>10</v>
      </c>
      <c r="C1026" t="s">
        <v>2054</v>
      </c>
      <c r="D1026" t="str">
        <f>IF(RIGHT(LEFT(C1026,9),2)="##","",RIGHT(LEFT(C1026,10),2))</f>
        <v/>
      </c>
      <c r="E1026" t="s">
        <v>2055</v>
      </c>
      <c r="F1026" t="str">
        <f>LEFT(C1026,7)</f>
        <v>1407093</v>
      </c>
    </row>
    <row r="1027" spans="1:9" x14ac:dyDescent="0.25">
      <c r="A1027">
        <v>17184</v>
      </c>
      <c r="B1027" t="s">
        <v>10</v>
      </c>
      <c r="C1027" t="s">
        <v>2056</v>
      </c>
      <c r="D1027" t="str">
        <f>IF(RIGHT(LEFT(C1027,9),2)="##","",RIGHT(LEFT(C1027,10),2))</f>
        <v/>
      </c>
      <c r="E1027" t="s">
        <v>2057</v>
      </c>
      <c r="F1027" t="str">
        <f>LEFT(C1027,7)</f>
        <v>1407093</v>
      </c>
    </row>
    <row r="1028" spans="1:9" x14ac:dyDescent="0.25">
      <c r="A1028">
        <v>17185</v>
      </c>
      <c r="B1028" t="s">
        <v>10</v>
      </c>
      <c r="C1028" t="s">
        <v>2058</v>
      </c>
      <c r="D1028" t="str">
        <f>IF(RIGHT(LEFT(C1028,9),2)="##","",RIGHT(LEFT(C1028,10),2))</f>
        <v/>
      </c>
      <c r="E1028" t="s">
        <v>2059</v>
      </c>
      <c r="F1028" t="str">
        <f>LEFT(C1028,7)</f>
        <v>1407093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>IF(RIGHT(LEFT(C1029,9),2)="##","",RIGHT(LEFT(C1029,10),2))</f>
        <v/>
      </c>
      <c r="E1029" t="s">
        <v>2061</v>
      </c>
      <c r="F1029" t="str">
        <f>LEFT(C1029,7)</f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>IF(RIGHT(LEFT(C1030,9),2)="##","",RIGHT(LEFT(C1030,10),2))</f>
        <v/>
      </c>
      <c r="E1030" t="s">
        <v>2063</v>
      </c>
      <c r="F1030" t="str">
        <f>LEFT(C1030,7)</f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>IF(RIGHT(LEFT(C1031,9),2)="##","",RIGHT(LEFT(C1031,10),2))</f>
        <v/>
      </c>
      <c r="E1031" t="s">
        <v>2065</v>
      </c>
      <c r="F1031" t="str">
        <f>LEFT(C1031,7)</f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>IF(RIGHT(LEFT(C1032,9),2)="##","",RIGHT(LEFT(C1032,10),2))</f>
        <v/>
      </c>
      <c r="E1032" t="s">
        <v>2067</v>
      </c>
      <c r="F1032" t="str">
        <f>LEFT(C1032,7)</f>
        <v>8503505</v>
      </c>
    </row>
    <row r="1033" spans="1:9" x14ac:dyDescent="0.25">
      <c r="A1033">
        <v>18404</v>
      </c>
      <c r="B1033" t="s">
        <v>7</v>
      </c>
      <c r="C1033" t="s">
        <v>3586</v>
      </c>
      <c r="D1033" t="str">
        <f>IF(RIGHT(LEFT(C1033,9),2)="##","",RIGHT(LEFT(C1033,10),2))</f>
        <v/>
      </c>
      <c r="E1033" t="s">
        <v>3587</v>
      </c>
      <c r="F1033" t="s">
        <v>6932</v>
      </c>
      <c r="I1033">
        <v>1</v>
      </c>
    </row>
    <row r="1034" spans="1:9" x14ac:dyDescent="0.25">
      <c r="A1034">
        <v>17221</v>
      </c>
      <c r="B1034" t="s">
        <v>10</v>
      </c>
      <c r="C1034" t="s">
        <v>2070</v>
      </c>
      <c r="D1034" t="str">
        <f>IF(RIGHT(LEFT(C1034,9),2)="##","",RIGHT(LEFT(C1034,10),2))</f>
        <v/>
      </c>
      <c r="E1034" t="s">
        <v>2071</v>
      </c>
      <c r="F1034" t="str">
        <f>LEFT(C1034,7)</f>
        <v>2103069</v>
      </c>
    </row>
    <row r="1035" spans="1:9" x14ac:dyDescent="0.25">
      <c r="A1035">
        <v>17222</v>
      </c>
      <c r="B1035" t="s">
        <v>10</v>
      </c>
      <c r="C1035" t="s">
        <v>2072</v>
      </c>
      <c r="D1035" t="str">
        <f>IF(RIGHT(LEFT(C1035,9),2)="##","",RIGHT(LEFT(C1035,10),2))</f>
        <v/>
      </c>
      <c r="E1035" t="s">
        <v>2073</v>
      </c>
      <c r="F1035" t="str">
        <f>LEFT(C1035,7)</f>
        <v>2103069</v>
      </c>
    </row>
    <row r="1036" spans="1:9" x14ac:dyDescent="0.25">
      <c r="A1036">
        <v>17226</v>
      </c>
      <c r="B1036" t="s">
        <v>10</v>
      </c>
      <c r="C1036" t="s">
        <v>2074</v>
      </c>
      <c r="D1036" t="str">
        <f>IF(RIGHT(LEFT(C1036,9),2)="##","",RIGHT(LEFT(C1036,10),2))</f>
        <v/>
      </c>
      <c r="E1036" t="s">
        <v>2075</v>
      </c>
      <c r="F1036" t="str">
        <f>LEFT(C1036,7)</f>
        <v>2103069</v>
      </c>
    </row>
    <row r="1037" spans="1:9" x14ac:dyDescent="0.25">
      <c r="A1037">
        <v>17227</v>
      </c>
      <c r="B1037" t="s">
        <v>10</v>
      </c>
      <c r="C1037" t="s">
        <v>2076</v>
      </c>
      <c r="D1037" t="str">
        <f>IF(RIGHT(LEFT(C1037,9),2)="##","",RIGHT(LEFT(C1037,10),2))</f>
        <v/>
      </c>
      <c r="E1037" t="s">
        <v>2077</v>
      </c>
      <c r="F1037" t="str">
        <f>LEFT(C1037,7)</f>
        <v>2103069</v>
      </c>
    </row>
    <row r="1038" spans="1:9" x14ac:dyDescent="0.25">
      <c r="A1038">
        <v>17228</v>
      </c>
      <c r="B1038" t="s">
        <v>10</v>
      </c>
      <c r="C1038" t="s">
        <v>2078</v>
      </c>
      <c r="D1038" t="str">
        <f>IF(RIGHT(LEFT(C1038,9),2)="##","",RIGHT(LEFT(C1038,10),2))</f>
        <v/>
      </c>
      <c r="E1038" t="s">
        <v>2079</v>
      </c>
      <c r="F1038" t="str">
        <f>LEFT(C1038,7)</f>
        <v>2103069</v>
      </c>
    </row>
    <row r="1039" spans="1:9" x14ac:dyDescent="0.25">
      <c r="A1039">
        <v>17232</v>
      </c>
      <c r="B1039" t="s">
        <v>10</v>
      </c>
      <c r="C1039" t="s">
        <v>2080</v>
      </c>
      <c r="D1039" t="str">
        <f>IF(RIGHT(LEFT(C1039,9),2)="##","",RIGHT(LEFT(C1039,10),2))</f>
        <v/>
      </c>
      <c r="E1039" t="s">
        <v>2081</v>
      </c>
      <c r="F1039" t="str">
        <f>LEFT(C1039,7)</f>
        <v>2103069</v>
      </c>
    </row>
    <row r="1040" spans="1:9" x14ac:dyDescent="0.25">
      <c r="A1040">
        <v>17233</v>
      </c>
      <c r="B1040" t="s">
        <v>10</v>
      </c>
      <c r="C1040" t="s">
        <v>2082</v>
      </c>
      <c r="D1040" t="str">
        <f>IF(RIGHT(LEFT(C1040,9),2)="##","",RIGHT(LEFT(C1040,10),2))</f>
        <v/>
      </c>
      <c r="E1040" t="s">
        <v>2083</v>
      </c>
      <c r="F1040" t="str">
        <f>LEFT(C1040,7)</f>
        <v>2103069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>IF(RIGHT(LEFT(C1041,9),2)="##","",RIGHT(LEFT(C1041,10),2))</f>
        <v/>
      </c>
      <c r="E1041" t="s">
        <v>2085</v>
      </c>
      <c r="F1041" t="str">
        <f>LEFT(C1041,7)</f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>IF(RIGHT(LEFT(C1042,9),2)="##","",RIGHT(LEFT(C1042,10),2))</f>
        <v/>
      </c>
      <c r="E1042" t="s">
        <v>2087</v>
      </c>
      <c r="F1042" t="str">
        <f>LEFT(C1042,7)</f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>IF(RIGHT(LEFT(C1043,9),2)="##","",RIGHT(LEFT(C1043,10),2))</f>
        <v/>
      </c>
      <c r="E1043" t="s">
        <v>2089</v>
      </c>
      <c r="F1043" t="str">
        <f>LEFT(C1043,7)</f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6907</v>
      </c>
      <c r="E1044" t="s">
        <v>2091</v>
      </c>
      <c r="F1044" t="str">
        <f>LEFT(C1044,7)</f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>IF(RIGHT(LEFT(C1045,9),2)="##","",RIGHT(LEFT(C1045,10),2))</f>
        <v>04</v>
      </c>
      <c r="E1045" t="s">
        <v>2093</v>
      </c>
      <c r="F1045" t="str">
        <f>LEFT(C1045,7)</f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>IF(RIGHT(LEFT(C1046,9),2)="##","",RIGHT(LEFT(C1046,10),2))</f>
        <v>06</v>
      </c>
      <c r="E1046" t="s">
        <v>2095</v>
      </c>
      <c r="F1046" t="str">
        <f>LEFT(C1046,7)</f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>IF(RIGHT(LEFT(C1047,9),2)="##","",RIGHT(LEFT(C1047,10),2))</f>
        <v>09</v>
      </c>
      <c r="E1047" t="s">
        <v>2097</v>
      </c>
      <c r="F1047" t="str">
        <f>LEFT(C1047,7)</f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>IF(RIGHT(LEFT(C1048,9),2)="##","",RIGHT(LEFT(C1048,10),2))</f>
        <v>13</v>
      </c>
      <c r="E1048" t="s">
        <v>2099</v>
      </c>
      <c r="F1048" t="str">
        <f>LEFT(C1048,7)</f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>IF(RIGHT(LEFT(C1049,9),2)="##","",RIGHT(LEFT(C1049,10),2))</f>
        <v>18</v>
      </c>
      <c r="E1049" t="s">
        <v>2101</v>
      </c>
      <c r="F1049" t="str">
        <f>LEFT(C1049,7)</f>
        <v>8708054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>IF(RIGHT(LEFT(C1050,9),2)="##","",RIGHT(LEFT(C1050,10),2))</f>
        <v/>
      </c>
      <c r="E1050" t="s">
        <v>2103</v>
      </c>
      <c r="F1050" t="str">
        <f>LEFT(C1050,7)</f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>IF(RIGHT(LEFT(C1051,9),2)="##","",RIGHT(LEFT(C1051,10),2))</f>
        <v/>
      </c>
      <c r="E1051" t="s">
        <v>2105</v>
      </c>
      <c r="F1051" t="str">
        <f>LEFT(C1051,7)</f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>IF(RIGHT(LEFT(C1052,9),2)="##","",RIGHT(LEFT(C1052,10),2))</f>
        <v/>
      </c>
      <c r="E1052" t="s">
        <v>2107</v>
      </c>
      <c r="F1052" t="str">
        <f>LEFT(C1052,7)</f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>IF(RIGHT(LEFT(C1053,9),2)="##","",RIGHT(LEFT(C1053,10),2))</f>
        <v/>
      </c>
      <c r="E1053" t="s">
        <v>2109</v>
      </c>
      <c r="F1053" t="str">
        <f>LEFT(C1053,7)</f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>IF(RIGHT(LEFT(C1054,9),2)="##","",RIGHT(LEFT(C1054,10),2))</f>
        <v/>
      </c>
      <c r="E1054" t="s">
        <v>2111</v>
      </c>
      <c r="F1054" t="str">
        <f>LEFT(C1054,7)</f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>IF(RIGHT(LEFT(C1055,9),2)="##","",RIGHT(LEFT(C1055,10),2))</f>
        <v/>
      </c>
      <c r="E1055" t="s">
        <v>2113</v>
      </c>
      <c r="F1055" t="str">
        <f>LEFT(C1055,7)</f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>IF(RIGHT(LEFT(C1056,9),2)="##","",RIGHT(LEFT(C1056,10),2))</f>
        <v/>
      </c>
      <c r="E1056" t="s">
        <v>2115</v>
      </c>
      <c r="F1056" t="str">
        <f>LEFT(C1056,7)</f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>IF(RIGHT(LEFT(C1057,9),2)="##","",RIGHT(LEFT(C1057,10),2))</f>
        <v/>
      </c>
      <c r="E1057" t="s">
        <v>2117</v>
      </c>
      <c r="F1057" t="str">
        <f>LEFT(C1057,7)</f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>IF(RIGHT(LEFT(C1058,9),2)="##","",RIGHT(LEFT(C1058,10),2))</f>
        <v/>
      </c>
      <c r="E1058" t="s">
        <v>2119</v>
      </c>
      <c r="F1058" t="str">
        <f>LEFT(C1058,7)</f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>IF(RIGHT(LEFT(C1059,9),2)="##","",RIGHT(LEFT(C1059,10),2))</f>
        <v/>
      </c>
      <c r="E1059" t="s">
        <v>2121</v>
      </c>
      <c r="F1059" t="str">
        <f>LEFT(C1059,7)</f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>IF(RIGHT(LEFT(C1060,9),2)="##","",RIGHT(LEFT(C1060,10),2))</f>
        <v/>
      </c>
      <c r="E1060" t="s">
        <v>2123</v>
      </c>
      <c r="F1060" t="str">
        <f>LEFT(C1060,7)</f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>IF(RIGHT(LEFT(C1061,9),2)="##","",RIGHT(LEFT(C1061,10),2))</f>
        <v/>
      </c>
      <c r="E1061" t="s">
        <v>2125</v>
      </c>
      <c r="F1061" t="str">
        <f>LEFT(C1061,7)</f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>IF(RIGHT(LEFT(C1062,9),2)="##","",RIGHT(LEFT(C1062,10),2))</f>
        <v/>
      </c>
      <c r="E1062" t="s">
        <v>2127</v>
      </c>
      <c r="F1062" t="str">
        <f>LEFT(C1062,7)</f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>IF(RIGHT(LEFT(C1063,9),2)="##","",RIGHT(LEFT(C1063,10),2))</f>
        <v/>
      </c>
      <c r="E1063" t="s">
        <v>2129</v>
      </c>
      <c r="F1063" t="str">
        <f>LEFT(C1063,7)</f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>IF(RIGHT(LEFT(C1064,9),2)="##","",RIGHT(LEFT(C1064,10),2))</f>
        <v/>
      </c>
      <c r="E1064" t="s">
        <v>2131</v>
      </c>
      <c r="F1064" t="str">
        <f>LEFT(C1064,7)</f>
        <v>7707784</v>
      </c>
    </row>
    <row r="1065" spans="1:9" x14ac:dyDescent="0.25">
      <c r="A1065">
        <v>18905</v>
      </c>
      <c r="B1065" t="s">
        <v>7</v>
      </c>
      <c r="C1065" t="s">
        <v>4099</v>
      </c>
      <c r="D1065" t="str">
        <f>IF(RIGHT(LEFT(C1065,9),2)="##","",RIGHT(LEFT(C1065,10),2))</f>
        <v/>
      </c>
      <c r="E1065" t="s">
        <v>4100</v>
      </c>
      <c r="F1065" t="str">
        <f>LEFT(C1065,7)</f>
        <v>1120876</v>
      </c>
      <c r="I1065">
        <v>1</v>
      </c>
    </row>
    <row r="1066" spans="1:9" x14ac:dyDescent="0.25">
      <c r="A1066">
        <v>17339</v>
      </c>
      <c r="B1066" t="s">
        <v>10</v>
      </c>
      <c r="C1066" t="s">
        <v>2134</v>
      </c>
      <c r="D1066" t="str">
        <f>IF(RIGHT(LEFT(C1066,9),2)="##","",RIGHT(LEFT(C1066,10),2))</f>
        <v/>
      </c>
      <c r="E1066" t="s">
        <v>2135</v>
      </c>
      <c r="F1066" t="str">
        <f>LEFT(C1066,7)</f>
        <v>4120544</v>
      </c>
    </row>
    <row r="1067" spans="1:9" x14ac:dyDescent="0.25">
      <c r="A1067">
        <v>17340</v>
      </c>
      <c r="B1067" t="s">
        <v>10</v>
      </c>
      <c r="C1067" t="s">
        <v>2136</v>
      </c>
      <c r="D1067" t="str">
        <f>IF(RIGHT(LEFT(C1067,9),2)="##","",RIGHT(LEFT(C1067,10),2))</f>
        <v/>
      </c>
      <c r="E1067" t="s">
        <v>2137</v>
      </c>
      <c r="F1067" t="str">
        <f>LEFT(C1067,7)</f>
        <v>4120544</v>
      </c>
    </row>
    <row r="1068" spans="1:9" x14ac:dyDescent="0.25">
      <c r="A1068">
        <v>17341</v>
      </c>
      <c r="B1068" t="s">
        <v>10</v>
      </c>
      <c r="C1068" t="s">
        <v>2138</v>
      </c>
      <c r="D1068" t="str">
        <f>IF(RIGHT(LEFT(C1068,9),2)="##","",RIGHT(LEFT(C1068,10),2))</f>
        <v/>
      </c>
      <c r="E1068" t="s">
        <v>2139</v>
      </c>
      <c r="F1068" t="str">
        <f>LEFT(C1068,7)</f>
        <v>4120544</v>
      </c>
    </row>
    <row r="1069" spans="1:9" x14ac:dyDescent="0.25">
      <c r="A1069">
        <v>18917</v>
      </c>
      <c r="B1069" t="s">
        <v>7</v>
      </c>
      <c r="C1069" t="s">
        <v>4115</v>
      </c>
      <c r="D1069" t="str">
        <f>IF(RIGHT(LEFT(C1069,9),2)="##","",RIGHT(LEFT(C1069,10),2))</f>
        <v/>
      </c>
      <c r="E1069" t="s">
        <v>4116</v>
      </c>
      <c r="F1069" t="s">
        <v>6933</v>
      </c>
      <c r="I1069">
        <v>1</v>
      </c>
    </row>
    <row r="1070" spans="1:9" x14ac:dyDescent="0.25">
      <c r="A1070">
        <v>17343</v>
      </c>
      <c r="B1070" t="s">
        <v>10</v>
      </c>
      <c r="C1070" t="s">
        <v>2142</v>
      </c>
      <c r="D1070" t="str">
        <f>IF(RIGHT(LEFT(C1070,9),2)="##","",RIGHT(LEFT(C1070,10),2))</f>
        <v/>
      </c>
      <c r="E1070" t="s">
        <v>2143</v>
      </c>
      <c r="F1070" t="str">
        <f>LEFT(C1070,7)</f>
        <v>4120778</v>
      </c>
    </row>
    <row r="1071" spans="1:9" x14ac:dyDescent="0.25">
      <c r="A1071">
        <v>17344</v>
      </c>
      <c r="B1071" t="s">
        <v>10</v>
      </c>
      <c r="C1071" t="s">
        <v>2144</v>
      </c>
      <c r="D1071" t="str">
        <f>IF(RIGHT(LEFT(C1071,9),2)="##","",RIGHT(LEFT(C1071,10),2))</f>
        <v/>
      </c>
      <c r="E1071" t="s">
        <v>2145</v>
      </c>
      <c r="F1071" t="str">
        <f>LEFT(C1071,7)</f>
        <v>4120778</v>
      </c>
    </row>
    <row r="1072" spans="1:9" x14ac:dyDescent="0.25">
      <c r="A1072">
        <v>17345</v>
      </c>
      <c r="B1072" t="s">
        <v>10</v>
      </c>
      <c r="C1072" t="s">
        <v>2146</v>
      </c>
      <c r="D1072" t="str">
        <f>IF(RIGHT(LEFT(C1072,9),2)="##","",RIGHT(LEFT(C1072,10),2))</f>
        <v/>
      </c>
      <c r="E1072" t="s">
        <v>2147</v>
      </c>
      <c r="F1072" t="str">
        <f>LEFT(C1072,7)</f>
        <v>4120778</v>
      </c>
    </row>
    <row r="1073" spans="1:9" hidden="1" x14ac:dyDescent="0.25">
      <c r="A1073">
        <v>17346</v>
      </c>
      <c r="B1073" t="s">
        <v>4</v>
      </c>
      <c r="C1073" t="s">
        <v>2148</v>
      </c>
      <c r="D1073" t="str">
        <f>IF(RIGHT(LEFT(C1073,9),2)="##","",RIGHT(LEFT(C1073,10),2))</f>
        <v/>
      </c>
      <c r="E1073" t="s">
        <v>2149</v>
      </c>
      <c r="F1073" t="str">
        <f>LEFT(C1073,7)</f>
        <v>8705552</v>
      </c>
    </row>
    <row r="1074" spans="1:9" hidden="1" x14ac:dyDescent="0.25">
      <c r="A1074">
        <v>17365</v>
      </c>
      <c r="B1074" t="s">
        <v>4</v>
      </c>
      <c r="C1074" t="s">
        <v>2150</v>
      </c>
      <c r="D1074" t="str">
        <f>IF(RIGHT(LEFT(C1074,9),2)="##","",RIGHT(LEFT(C1074,10),2))</f>
        <v/>
      </c>
      <c r="E1074" t="s">
        <v>2151</v>
      </c>
      <c r="F1074" t="str">
        <f>LEFT(C1074,7)</f>
        <v>8707026</v>
      </c>
    </row>
    <row r="1075" spans="1:9" hidden="1" x14ac:dyDescent="0.25">
      <c r="A1075">
        <v>17373</v>
      </c>
      <c r="B1075" t="s">
        <v>4</v>
      </c>
      <c r="C1075" t="s">
        <v>2152</v>
      </c>
      <c r="D1075" t="str">
        <f>IF(RIGHT(LEFT(C1075,9),2)="##","",RIGHT(LEFT(C1075,10),2))</f>
        <v/>
      </c>
      <c r="E1075" t="s">
        <v>2153</v>
      </c>
      <c r="F1075" t="str">
        <f>LEFT(C1075,7)</f>
        <v>7700200</v>
      </c>
    </row>
    <row r="1076" spans="1:9" hidden="1" x14ac:dyDescent="0.25">
      <c r="A1076">
        <v>17376</v>
      </c>
      <c r="B1076" t="s">
        <v>4</v>
      </c>
      <c r="C1076" t="s">
        <v>2154</v>
      </c>
      <c r="D1076" t="str">
        <f>IF(RIGHT(LEFT(C1076,9),2)="##","",RIGHT(LEFT(C1076,10),2))</f>
        <v/>
      </c>
      <c r="E1076" t="s">
        <v>2155</v>
      </c>
      <c r="F1076" t="str">
        <f>LEFT(C1076,7)</f>
        <v>8703157</v>
      </c>
    </row>
    <row r="1077" spans="1:9" hidden="1" x14ac:dyDescent="0.25">
      <c r="A1077">
        <v>17384</v>
      </c>
      <c r="B1077" t="s">
        <v>4</v>
      </c>
      <c r="C1077" t="s">
        <v>2156</v>
      </c>
      <c r="D1077" t="str">
        <f>IF(RIGHT(LEFT(C1077,9),2)="##","",RIGHT(LEFT(C1077,10),2))</f>
        <v/>
      </c>
      <c r="E1077" t="s">
        <v>2157</v>
      </c>
      <c r="F1077" t="str">
        <f>LEFT(C1077,7)</f>
        <v>8519022</v>
      </c>
    </row>
    <row r="1078" spans="1:9" x14ac:dyDescent="0.25">
      <c r="A1078">
        <v>18285</v>
      </c>
      <c r="B1078" t="s">
        <v>7</v>
      </c>
      <c r="C1078" t="s">
        <v>3395</v>
      </c>
      <c r="D1078" t="str">
        <f>IF(RIGHT(LEFT(C1078,9),2)="##","",RIGHT(LEFT(C1078,10),2))</f>
        <v/>
      </c>
      <c r="E1078" t="s">
        <v>3396</v>
      </c>
      <c r="F1078" t="str">
        <f>LEFT(C1078,7)</f>
        <v>1120001</v>
      </c>
      <c r="H1078">
        <v>5</v>
      </c>
      <c r="I1078">
        <v>1</v>
      </c>
    </row>
    <row r="1079" spans="1:9" x14ac:dyDescent="0.25">
      <c r="A1079">
        <v>17391</v>
      </c>
      <c r="B1079" t="s">
        <v>10</v>
      </c>
      <c r="C1079" t="s">
        <v>2160</v>
      </c>
      <c r="D1079" t="str">
        <f>IF(RIGHT(LEFT(C1079,9),2)="##","",RIGHT(LEFT(C1079,10),2))</f>
        <v/>
      </c>
      <c r="E1079" t="s">
        <v>2161</v>
      </c>
      <c r="F1079" t="str">
        <f>LEFT(C1079,7)</f>
        <v>8203265</v>
      </c>
    </row>
    <row r="1080" spans="1:9" x14ac:dyDescent="0.25">
      <c r="A1080">
        <v>17392</v>
      </c>
      <c r="B1080" t="s">
        <v>10</v>
      </c>
      <c r="C1080" t="s">
        <v>2162</v>
      </c>
      <c r="D1080" t="str">
        <f>IF(RIGHT(LEFT(C1080,9),2)="##","",RIGHT(LEFT(C1080,10),2))</f>
        <v/>
      </c>
      <c r="E1080" t="s">
        <v>2163</v>
      </c>
      <c r="F1080" t="str">
        <f>LEFT(C1080,7)</f>
        <v>8203265</v>
      </c>
    </row>
    <row r="1081" spans="1:9" x14ac:dyDescent="0.25">
      <c r="A1081">
        <v>17393</v>
      </c>
      <c r="B1081" t="s">
        <v>10</v>
      </c>
      <c r="C1081" t="s">
        <v>2164</v>
      </c>
      <c r="D1081" t="str">
        <f>IF(RIGHT(LEFT(C1081,9),2)="##","",RIGHT(LEFT(C1081,10),2))</f>
        <v/>
      </c>
      <c r="E1081" t="s">
        <v>2165</v>
      </c>
      <c r="F1081" t="str">
        <f>LEFT(C1081,7)</f>
        <v>8203265</v>
      </c>
    </row>
    <row r="1082" spans="1:9" x14ac:dyDescent="0.25">
      <c r="A1082">
        <v>17394</v>
      </c>
      <c r="B1082" t="s">
        <v>10</v>
      </c>
      <c r="C1082" t="s">
        <v>2166</v>
      </c>
      <c r="D1082" t="str">
        <f>IF(RIGHT(LEFT(C1082,9),2)="##","",RIGHT(LEFT(C1082,10),2))</f>
        <v/>
      </c>
      <c r="E1082" t="s">
        <v>2167</v>
      </c>
      <c r="F1082" t="str">
        <f>LEFT(C1082,7)</f>
        <v>8203265</v>
      </c>
    </row>
    <row r="1083" spans="1:9" x14ac:dyDescent="0.25">
      <c r="A1083">
        <v>17395</v>
      </c>
      <c r="B1083" t="s">
        <v>10</v>
      </c>
      <c r="C1083" t="s">
        <v>2168</v>
      </c>
      <c r="D1083" t="str">
        <f>IF(RIGHT(LEFT(C1083,9),2)="##","",RIGHT(LEFT(C1083,10),2))</f>
        <v/>
      </c>
      <c r="E1083" t="s">
        <v>2169</v>
      </c>
      <c r="F1083" t="str">
        <f>LEFT(C1083,7)</f>
        <v>8203265</v>
      </c>
    </row>
    <row r="1084" spans="1:9" x14ac:dyDescent="0.25">
      <c r="A1084">
        <v>17396</v>
      </c>
      <c r="B1084" t="s">
        <v>10</v>
      </c>
      <c r="C1084" t="s">
        <v>2170</v>
      </c>
      <c r="D1084" t="str">
        <f>IF(RIGHT(LEFT(C1084,9),2)="##","",RIGHT(LEFT(C1084,10),2))</f>
        <v/>
      </c>
      <c r="E1084" t="s">
        <v>2171</v>
      </c>
      <c r="F1084" t="str">
        <f>LEFT(C1084,7)</f>
        <v>8203265</v>
      </c>
    </row>
    <row r="1085" spans="1:9" x14ac:dyDescent="0.25">
      <c r="A1085">
        <v>17397</v>
      </c>
      <c r="B1085" t="s">
        <v>10</v>
      </c>
      <c r="C1085" t="s">
        <v>2172</v>
      </c>
      <c r="D1085" t="str">
        <f>IF(RIGHT(LEFT(C1085,9),2)="##","",RIGHT(LEFT(C1085,10),2))</f>
        <v/>
      </c>
      <c r="E1085" t="s">
        <v>2173</v>
      </c>
      <c r="F1085" t="str">
        <f>LEFT(C1085,7)</f>
        <v>8203265</v>
      </c>
    </row>
    <row r="1086" spans="1:9" hidden="1" x14ac:dyDescent="0.25">
      <c r="A1086">
        <v>17401</v>
      </c>
      <c r="B1086" t="s">
        <v>4</v>
      </c>
      <c r="C1086" t="s">
        <v>2174</v>
      </c>
      <c r="D1086" t="str">
        <f>IF(RIGHT(LEFT(C1086,9),2)="##","",RIGHT(LEFT(C1086,10),2))</f>
        <v/>
      </c>
      <c r="E1086" t="s">
        <v>2175</v>
      </c>
      <c r="F1086" t="str">
        <f>LEFT(C1086,7)</f>
        <v>7701105</v>
      </c>
    </row>
    <row r="1087" spans="1:9" hidden="1" x14ac:dyDescent="0.25">
      <c r="A1087">
        <v>17405</v>
      </c>
      <c r="B1087" t="s">
        <v>4</v>
      </c>
      <c r="C1087" t="s">
        <v>2176</v>
      </c>
      <c r="D1087" t="str">
        <f>IF(RIGHT(LEFT(C1087,9),2)="##","",RIGHT(LEFT(C1087,10),2))</f>
        <v/>
      </c>
      <c r="E1087" t="s">
        <v>2177</v>
      </c>
      <c r="F1087" t="str">
        <f>LEFT(C1087,7)</f>
        <v>8520925</v>
      </c>
    </row>
    <row r="1088" spans="1:9" hidden="1" x14ac:dyDescent="0.25">
      <c r="A1088">
        <v>17411</v>
      </c>
      <c r="B1088" t="s">
        <v>4</v>
      </c>
      <c r="C1088" t="s">
        <v>2178</v>
      </c>
      <c r="D1088" t="str">
        <f>IF(RIGHT(LEFT(C1088,9),2)="##","",RIGHT(LEFT(C1088,10),2))</f>
        <v/>
      </c>
      <c r="E1088" t="s">
        <v>2179</v>
      </c>
      <c r="F1088" t="str">
        <f>LEFT(C1088,7)</f>
        <v>8706002</v>
      </c>
    </row>
    <row r="1089" spans="1:9" hidden="1" x14ac:dyDescent="0.25">
      <c r="A1089">
        <v>17424</v>
      </c>
      <c r="B1089" t="s">
        <v>4</v>
      </c>
      <c r="C1089" t="s">
        <v>2180</v>
      </c>
      <c r="D1089" t="str">
        <f>IF(RIGHT(LEFT(C1089,9),2)="##","",RIGHT(LEFT(C1089,10),2))</f>
        <v/>
      </c>
      <c r="E1089" t="s">
        <v>2181</v>
      </c>
      <c r="F1089" t="str">
        <f>LEFT(C1089,7)</f>
        <v>8520051</v>
      </c>
    </row>
    <row r="1090" spans="1:9" hidden="1" x14ac:dyDescent="0.25">
      <c r="A1090">
        <v>17432</v>
      </c>
      <c r="B1090" t="s">
        <v>4</v>
      </c>
      <c r="C1090" t="s">
        <v>2182</v>
      </c>
      <c r="D1090" t="str">
        <f>IF(RIGHT(LEFT(C1090,9),2)="##","",RIGHT(LEFT(C1090,10),2))</f>
        <v/>
      </c>
      <c r="E1090" t="s">
        <v>2183</v>
      </c>
      <c r="F1090" t="str">
        <f>LEFT(C1090,7)</f>
        <v>8520067</v>
      </c>
    </row>
    <row r="1091" spans="1:9" hidden="1" x14ac:dyDescent="0.25">
      <c r="A1091">
        <v>17442</v>
      </c>
      <c r="B1091" t="s">
        <v>4</v>
      </c>
      <c r="C1091" t="s">
        <v>2184</v>
      </c>
      <c r="D1091" t="str">
        <f>IF(RIGHT(LEFT(C1091,9),2)="##","",RIGHT(LEFT(C1091,10),2))</f>
        <v/>
      </c>
      <c r="E1091" t="s">
        <v>2185</v>
      </c>
      <c r="F1091" t="str">
        <f>LEFT(C1091,7)</f>
        <v>8520045</v>
      </c>
    </row>
    <row r="1092" spans="1:9" hidden="1" x14ac:dyDescent="0.25">
      <c r="A1092">
        <v>17450</v>
      </c>
      <c r="B1092" t="s">
        <v>4</v>
      </c>
      <c r="C1092" t="s">
        <v>2186</v>
      </c>
      <c r="D1092" t="str">
        <f>IF(RIGHT(LEFT(C1092,9),2)="##","",RIGHT(LEFT(C1092,10),2))</f>
        <v/>
      </c>
      <c r="E1092" t="s">
        <v>2187</v>
      </c>
      <c r="F1092" t="str">
        <f>LEFT(C1092,7)</f>
        <v>8520932</v>
      </c>
    </row>
    <row r="1093" spans="1:9" hidden="1" x14ac:dyDescent="0.25">
      <c r="A1093">
        <v>17456</v>
      </c>
      <c r="B1093" t="s">
        <v>4</v>
      </c>
      <c r="C1093" t="s">
        <v>2188</v>
      </c>
      <c r="D1093" t="str">
        <f>IF(RIGHT(LEFT(C1093,9),2)="##","",RIGHT(LEFT(C1093,10),2))</f>
        <v/>
      </c>
      <c r="E1093" t="s">
        <v>2189</v>
      </c>
      <c r="F1093" t="str">
        <f>LEFT(C1093,7)</f>
        <v>8520030</v>
      </c>
    </row>
    <row r="1094" spans="1:9" hidden="1" x14ac:dyDescent="0.25">
      <c r="A1094">
        <v>17465</v>
      </c>
      <c r="B1094" t="s">
        <v>4</v>
      </c>
      <c r="C1094" t="s">
        <v>2190</v>
      </c>
      <c r="D1094" t="str">
        <f>IF(RIGHT(LEFT(C1094,9),2)="##","",RIGHT(LEFT(C1094,10),2))</f>
        <v/>
      </c>
      <c r="E1094" t="s">
        <v>2191</v>
      </c>
      <c r="F1094" t="str">
        <f>LEFT(C1094,7)</f>
        <v>8505688</v>
      </c>
    </row>
    <row r="1095" spans="1:9" hidden="1" x14ac:dyDescent="0.25">
      <c r="A1095">
        <v>17468</v>
      </c>
      <c r="B1095" t="s">
        <v>4</v>
      </c>
      <c r="C1095" t="s">
        <v>2192</v>
      </c>
      <c r="D1095" t="str">
        <f>IF(RIGHT(LEFT(C1095,9),2)="##","",RIGHT(LEFT(C1095,10),2))</f>
        <v/>
      </c>
      <c r="E1095" t="s">
        <v>2193</v>
      </c>
      <c r="F1095" t="str">
        <f>LEFT(C1095,7)</f>
        <v>8505689</v>
      </c>
    </row>
    <row r="1096" spans="1:9" x14ac:dyDescent="0.25">
      <c r="A1096">
        <v>18305</v>
      </c>
      <c r="B1096" t="s">
        <v>7</v>
      </c>
      <c r="C1096" t="s">
        <v>3427</v>
      </c>
      <c r="D1096" t="str">
        <f>IF(RIGHT(LEFT(C1096,9),2)="##","",RIGHT(LEFT(C1096,10),2))</f>
        <v/>
      </c>
      <c r="E1096" t="s">
        <v>3428</v>
      </c>
      <c r="F1096" t="s">
        <v>6934</v>
      </c>
      <c r="H1096">
        <v>5</v>
      </c>
      <c r="I1096">
        <v>1</v>
      </c>
    </row>
    <row r="1097" spans="1:9" x14ac:dyDescent="0.25">
      <c r="A1097">
        <v>17472</v>
      </c>
      <c r="B1097" t="s">
        <v>10</v>
      </c>
      <c r="C1097" t="s">
        <v>2196</v>
      </c>
      <c r="D1097" t="str">
        <f>IF(RIGHT(LEFT(C1097,9),2)="##","",RIGHT(LEFT(C1097,10),2))</f>
        <v/>
      </c>
      <c r="E1097" t="s">
        <v>2197</v>
      </c>
      <c r="F1097" t="str">
        <f>LEFT(C1097,7)</f>
        <v>8305000</v>
      </c>
    </row>
    <row r="1098" spans="1:9" x14ac:dyDescent="0.25">
      <c r="A1098">
        <v>17473</v>
      </c>
      <c r="B1098" t="s">
        <v>10</v>
      </c>
      <c r="C1098" t="s">
        <v>2198</v>
      </c>
      <c r="D1098" t="str">
        <f>IF(RIGHT(LEFT(C1098,9),2)="##","",RIGHT(LEFT(C1098,10),2))</f>
        <v/>
      </c>
      <c r="E1098" t="s">
        <v>2199</v>
      </c>
      <c r="F1098" t="str">
        <f>LEFT(C1098,7)</f>
        <v>8305000</v>
      </c>
    </row>
    <row r="1099" spans="1:9" x14ac:dyDescent="0.25">
      <c r="A1099">
        <v>17474</v>
      </c>
      <c r="B1099" t="s">
        <v>10</v>
      </c>
      <c r="C1099" t="s">
        <v>2200</v>
      </c>
      <c r="D1099" t="str">
        <f>IF(RIGHT(LEFT(C1099,9),2)="##","",RIGHT(LEFT(C1099,10),2))</f>
        <v/>
      </c>
      <c r="E1099" t="s">
        <v>2201</v>
      </c>
      <c r="F1099" t="str">
        <f>LEFT(C1099,7)</f>
        <v>8305000</v>
      </c>
    </row>
    <row r="1100" spans="1:9" x14ac:dyDescent="0.25">
      <c r="A1100">
        <v>17475</v>
      </c>
      <c r="B1100" t="s">
        <v>10</v>
      </c>
      <c r="C1100" t="s">
        <v>2202</v>
      </c>
      <c r="D1100" t="str">
        <f>IF(RIGHT(LEFT(C1100,9),2)="##","",RIGHT(LEFT(C1100,10),2))</f>
        <v/>
      </c>
      <c r="E1100" t="s">
        <v>2203</v>
      </c>
      <c r="F1100" t="str">
        <f>LEFT(C1100,7)</f>
        <v>8305000</v>
      </c>
    </row>
    <row r="1101" spans="1:9" x14ac:dyDescent="0.25">
      <c r="A1101">
        <v>17476</v>
      </c>
      <c r="B1101" t="s">
        <v>10</v>
      </c>
      <c r="C1101" t="s">
        <v>2204</v>
      </c>
      <c r="D1101" t="str">
        <f>IF(RIGHT(LEFT(C1101,9),2)="##","",RIGHT(LEFT(C1101,10),2))</f>
        <v/>
      </c>
      <c r="E1101" t="s">
        <v>2205</v>
      </c>
      <c r="F1101" t="str">
        <f>LEFT(C1101,7)</f>
        <v>8305000</v>
      </c>
    </row>
    <row r="1102" spans="1:9" x14ac:dyDescent="0.25">
      <c r="A1102">
        <v>17477</v>
      </c>
      <c r="B1102" t="s">
        <v>10</v>
      </c>
      <c r="C1102" t="s">
        <v>2206</v>
      </c>
      <c r="D1102" t="str">
        <f>IF(RIGHT(LEFT(C1102,9),2)="##","",RIGHT(LEFT(C1102,10),2))</f>
        <v/>
      </c>
      <c r="E1102" t="s">
        <v>2207</v>
      </c>
      <c r="F1102" t="str">
        <f>LEFT(C1102,7)</f>
        <v>8305000</v>
      </c>
    </row>
    <row r="1103" spans="1:9" x14ac:dyDescent="0.25">
      <c r="A1103">
        <v>17478</v>
      </c>
      <c r="B1103" t="s">
        <v>10</v>
      </c>
      <c r="C1103" t="s">
        <v>2208</v>
      </c>
      <c r="D1103" t="str">
        <f>IF(RIGHT(LEFT(C1103,9),2)="##","",RIGHT(LEFT(C1103,10),2))</f>
        <v/>
      </c>
      <c r="E1103" t="s">
        <v>2209</v>
      </c>
      <c r="F1103" t="str">
        <f>LEFT(C1103,7)</f>
        <v>8305000</v>
      </c>
    </row>
    <row r="1104" spans="1:9" x14ac:dyDescent="0.25">
      <c r="A1104">
        <v>17479</v>
      </c>
      <c r="B1104" t="s">
        <v>10</v>
      </c>
      <c r="C1104" t="s">
        <v>2210</v>
      </c>
      <c r="D1104" t="str">
        <f>IF(RIGHT(LEFT(C1104,9),2)="##","",RIGHT(LEFT(C1104,10),2))</f>
        <v/>
      </c>
      <c r="E1104" t="s">
        <v>2211</v>
      </c>
      <c r="F1104" t="str">
        <f>LEFT(C1104,7)</f>
        <v>8305000</v>
      </c>
    </row>
    <row r="1105" spans="1:9" x14ac:dyDescent="0.25">
      <c r="A1105">
        <v>17480</v>
      </c>
      <c r="B1105" t="s">
        <v>10</v>
      </c>
      <c r="C1105" t="s">
        <v>2212</v>
      </c>
      <c r="D1105" t="str">
        <f>IF(RIGHT(LEFT(C1105,9),2)="##","",RIGHT(LEFT(C1105,10),2))</f>
        <v/>
      </c>
      <c r="E1105" t="s">
        <v>2213</v>
      </c>
      <c r="F1105" t="str">
        <f>LEFT(C1105,7)</f>
        <v>8305000</v>
      </c>
    </row>
    <row r="1106" spans="1:9" x14ac:dyDescent="0.25">
      <c r="A1106">
        <v>17481</v>
      </c>
      <c r="B1106" t="s">
        <v>10</v>
      </c>
      <c r="C1106" t="s">
        <v>2214</v>
      </c>
      <c r="D1106" t="str">
        <f>IF(RIGHT(LEFT(C1106,9),2)="##","",RIGHT(LEFT(C1106,10),2))</f>
        <v/>
      </c>
      <c r="E1106" t="s">
        <v>2215</v>
      </c>
      <c r="F1106" t="str">
        <f>LEFT(C1106,7)</f>
        <v>8305000</v>
      </c>
    </row>
    <row r="1107" spans="1:9" x14ac:dyDescent="0.25">
      <c r="A1107">
        <v>17482</v>
      </c>
      <c r="B1107" t="s">
        <v>10</v>
      </c>
      <c r="C1107" t="s">
        <v>2216</v>
      </c>
      <c r="D1107" t="str">
        <f>IF(RIGHT(LEFT(C1107,9),2)="##","",RIGHT(LEFT(C1107,10),2))</f>
        <v/>
      </c>
      <c r="E1107" t="s">
        <v>2217</v>
      </c>
      <c r="F1107" t="str">
        <f>LEFT(C1107,7)</f>
        <v>8305000</v>
      </c>
    </row>
    <row r="1108" spans="1:9" x14ac:dyDescent="0.25">
      <c r="A1108">
        <v>18309</v>
      </c>
      <c r="B1108" t="s">
        <v>7</v>
      </c>
      <c r="C1108" t="s">
        <v>3435</v>
      </c>
      <c r="D1108" t="str">
        <f>IF(RIGHT(LEFT(C1108,9),2)="##","",RIGHT(LEFT(C1108,10),2))</f>
        <v/>
      </c>
      <c r="E1108" t="s">
        <v>3436</v>
      </c>
      <c r="F1108" t="s">
        <v>6934</v>
      </c>
      <c r="H1108">
        <v>5</v>
      </c>
      <c r="I1108">
        <v>1</v>
      </c>
    </row>
    <row r="1109" spans="1:9" x14ac:dyDescent="0.25">
      <c r="A1109">
        <v>17484</v>
      </c>
      <c r="B1109" t="s">
        <v>10</v>
      </c>
      <c r="C1109" t="s">
        <v>2220</v>
      </c>
      <c r="D1109" t="str">
        <f>IF(RIGHT(LEFT(C1109,9),2)="##","",RIGHT(LEFT(C1109,10),2))</f>
        <v/>
      </c>
      <c r="E1109" t="s">
        <v>2221</v>
      </c>
      <c r="F1109" t="str">
        <f>LEFT(C1109,7)</f>
        <v>8305006</v>
      </c>
    </row>
    <row r="1110" spans="1:9" x14ac:dyDescent="0.25">
      <c r="A1110">
        <v>17485</v>
      </c>
      <c r="B1110" t="s">
        <v>10</v>
      </c>
      <c r="C1110" t="s">
        <v>2222</v>
      </c>
      <c r="D1110" t="str">
        <f>IF(RIGHT(LEFT(C1110,9),2)="##","",RIGHT(LEFT(C1110,10),2))</f>
        <v/>
      </c>
      <c r="E1110" t="s">
        <v>2223</v>
      </c>
      <c r="F1110" t="str">
        <f>LEFT(C1110,7)</f>
        <v>8305006</v>
      </c>
    </row>
    <row r="1111" spans="1:9" x14ac:dyDescent="0.25">
      <c r="A1111">
        <v>17486</v>
      </c>
      <c r="B1111" t="s">
        <v>10</v>
      </c>
      <c r="C1111" t="s">
        <v>2224</v>
      </c>
      <c r="D1111" t="str">
        <f>IF(RIGHT(LEFT(C1111,9),2)="##","",RIGHT(LEFT(C1111,10),2))</f>
        <v/>
      </c>
      <c r="E1111" t="s">
        <v>2225</v>
      </c>
      <c r="F1111" t="str">
        <f>LEFT(C1111,7)</f>
        <v>8305006</v>
      </c>
    </row>
    <row r="1112" spans="1:9" x14ac:dyDescent="0.25">
      <c r="A1112">
        <v>17487</v>
      </c>
      <c r="B1112" t="s">
        <v>10</v>
      </c>
      <c r="C1112" t="s">
        <v>2226</v>
      </c>
      <c r="D1112" t="str">
        <f>IF(RIGHT(LEFT(C1112,9),2)="##","",RIGHT(LEFT(C1112,10),2))</f>
        <v/>
      </c>
      <c r="E1112" t="s">
        <v>2227</v>
      </c>
      <c r="F1112" t="str">
        <f>LEFT(C1112,7)</f>
        <v>8305006</v>
      </c>
    </row>
    <row r="1113" spans="1:9" x14ac:dyDescent="0.25">
      <c r="A1113">
        <v>17488</v>
      </c>
      <c r="B1113" t="s">
        <v>10</v>
      </c>
      <c r="C1113" t="s">
        <v>2228</v>
      </c>
      <c r="D1113" t="str">
        <f>IF(RIGHT(LEFT(C1113,9),2)="##","",RIGHT(LEFT(C1113,10),2))</f>
        <v/>
      </c>
      <c r="E1113" t="s">
        <v>2229</v>
      </c>
      <c r="F1113" t="str">
        <f>LEFT(C1113,7)</f>
        <v>8305006</v>
      </c>
    </row>
    <row r="1114" spans="1:9" x14ac:dyDescent="0.25">
      <c r="A1114">
        <v>17489</v>
      </c>
      <c r="B1114" t="s">
        <v>10</v>
      </c>
      <c r="C1114" t="s">
        <v>2230</v>
      </c>
      <c r="D1114" t="str">
        <f>IF(RIGHT(LEFT(C1114,9),2)="##","",RIGHT(LEFT(C1114,10),2))</f>
        <v/>
      </c>
      <c r="E1114" t="s">
        <v>2231</v>
      </c>
      <c r="F1114" t="str">
        <f>LEFT(C1114,7)</f>
        <v>8305006</v>
      </c>
    </row>
    <row r="1115" spans="1:9" x14ac:dyDescent="0.25">
      <c r="A1115">
        <v>17490</v>
      </c>
      <c r="B1115" t="s">
        <v>10</v>
      </c>
      <c r="C1115" t="s">
        <v>2232</v>
      </c>
      <c r="D1115" t="str">
        <f>IF(RIGHT(LEFT(C1115,9),2)="##","",RIGHT(LEFT(C1115,10),2))</f>
        <v/>
      </c>
      <c r="E1115" t="s">
        <v>2233</v>
      </c>
      <c r="F1115" t="str">
        <f>LEFT(C1115,7)</f>
        <v>8305006</v>
      </c>
    </row>
    <row r="1116" spans="1:9" x14ac:dyDescent="0.25">
      <c r="A1116">
        <v>17491</v>
      </c>
      <c r="B1116" t="s">
        <v>10</v>
      </c>
      <c r="C1116" t="s">
        <v>2234</v>
      </c>
      <c r="D1116" t="str">
        <f>IF(RIGHT(LEFT(C1116,9),2)="##","",RIGHT(LEFT(C1116,10),2))</f>
        <v/>
      </c>
      <c r="E1116" t="s">
        <v>2235</v>
      </c>
      <c r="F1116" t="str">
        <f>LEFT(C1116,7)</f>
        <v>8305006</v>
      </c>
    </row>
    <row r="1117" spans="1:9" x14ac:dyDescent="0.25">
      <c r="A1117">
        <v>17492</v>
      </c>
      <c r="B1117" t="s">
        <v>10</v>
      </c>
      <c r="C1117" t="s">
        <v>2236</v>
      </c>
      <c r="D1117" t="str">
        <f>IF(RIGHT(LEFT(C1117,9),2)="##","",RIGHT(LEFT(C1117,10),2))</f>
        <v/>
      </c>
      <c r="E1117" t="s">
        <v>2237</v>
      </c>
      <c r="F1117" t="str">
        <f>LEFT(C1117,7)</f>
        <v>8305006</v>
      </c>
    </row>
    <row r="1118" spans="1:9" x14ac:dyDescent="0.25">
      <c r="A1118">
        <v>17493</v>
      </c>
      <c r="B1118" t="s">
        <v>10</v>
      </c>
      <c r="C1118" t="s">
        <v>2238</v>
      </c>
      <c r="D1118" t="str">
        <f>IF(RIGHT(LEFT(C1118,9),2)="##","",RIGHT(LEFT(C1118,10),2))</f>
        <v/>
      </c>
      <c r="E1118" t="s">
        <v>2239</v>
      </c>
      <c r="F1118" t="str">
        <f>LEFT(C1118,7)</f>
        <v>8305006</v>
      </c>
    </row>
    <row r="1119" spans="1:9" x14ac:dyDescent="0.25">
      <c r="A1119">
        <v>17494</v>
      </c>
      <c r="B1119" t="s">
        <v>10</v>
      </c>
      <c r="C1119" t="s">
        <v>2240</v>
      </c>
      <c r="D1119" t="str">
        <f>IF(RIGHT(LEFT(C1119,9),2)="##","",RIGHT(LEFT(C1119,10),2))</f>
        <v/>
      </c>
      <c r="E1119" t="s">
        <v>2241</v>
      </c>
      <c r="F1119" t="str">
        <f>LEFT(C1119,7)</f>
        <v>8305006</v>
      </c>
    </row>
    <row r="1120" spans="1:9" hidden="1" x14ac:dyDescent="0.25">
      <c r="A1120">
        <v>17495</v>
      </c>
      <c r="B1120" t="s">
        <v>4</v>
      </c>
      <c r="C1120" t="s">
        <v>2242</v>
      </c>
      <c r="D1120" t="str">
        <f>IF(RIGHT(LEFT(C1120,9),2)="##","",RIGHT(LEFT(C1120,10),2))</f>
        <v/>
      </c>
      <c r="E1120" t="s">
        <v>2243</v>
      </c>
      <c r="F1120" t="str">
        <f>LEFT(C1120,7)</f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>IF(RIGHT(LEFT(C1121,9),2)="##","",RIGHT(LEFT(C1121,10),2))</f>
        <v/>
      </c>
      <c r="E1121" t="s">
        <v>2245</v>
      </c>
      <c r="F1121" t="str">
        <f>LEFT(C1121,7)</f>
        <v>8520004</v>
      </c>
    </row>
    <row r="1122" spans="1:9" x14ac:dyDescent="0.25">
      <c r="A1122">
        <v>15109</v>
      </c>
      <c r="B1122" t="s">
        <v>7</v>
      </c>
      <c r="C1122" t="s">
        <v>535</v>
      </c>
      <c r="D1122" t="str">
        <f>IF(RIGHT(LEFT(C1122,9),2)="##","",RIGHT(LEFT(C1122,10),2))</f>
        <v/>
      </c>
      <c r="E1122" t="s">
        <v>536</v>
      </c>
      <c r="F1122" t="str">
        <f>LEFT(C1122,7)</f>
        <v>1120789</v>
      </c>
      <c r="H1122">
        <v>6</v>
      </c>
      <c r="I1122">
        <v>1</v>
      </c>
    </row>
    <row r="1123" spans="1:9" x14ac:dyDescent="0.25">
      <c r="A1123">
        <v>17505</v>
      </c>
      <c r="B1123" t="s">
        <v>10</v>
      </c>
      <c r="C1123" t="s">
        <v>2248</v>
      </c>
      <c r="D1123" t="str">
        <f>IF(RIGHT(LEFT(C1123,9),2)="##","",RIGHT(LEFT(C1123,10),2))</f>
        <v/>
      </c>
      <c r="E1123" t="s">
        <v>2249</v>
      </c>
      <c r="F1123" t="str">
        <f>LEFT(C1123,7)</f>
        <v>8701090</v>
      </c>
    </row>
    <row r="1124" spans="1:9" x14ac:dyDescent="0.25">
      <c r="A1124">
        <v>17507</v>
      </c>
      <c r="B1124" t="s">
        <v>10</v>
      </c>
      <c r="C1124" t="s">
        <v>2250</v>
      </c>
      <c r="D1124" t="str">
        <f>IF(RIGHT(LEFT(C1124,9),2)="##","",RIGHT(LEFT(C1124,10),2))</f>
        <v/>
      </c>
      <c r="E1124" t="s">
        <v>2251</v>
      </c>
      <c r="F1124" t="str">
        <f>LEFT(C1124,7)</f>
        <v>8701090</v>
      </c>
    </row>
    <row r="1125" spans="1:9" x14ac:dyDescent="0.25">
      <c r="A1125">
        <v>17508</v>
      </c>
      <c r="B1125" t="s">
        <v>10</v>
      </c>
      <c r="C1125" t="s">
        <v>2252</v>
      </c>
      <c r="D1125" t="str">
        <f>IF(RIGHT(LEFT(C1125,9),2)="##","",RIGHT(LEFT(C1125,10),2))</f>
        <v/>
      </c>
      <c r="E1125" t="s">
        <v>2253</v>
      </c>
      <c r="F1125" t="str">
        <f>LEFT(C1125,7)</f>
        <v>8701090</v>
      </c>
    </row>
    <row r="1126" spans="1:9" x14ac:dyDescent="0.25">
      <c r="A1126">
        <v>17509</v>
      </c>
      <c r="B1126" t="s">
        <v>10</v>
      </c>
      <c r="C1126" t="s">
        <v>2254</v>
      </c>
      <c r="D1126" t="str">
        <f>IF(RIGHT(LEFT(C1126,9),2)="##","",RIGHT(LEFT(C1126,10),2))</f>
        <v/>
      </c>
      <c r="E1126" t="s">
        <v>2255</v>
      </c>
      <c r="F1126" t="str">
        <f>LEFT(C1126,7)</f>
        <v>8701090</v>
      </c>
    </row>
    <row r="1127" spans="1:9" x14ac:dyDescent="0.25">
      <c r="A1127">
        <v>18298</v>
      </c>
      <c r="B1127" t="s">
        <v>7</v>
      </c>
      <c r="C1127" t="s">
        <v>3413</v>
      </c>
      <c r="D1127" t="str">
        <f>IF(RIGHT(LEFT(C1127,9),2)="##","",RIGHT(LEFT(C1127,10),2))</f>
        <v/>
      </c>
      <c r="E1127" t="s">
        <v>3414</v>
      </c>
      <c r="F1127" t="s">
        <v>6935</v>
      </c>
      <c r="H1127">
        <v>6</v>
      </c>
      <c r="I1127">
        <v>1</v>
      </c>
    </row>
    <row r="1128" spans="1:9" x14ac:dyDescent="0.25">
      <c r="A1128">
        <v>17511</v>
      </c>
      <c r="B1128" t="s">
        <v>10</v>
      </c>
      <c r="C1128" t="s">
        <v>2258</v>
      </c>
      <c r="D1128" t="str">
        <f>IF(RIGHT(LEFT(C1128,9),2)="##","",RIGHT(LEFT(C1128,10),2))</f>
        <v/>
      </c>
      <c r="E1128" t="s">
        <v>2259</v>
      </c>
      <c r="F1128" t="str">
        <f>LEFT(C1128,7)</f>
        <v>8701092</v>
      </c>
    </row>
    <row r="1129" spans="1:9" x14ac:dyDescent="0.25">
      <c r="A1129">
        <v>17512</v>
      </c>
      <c r="B1129" t="s">
        <v>10</v>
      </c>
      <c r="C1129" t="s">
        <v>2260</v>
      </c>
      <c r="D1129" t="str">
        <f>IF(RIGHT(LEFT(C1129,9),2)="##","",RIGHT(LEFT(C1129,10),2))</f>
        <v/>
      </c>
      <c r="E1129" t="s">
        <v>2261</v>
      </c>
      <c r="F1129" t="str">
        <f>LEFT(C1129,7)</f>
        <v>8701092</v>
      </c>
    </row>
    <row r="1130" spans="1:9" x14ac:dyDescent="0.25">
      <c r="A1130">
        <v>17513</v>
      </c>
      <c r="B1130" t="s">
        <v>10</v>
      </c>
      <c r="C1130" t="s">
        <v>2262</v>
      </c>
      <c r="D1130" t="str">
        <f>IF(RIGHT(LEFT(C1130,9),2)="##","",RIGHT(LEFT(C1130,10),2))</f>
        <v/>
      </c>
      <c r="E1130" t="s">
        <v>2263</v>
      </c>
      <c r="F1130" t="str">
        <f>LEFT(C1130,7)</f>
        <v>8701092</v>
      </c>
    </row>
    <row r="1131" spans="1:9" x14ac:dyDescent="0.25">
      <c r="A1131">
        <v>17514</v>
      </c>
      <c r="B1131" t="s">
        <v>10</v>
      </c>
      <c r="C1131" t="s">
        <v>2264</v>
      </c>
      <c r="D1131" t="str">
        <f>IF(RIGHT(LEFT(C1131,9),2)="##","",RIGHT(LEFT(C1131,10),2))</f>
        <v/>
      </c>
      <c r="E1131" t="s">
        <v>2265</v>
      </c>
      <c r="F1131" t="str">
        <f>LEFT(C1131,7)</f>
        <v>8701092</v>
      </c>
    </row>
    <row r="1132" spans="1:9" x14ac:dyDescent="0.25">
      <c r="A1132">
        <v>17515</v>
      </c>
      <c r="B1132" t="s">
        <v>10</v>
      </c>
      <c r="C1132" t="s">
        <v>2266</v>
      </c>
      <c r="D1132" t="str">
        <f>IF(RIGHT(LEFT(C1132,9),2)="##","",RIGHT(LEFT(C1132,10),2))</f>
        <v/>
      </c>
      <c r="E1132" t="s">
        <v>2267</v>
      </c>
      <c r="F1132" t="str">
        <f>LEFT(C1132,7)</f>
        <v>8701092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>IF(RIGHT(LEFT(C1133,9),2)="##","",RIGHT(LEFT(C1133,10),2))</f>
        <v/>
      </c>
      <c r="E1133" t="s">
        <v>2269</v>
      </c>
      <c r="F1133" t="str">
        <f>LEFT(C1133,7)</f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>IF(RIGHT(LEFT(C1134,9),2)="##","",RIGHT(LEFT(C1134,10),2))</f>
        <v/>
      </c>
      <c r="E1134" t="s">
        <v>2271</v>
      </c>
      <c r="F1134" t="str">
        <f>LEFT(C1134,7)</f>
        <v>8503202</v>
      </c>
    </row>
    <row r="1135" spans="1:9" x14ac:dyDescent="0.25">
      <c r="A1135">
        <v>18302</v>
      </c>
      <c r="B1135" t="s">
        <v>7</v>
      </c>
      <c r="C1135" t="s">
        <v>3421</v>
      </c>
      <c r="D1135" t="str">
        <f>IF(RIGHT(LEFT(C1135,9),2)="##","",RIGHT(LEFT(C1135,10),2))</f>
        <v/>
      </c>
      <c r="E1135" t="s">
        <v>3422</v>
      </c>
      <c r="F1135" t="s">
        <v>6935</v>
      </c>
      <c r="H1135">
        <v>6</v>
      </c>
      <c r="I1135">
        <v>1</v>
      </c>
    </row>
    <row r="1136" spans="1:9" x14ac:dyDescent="0.25">
      <c r="A1136">
        <v>17527</v>
      </c>
      <c r="B1136" t="s">
        <v>10</v>
      </c>
      <c r="C1136" t="s">
        <v>2274</v>
      </c>
      <c r="D1136" t="str">
        <f>IF(RIGHT(LEFT(C1136,9),2)="##","",RIGHT(LEFT(C1136,10),2))</f>
        <v/>
      </c>
      <c r="E1136" t="s">
        <v>2275</v>
      </c>
      <c r="F1136" t="str">
        <f>LEFT(C1136,7)</f>
        <v>1120862</v>
      </c>
    </row>
    <row r="1137" spans="1:9" x14ac:dyDescent="0.25">
      <c r="A1137">
        <v>17528</v>
      </c>
      <c r="B1137" t="s">
        <v>10</v>
      </c>
      <c r="C1137" t="s">
        <v>2276</v>
      </c>
      <c r="D1137" t="str">
        <f>IF(RIGHT(LEFT(C1137,9),2)="##","",RIGHT(LEFT(C1137,10),2))</f>
        <v/>
      </c>
      <c r="E1137" t="s">
        <v>2277</v>
      </c>
      <c r="F1137" t="str">
        <f>LEFT(C1137,7)</f>
        <v>1120862</v>
      </c>
    </row>
    <row r="1138" spans="1:9" x14ac:dyDescent="0.25">
      <c r="A1138">
        <v>17529</v>
      </c>
      <c r="B1138" t="s">
        <v>10</v>
      </c>
      <c r="C1138" t="s">
        <v>2278</v>
      </c>
      <c r="D1138" t="str">
        <f>IF(RIGHT(LEFT(C1138,9),2)="##","",RIGHT(LEFT(C1138,10),2))</f>
        <v/>
      </c>
      <c r="E1138" t="s">
        <v>2279</v>
      </c>
      <c r="F1138" t="str">
        <f>LEFT(C1138,7)</f>
        <v>1120862</v>
      </c>
    </row>
    <row r="1139" spans="1:9" x14ac:dyDescent="0.25">
      <c r="A1139">
        <v>19533</v>
      </c>
      <c r="B1139" t="s">
        <v>7</v>
      </c>
      <c r="C1139" t="s">
        <v>4909</v>
      </c>
      <c r="D1139" t="str">
        <f>IF(RIGHT(LEFT(C1139,9),2)="##","",RIGHT(LEFT(C1139,10),2))</f>
        <v/>
      </c>
      <c r="E1139" t="s">
        <v>4910</v>
      </c>
      <c r="F1139" t="str">
        <f>LEFT(C1139,7)</f>
        <v>1120330</v>
      </c>
      <c r="I1139">
        <v>1</v>
      </c>
    </row>
    <row r="1140" spans="1:9" x14ac:dyDescent="0.25">
      <c r="A1140">
        <v>17531</v>
      </c>
      <c r="B1140" t="s">
        <v>10</v>
      </c>
      <c r="C1140" t="s">
        <v>2282</v>
      </c>
      <c r="D1140" t="str">
        <f>IF(RIGHT(LEFT(C1140,9),2)="##","",RIGHT(LEFT(C1140,10),2))</f>
        <v/>
      </c>
      <c r="E1140" t="s">
        <v>2283</v>
      </c>
      <c r="F1140" t="str">
        <f>LEFT(C1140,7)</f>
        <v>5101125</v>
      </c>
    </row>
    <row r="1141" spans="1:9" x14ac:dyDescent="0.25">
      <c r="A1141">
        <v>17537</v>
      </c>
      <c r="B1141" t="s">
        <v>10</v>
      </c>
      <c r="C1141" t="s">
        <v>2284</v>
      </c>
      <c r="D1141" t="str">
        <f>IF(RIGHT(LEFT(C1141,9),2)="##","",RIGHT(LEFT(C1141,10),2))</f>
        <v/>
      </c>
      <c r="E1141" t="s">
        <v>2285</v>
      </c>
      <c r="F1141" t="str">
        <f>LEFT(C1141,7)</f>
        <v>5101125</v>
      </c>
    </row>
    <row r="1142" spans="1:9" x14ac:dyDescent="0.25">
      <c r="A1142">
        <v>17538</v>
      </c>
      <c r="B1142" t="s">
        <v>10</v>
      </c>
      <c r="C1142" t="s">
        <v>2286</v>
      </c>
      <c r="D1142" t="str">
        <f>IF(RIGHT(LEFT(C1142,9),2)="##","",RIGHT(LEFT(C1142,10),2))</f>
        <v/>
      </c>
      <c r="E1142" t="s">
        <v>2287</v>
      </c>
      <c r="F1142" t="str">
        <f>LEFT(C1142,7)</f>
        <v>5101125</v>
      </c>
    </row>
    <row r="1143" spans="1:9" x14ac:dyDescent="0.25">
      <c r="A1143">
        <v>17539</v>
      </c>
      <c r="B1143" t="s">
        <v>10</v>
      </c>
      <c r="C1143" t="s">
        <v>2288</v>
      </c>
      <c r="D1143" t="str">
        <f>IF(RIGHT(LEFT(C1143,9),2)="##","",RIGHT(LEFT(C1143,10),2))</f>
        <v/>
      </c>
      <c r="E1143" t="s">
        <v>2289</v>
      </c>
      <c r="F1143" t="str">
        <f>LEFT(C1143,7)</f>
        <v>5101125</v>
      </c>
    </row>
    <row r="1144" spans="1:9" x14ac:dyDescent="0.25">
      <c r="A1144">
        <v>17540</v>
      </c>
      <c r="B1144" t="s">
        <v>10</v>
      </c>
      <c r="C1144" t="s">
        <v>2290</v>
      </c>
      <c r="D1144" t="str">
        <f>IF(RIGHT(LEFT(C1144,9),2)="##","",RIGHT(LEFT(C1144,10),2))</f>
        <v/>
      </c>
      <c r="E1144" t="s">
        <v>2291</v>
      </c>
      <c r="F1144" t="str">
        <f>LEFT(C1144,7)</f>
        <v>5101125</v>
      </c>
    </row>
    <row r="1145" spans="1:9" x14ac:dyDescent="0.25">
      <c r="A1145">
        <v>17541</v>
      </c>
      <c r="B1145" t="s">
        <v>10</v>
      </c>
      <c r="C1145" t="s">
        <v>2292</v>
      </c>
      <c r="D1145" t="str">
        <f>IF(RIGHT(LEFT(C1145,9),2)="##","",RIGHT(LEFT(C1145,10),2))</f>
        <v/>
      </c>
      <c r="E1145" t="s">
        <v>2293</v>
      </c>
      <c r="F1145" t="str">
        <f>LEFT(C1145,7)</f>
        <v>5101125</v>
      </c>
    </row>
    <row r="1146" spans="1:9" x14ac:dyDescent="0.25">
      <c r="A1146">
        <v>17542</v>
      </c>
      <c r="B1146" t="s">
        <v>10</v>
      </c>
      <c r="C1146" t="s">
        <v>2294</v>
      </c>
      <c r="D1146" t="str">
        <f>IF(RIGHT(LEFT(C1146,9),2)="##","",RIGHT(LEFT(C1146,10),2))</f>
        <v/>
      </c>
      <c r="E1146" t="s">
        <v>2295</v>
      </c>
      <c r="F1146" t="str">
        <f>LEFT(C1146,7)</f>
        <v>5101125</v>
      </c>
    </row>
    <row r="1147" spans="1:9" x14ac:dyDescent="0.25">
      <c r="A1147">
        <v>15044</v>
      </c>
      <c r="B1147" t="s">
        <v>7</v>
      </c>
      <c r="C1147" t="s">
        <v>447</v>
      </c>
      <c r="D1147" t="str">
        <f>IF(RIGHT(LEFT(C1147,9),2)="##","",RIGHT(LEFT(C1147,10),2))</f>
        <v/>
      </c>
      <c r="E1147" t="s">
        <v>448</v>
      </c>
      <c r="F1147" t="str">
        <f>LEFT(C1147,7)</f>
        <v>1120263</v>
      </c>
      <c r="I1147">
        <v>1</v>
      </c>
    </row>
    <row r="1148" spans="1:9" x14ac:dyDescent="0.25">
      <c r="A1148">
        <v>17544</v>
      </c>
      <c r="B1148" t="s">
        <v>10</v>
      </c>
      <c r="C1148" t="s">
        <v>2298</v>
      </c>
      <c r="D1148" t="str">
        <f>IF(RIGHT(LEFT(C1148,9),2)="##","",RIGHT(LEFT(C1148,10),2))</f>
        <v/>
      </c>
      <c r="E1148" t="s">
        <v>2299</v>
      </c>
      <c r="F1148" t="str">
        <f>LEFT(C1148,7)</f>
        <v>1120667</v>
      </c>
    </row>
    <row r="1149" spans="1:9" x14ac:dyDescent="0.25">
      <c r="A1149">
        <v>17545</v>
      </c>
      <c r="B1149" t="s">
        <v>10</v>
      </c>
      <c r="C1149" t="s">
        <v>2300</v>
      </c>
      <c r="D1149" t="str">
        <f>IF(RIGHT(LEFT(C1149,9),2)="##","",RIGHT(LEFT(C1149,10),2))</f>
        <v/>
      </c>
      <c r="E1149" t="s">
        <v>2301</v>
      </c>
      <c r="F1149" t="str">
        <f>LEFT(C1149,7)</f>
        <v>1120667</v>
      </c>
    </row>
    <row r="1150" spans="1:9" x14ac:dyDescent="0.25">
      <c r="A1150">
        <v>17546</v>
      </c>
      <c r="B1150" t="s">
        <v>10</v>
      </c>
      <c r="C1150" t="s">
        <v>2302</v>
      </c>
      <c r="D1150" t="str">
        <f>IF(RIGHT(LEFT(C1150,9),2)="##","",RIGHT(LEFT(C1150,10),2))</f>
        <v/>
      </c>
      <c r="E1150" t="s">
        <v>2303</v>
      </c>
      <c r="F1150" t="str">
        <f>LEFT(C1150,7)</f>
        <v>1120667</v>
      </c>
    </row>
    <row r="1151" spans="1:9" x14ac:dyDescent="0.25">
      <c r="A1151">
        <v>17771</v>
      </c>
      <c r="B1151" t="s">
        <v>7</v>
      </c>
      <c r="C1151" t="s">
        <v>2618</v>
      </c>
      <c r="D1151" t="str">
        <f>IF(RIGHT(LEFT(C1151,9),2)="##","",RIGHT(LEFT(C1151,10),2))</f>
        <v/>
      </c>
      <c r="E1151" t="s">
        <v>2619</v>
      </c>
      <c r="F1151" t="s">
        <v>6936</v>
      </c>
      <c r="I1151">
        <v>1</v>
      </c>
    </row>
    <row r="1152" spans="1:9" x14ac:dyDescent="0.25">
      <c r="A1152">
        <v>17548</v>
      </c>
      <c r="B1152" t="s">
        <v>10</v>
      </c>
      <c r="C1152" t="s">
        <v>2306</v>
      </c>
      <c r="D1152" t="str">
        <f>IF(RIGHT(LEFT(C1152,9),2)="##","",RIGHT(LEFT(C1152,10),2))</f>
        <v/>
      </c>
      <c r="E1152" t="s">
        <v>2307</v>
      </c>
      <c r="F1152" t="str">
        <f>LEFT(C1152,7)</f>
        <v>1120668</v>
      </c>
    </row>
    <row r="1153" spans="1:9" x14ac:dyDescent="0.25">
      <c r="A1153">
        <v>17549</v>
      </c>
      <c r="B1153" t="s">
        <v>10</v>
      </c>
      <c r="C1153" t="s">
        <v>2308</v>
      </c>
      <c r="D1153" t="str">
        <f>IF(RIGHT(LEFT(C1153,9),2)="##","",RIGHT(LEFT(C1153,10),2))</f>
        <v/>
      </c>
      <c r="E1153" t="s">
        <v>2309</v>
      </c>
      <c r="F1153" t="str">
        <f>LEFT(C1153,7)</f>
        <v>1120668</v>
      </c>
    </row>
    <row r="1154" spans="1:9" x14ac:dyDescent="0.25">
      <c r="A1154">
        <v>17550</v>
      </c>
      <c r="B1154" t="s">
        <v>10</v>
      </c>
      <c r="C1154" t="s">
        <v>2310</v>
      </c>
      <c r="D1154" t="str">
        <f>IF(RIGHT(LEFT(C1154,9),2)="##","",RIGHT(LEFT(C1154,10),2))</f>
        <v/>
      </c>
      <c r="E1154" t="s">
        <v>2311</v>
      </c>
      <c r="F1154" t="str">
        <f>LEFT(C1154,7)</f>
        <v>1120668</v>
      </c>
    </row>
    <row r="1155" spans="1:9" x14ac:dyDescent="0.25">
      <c r="A1155">
        <v>19304</v>
      </c>
      <c r="B1155" t="s">
        <v>7</v>
      </c>
      <c r="C1155" t="s">
        <v>4635</v>
      </c>
      <c r="D1155" t="str">
        <f>IF(RIGHT(LEFT(C1155,9),2)="##","",RIGHT(LEFT(C1155,10),2))</f>
        <v/>
      </c>
      <c r="E1155" t="s">
        <v>4636</v>
      </c>
      <c r="F1155" t="str">
        <f>LEFT(C1155,7)</f>
        <v>1120060</v>
      </c>
      <c r="H1155">
        <v>6</v>
      </c>
      <c r="I1155">
        <v>1</v>
      </c>
    </row>
    <row r="1156" spans="1:9" x14ac:dyDescent="0.25">
      <c r="A1156">
        <v>17552</v>
      </c>
      <c r="B1156" t="s">
        <v>10</v>
      </c>
      <c r="C1156" t="s">
        <v>2314</v>
      </c>
      <c r="D1156" t="str">
        <f>IF(RIGHT(LEFT(C1156,9),2)="##","",RIGHT(LEFT(C1156,10),2))</f>
        <v/>
      </c>
      <c r="E1156" t="s">
        <v>2315</v>
      </c>
      <c r="F1156" t="str">
        <f>LEFT(C1156,7)</f>
        <v>1120669</v>
      </c>
    </row>
    <row r="1157" spans="1:9" x14ac:dyDescent="0.25">
      <c r="A1157">
        <v>17553</v>
      </c>
      <c r="B1157" t="s">
        <v>10</v>
      </c>
      <c r="C1157" t="s">
        <v>2316</v>
      </c>
      <c r="D1157" t="str">
        <f>IF(RIGHT(LEFT(C1157,9),2)="##","",RIGHT(LEFT(C1157,10),2))</f>
        <v/>
      </c>
      <c r="E1157" t="s">
        <v>2317</v>
      </c>
      <c r="F1157" t="str">
        <f>LEFT(C1157,7)</f>
        <v>1120669</v>
      </c>
    </row>
    <row r="1158" spans="1:9" x14ac:dyDescent="0.25">
      <c r="A1158">
        <v>17554</v>
      </c>
      <c r="B1158" t="s">
        <v>10</v>
      </c>
      <c r="C1158" t="s">
        <v>2318</v>
      </c>
      <c r="D1158" t="str">
        <f>IF(RIGHT(LEFT(C1158,9),2)="##","",RIGHT(LEFT(C1158,10),2))</f>
        <v/>
      </c>
      <c r="E1158" t="s">
        <v>2319</v>
      </c>
      <c r="F1158" t="str">
        <f>LEFT(C1158,7)</f>
        <v>1120669</v>
      </c>
    </row>
    <row r="1159" spans="1:9" x14ac:dyDescent="0.25">
      <c r="A1159">
        <v>19317</v>
      </c>
      <c r="B1159" t="s">
        <v>7</v>
      </c>
      <c r="C1159" t="s">
        <v>4653</v>
      </c>
      <c r="D1159" t="str">
        <f>IF(RIGHT(LEFT(C1159,9),2)="##","",RIGHT(LEFT(C1159,10),2))</f>
        <v/>
      </c>
      <c r="E1159" t="s">
        <v>4654</v>
      </c>
      <c r="F1159" t="s">
        <v>6937</v>
      </c>
      <c r="H1159">
        <v>6</v>
      </c>
      <c r="I1159">
        <v>1</v>
      </c>
    </row>
    <row r="1160" spans="1:9" x14ac:dyDescent="0.25">
      <c r="A1160">
        <v>17556</v>
      </c>
      <c r="B1160" t="s">
        <v>10</v>
      </c>
      <c r="C1160" t="s">
        <v>2322</v>
      </c>
      <c r="D1160" t="str">
        <f>IF(RIGHT(LEFT(C1160,9),2)="##","",RIGHT(LEFT(C1160,10),2))</f>
        <v/>
      </c>
      <c r="E1160" t="s">
        <v>2323</v>
      </c>
      <c r="F1160" t="str">
        <f>LEFT(C1160,7)</f>
        <v>5101924</v>
      </c>
    </row>
    <row r="1161" spans="1:9" x14ac:dyDescent="0.25">
      <c r="A1161">
        <v>17561</v>
      </c>
      <c r="B1161" t="s">
        <v>10</v>
      </c>
      <c r="C1161" t="s">
        <v>2324</v>
      </c>
      <c r="D1161" t="str">
        <f>IF(RIGHT(LEFT(C1161,9),2)="##","",RIGHT(LEFT(C1161,10),2))</f>
        <v/>
      </c>
      <c r="E1161" t="s">
        <v>2325</v>
      </c>
      <c r="F1161" t="str">
        <f>LEFT(C1161,7)</f>
        <v>5101924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>IF(RIGHT(LEFT(C1162,9),2)="##","",RIGHT(LEFT(C1162,10),2))</f>
        <v/>
      </c>
      <c r="E1162" t="s">
        <v>2327</v>
      </c>
      <c r="F1162" t="str">
        <f>LEFT(C1162,7)</f>
        <v>8303114</v>
      </c>
    </row>
    <row r="1163" spans="1:9" x14ac:dyDescent="0.25">
      <c r="A1163">
        <v>20063</v>
      </c>
      <c r="B1163" t="s">
        <v>7</v>
      </c>
      <c r="C1163" t="s">
        <v>5517</v>
      </c>
      <c r="D1163" t="str">
        <f>IF(RIGHT(LEFT(C1163,9),2)="##","",RIGHT(LEFT(C1163,10),2))</f>
        <v/>
      </c>
      <c r="E1163" t="s">
        <v>5518</v>
      </c>
      <c r="F1163" t="str">
        <f>LEFT(C1163,7)</f>
        <v>1120196</v>
      </c>
      <c r="H1163">
        <v>5</v>
      </c>
      <c r="I1163">
        <v>1</v>
      </c>
    </row>
    <row r="1164" spans="1:9" x14ac:dyDescent="0.25">
      <c r="A1164">
        <v>17566</v>
      </c>
      <c r="B1164" t="s">
        <v>10</v>
      </c>
      <c r="C1164" t="s">
        <v>2330</v>
      </c>
      <c r="D1164" t="str">
        <f>IF(RIGHT(LEFT(C1164,9),2)="##","",RIGHT(LEFT(C1164,10),2))</f>
        <v/>
      </c>
      <c r="E1164" t="s">
        <v>2331</v>
      </c>
      <c r="F1164" t="str">
        <f>LEFT(C1164,7)</f>
        <v>1120504</v>
      </c>
    </row>
    <row r="1165" spans="1:9" x14ac:dyDescent="0.25">
      <c r="A1165">
        <v>17571</v>
      </c>
      <c r="B1165" t="s">
        <v>10</v>
      </c>
      <c r="C1165" t="s">
        <v>2332</v>
      </c>
      <c r="D1165" t="str">
        <f>IF(RIGHT(LEFT(C1165,9),2)="##","",RIGHT(LEFT(C1165,10),2))</f>
        <v/>
      </c>
      <c r="E1165" t="s">
        <v>2333</v>
      </c>
      <c r="F1165" t="str">
        <f>LEFT(C1165,7)</f>
        <v>1120504</v>
      </c>
    </row>
    <row r="1166" spans="1:9" x14ac:dyDescent="0.25">
      <c r="A1166">
        <v>17572</v>
      </c>
      <c r="B1166" t="s">
        <v>10</v>
      </c>
      <c r="C1166" t="s">
        <v>2334</v>
      </c>
      <c r="D1166" t="str">
        <f>IF(RIGHT(LEFT(C1166,9),2)="##","",RIGHT(LEFT(C1166,10),2))</f>
        <v/>
      </c>
      <c r="E1166" t="s">
        <v>2335</v>
      </c>
      <c r="F1166" t="str">
        <f>LEFT(C1166,7)</f>
        <v>1120504</v>
      </c>
    </row>
    <row r="1167" spans="1:9" x14ac:dyDescent="0.25">
      <c r="A1167">
        <v>17573</v>
      </c>
      <c r="B1167" t="s">
        <v>10</v>
      </c>
      <c r="C1167" t="s">
        <v>2336</v>
      </c>
      <c r="D1167" t="str">
        <f>IF(RIGHT(LEFT(C1167,9),2)="##","",RIGHT(LEFT(C1167,10),2))</f>
        <v/>
      </c>
      <c r="E1167" t="s">
        <v>2337</v>
      </c>
      <c r="F1167" t="str">
        <f>LEFT(C1167,7)</f>
        <v>1120504</v>
      </c>
    </row>
    <row r="1168" spans="1:9" x14ac:dyDescent="0.25">
      <c r="A1168">
        <v>17574</v>
      </c>
      <c r="B1168" t="s">
        <v>10</v>
      </c>
      <c r="C1168" t="s">
        <v>2338</v>
      </c>
      <c r="D1168" t="str">
        <f>IF(RIGHT(LEFT(C1168,9),2)="##","",RIGHT(LEFT(C1168,10),2))</f>
        <v/>
      </c>
      <c r="E1168" t="s">
        <v>2339</v>
      </c>
      <c r="F1168" t="str">
        <f>LEFT(C1168,7)</f>
        <v>1120504</v>
      </c>
    </row>
    <row r="1169" spans="1:9" x14ac:dyDescent="0.25">
      <c r="A1169">
        <v>17575</v>
      </c>
      <c r="B1169" t="s">
        <v>10</v>
      </c>
      <c r="C1169" t="s">
        <v>2340</v>
      </c>
      <c r="D1169" t="str">
        <f>IF(RIGHT(LEFT(C1169,9),2)="##","",RIGHT(LEFT(C1169,10),2))</f>
        <v/>
      </c>
      <c r="E1169" t="s">
        <v>2341</v>
      </c>
      <c r="F1169" t="str">
        <f>LEFT(C1169,7)</f>
        <v>1120504</v>
      </c>
    </row>
    <row r="1170" spans="1:9" x14ac:dyDescent="0.25">
      <c r="A1170">
        <v>17576</v>
      </c>
      <c r="B1170" t="s">
        <v>10</v>
      </c>
      <c r="C1170" t="s">
        <v>2342</v>
      </c>
      <c r="D1170" t="str">
        <f>IF(RIGHT(LEFT(C1170,9),2)="##","",RIGHT(LEFT(C1170,10),2))</f>
        <v/>
      </c>
      <c r="E1170" t="s">
        <v>2343</v>
      </c>
      <c r="F1170" t="str">
        <f>LEFT(C1170,7)</f>
        <v>1120504</v>
      </c>
    </row>
    <row r="1171" spans="1:9" x14ac:dyDescent="0.25">
      <c r="A1171">
        <v>17577</v>
      </c>
      <c r="B1171" t="s">
        <v>10</v>
      </c>
      <c r="C1171" t="s">
        <v>2344</v>
      </c>
      <c r="D1171" t="str">
        <f>IF(RIGHT(LEFT(C1171,9),2)="##","",RIGHT(LEFT(C1171,10),2))</f>
        <v/>
      </c>
      <c r="E1171" t="s">
        <v>2345</v>
      </c>
      <c r="F1171" t="str">
        <f>LEFT(C1171,7)</f>
        <v>1120504</v>
      </c>
    </row>
    <row r="1172" spans="1:9" x14ac:dyDescent="0.25">
      <c r="A1172">
        <v>20072</v>
      </c>
      <c r="B1172" t="s">
        <v>7</v>
      </c>
      <c r="C1172" t="s">
        <v>5535</v>
      </c>
      <c r="D1172" t="str">
        <f>IF(RIGHT(LEFT(C1172,9),2)="##","",RIGHT(LEFT(C1172,10),2))</f>
        <v/>
      </c>
      <c r="E1172" t="s">
        <v>5536</v>
      </c>
      <c r="F1172" t="s">
        <v>6938</v>
      </c>
      <c r="H1172">
        <v>5</v>
      </c>
      <c r="I1172">
        <v>1</v>
      </c>
    </row>
    <row r="1173" spans="1:9" x14ac:dyDescent="0.25">
      <c r="A1173">
        <v>17579</v>
      </c>
      <c r="B1173" t="s">
        <v>10</v>
      </c>
      <c r="C1173" t="s">
        <v>2348</v>
      </c>
      <c r="D1173" t="str">
        <f>IF(RIGHT(LEFT(C1173,9),2)="##","",RIGHT(LEFT(C1173,10),2))</f>
        <v/>
      </c>
      <c r="E1173" t="s">
        <v>2349</v>
      </c>
      <c r="F1173" t="str">
        <f>LEFT(C1173,7)</f>
        <v>1120505</v>
      </c>
    </row>
    <row r="1174" spans="1:9" x14ac:dyDescent="0.25">
      <c r="A1174">
        <v>17580</v>
      </c>
      <c r="B1174" t="s">
        <v>10</v>
      </c>
      <c r="C1174" t="s">
        <v>2350</v>
      </c>
      <c r="D1174" t="str">
        <f>IF(RIGHT(LEFT(C1174,9),2)="##","",RIGHT(LEFT(C1174,10),2))</f>
        <v/>
      </c>
      <c r="E1174" t="s">
        <v>2351</v>
      </c>
      <c r="F1174" t="str">
        <f>LEFT(C1174,7)</f>
        <v>1120505</v>
      </c>
    </row>
    <row r="1175" spans="1:9" x14ac:dyDescent="0.25">
      <c r="A1175">
        <v>17581</v>
      </c>
      <c r="B1175" t="s">
        <v>10</v>
      </c>
      <c r="C1175" t="s">
        <v>2352</v>
      </c>
      <c r="D1175" t="str">
        <f>IF(RIGHT(LEFT(C1175,9),2)="##","",RIGHT(LEFT(C1175,10),2))</f>
        <v/>
      </c>
      <c r="E1175" t="s">
        <v>2353</v>
      </c>
      <c r="F1175" t="str">
        <f>LEFT(C1175,7)</f>
        <v>1120505</v>
      </c>
    </row>
    <row r="1176" spans="1:9" x14ac:dyDescent="0.25">
      <c r="A1176">
        <v>20076</v>
      </c>
      <c r="B1176" t="s">
        <v>7</v>
      </c>
      <c r="C1176" t="s">
        <v>5543</v>
      </c>
      <c r="D1176" t="str">
        <f>IF(RIGHT(LEFT(C1176,9),2)="##","",RIGHT(LEFT(C1176,10),2))</f>
        <v/>
      </c>
      <c r="E1176" t="s">
        <v>5544</v>
      </c>
      <c r="F1176" t="s">
        <v>6938</v>
      </c>
      <c r="H1176">
        <v>5</v>
      </c>
      <c r="I1176">
        <v>1</v>
      </c>
    </row>
    <row r="1177" spans="1:9" x14ac:dyDescent="0.25">
      <c r="A1177">
        <v>17583</v>
      </c>
      <c r="B1177" t="s">
        <v>10</v>
      </c>
      <c r="C1177" t="s">
        <v>2356</v>
      </c>
      <c r="D1177" t="str">
        <f>IF(RIGHT(LEFT(C1177,9),2)="##","",RIGHT(LEFT(C1177,10),2))</f>
        <v/>
      </c>
      <c r="E1177" t="s">
        <v>2357</v>
      </c>
      <c r="F1177" t="str">
        <f>LEFT(C1177,7)</f>
        <v>1120501</v>
      </c>
    </row>
    <row r="1178" spans="1:9" x14ac:dyDescent="0.25">
      <c r="A1178">
        <v>17584</v>
      </c>
      <c r="B1178" t="s">
        <v>10</v>
      </c>
      <c r="C1178" t="s">
        <v>2358</v>
      </c>
      <c r="D1178" t="str">
        <f>IF(RIGHT(LEFT(C1178,9),2)="##","",RIGHT(LEFT(C1178,10),2))</f>
        <v/>
      </c>
      <c r="E1178" t="s">
        <v>2359</v>
      </c>
      <c r="F1178" t="str">
        <f>LEFT(C1178,7)</f>
        <v>1120501</v>
      </c>
    </row>
    <row r="1179" spans="1:9" x14ac:dyDescent="0.25">
      <c r="A1179">
        <v>17585</v>
      </c>
      <c r="B1179" t="s">
        <v>10</v>
      </c>
      <c r="C1179" t="s">
        <v>2360</v>
      </c>
      <c r="D1179" t="str">
        <f>IF(RIGHT(LEFT(C1179,9),2)="##","",RIGHT(LEFT(C1179,10),2))</f>
        <v/>
      </c>
      <c r="E1179" t="s">
        <v>2361</v>
      </c>
      <c r="F1179" t="str">
        <f>LEFT(C1179,7)</f>
        <v>1120501</v>
      </c>
    </row>
    <row r="1180" spans="1:9" x14ac:dyDescent="0.25">
      <c r="A1180">
        <v>19955</v>
      </c>
      <c r="B1180" t="s">
        <v>7</v>
      </c>
      <c r="C1180" t="s">
        <v>5409</v>
      </c>
      <c r="D1180" t="str">
        <f>IF(RIGHT(LEFT(C1180,9),2)="##","",RIGHT(LEFT(C1180,10),2))</f>
        <v/>
      </c>
      <c r="E1180" t="s">
        <v>5410</v>
      </c>
      <c r="F1180" t="str">
        <f>LEFT(C1180,7)</f>
        <v>1120201</v>
      </c>
      <c r="H1180">
        <v>5</v>
      </c>
      <c r="I1180">
        <v>1</v>
      </c>
    </row>
    <row r="1181" spans="1:9" x14ac:dyDescent="0.25">
      <c r="A1181">
        <v>17587</v>
      </c>
      <c r="B1181" t="s">
        <v>10</v>
      </c>
      <c r="C1181" t="s">
        <v>2364</v>
      </c>
      <c r="D1181" t="str">
        <f>IF(RIGHT(LEFT(C1181,9),2)="##","",RIGHT(LEFT(C1181,10),2))</f>
        <v/>
      </c>
      <c r="E1181" t="s">
        <v>2365</v>
      </c>
      <c r="F1181" t="str">
        <f>LEFT(C1181,7)</f>
        <v>5101105</v>
      </c>
    </row>
    <row r="1182" spans="1:9" x14ac:dyDescent="0.25">
      <c r="A1182">
        <v>17594</v>
      </c>
      <c r="B1182" t="s">
        <v>10</v>
      </c>
      <c r="C1182" t="s">
        <v>2366</v>
      </c>
      <c r="D1182" t="str">
        <f>IF(RIGHT(LEFT(C1182,9),2)="##","",RIGHT(LEFT(C1182,10),2))</f>
        <v/>
      </c>
      <c r="E1182" t="s">
        <v>2367</v>
      </c>
      <c r="F1182" t="str">
        <f>LEFT(C1182,7)</f>
        <v>5101105</v>
      </c>
    </row>
    <row r="1183" spans="1:9" x14ac:dyDescent="0.25">
      <c r="A1183">
        <v>17595</v>
      </c>
      <c r="B1183" t="s">
        <v>10</v>
      </c>
      <c r="C1183" t="s">
        <v>2368</v>
      </c>
      <c r="D1183" t="str">
        <f>IF(RIGHT(LEFT(C1183,9),2)="##","",RIGHT(LEFT(C1183,10),2))</f>
        <v/>
      </c>
      <c r="E1183" t="s">
        <v>2369</v>
      </c>
      <c r="F1183" t="str">
        <f>LEFT(C1183,7)</f>
        <v>5101105</v>
      </c>
    </row>
    <row r="1184" spans="1:9" x14ac:dyDescent="0.25">
      <c r="A1184">
        <v>20080</v>
      </c>
      <c r="B1184" t="s">
        <v>7</v>
      </c>
      <c r="C1184" t="s">
        <v>5551</v>
      </c>
      <c r="D1184" t="str">
        <f>IF(RIGHT(LEFT(C1184,9),2)="##","",RIGHT(LEFT(C1184,10),2))</f>
        <v/>
      </c>
      <c r="E1184" t="s">
        <v>5552</v>
      </c>
      <c r="F1184" t="s">
        <v>6939</v>
      </c>
      <c r="H1184">
        <v>5</v>
      </c>
      <c r="I1184">
        <v>1</v>
      </c>
    </row>
    <row r="1185" spans="1:9" x14ac:dyDescent="0.25">
      <c r="A1185">
        <v>17597</v>
      </c>
      <c r="B1185" t="s">
        <v>10</v>
      </c>
      <c r="C1185" t="s">
        <v>2372</v>
      </c>
      <c r="D1185" t="str">
        <f>IF(RIGHT(LEFT(C1185,9),2)="##","",RIGHT(LEFT(C1185,10),2))</f>
        <v/>
      </c>
      <c r="E1185" t="s">
        <v>2373</v>
      </c>
      <c r="F1185" t="str">
        <f>LEFT(C1185,7)</f>
        <v>4120024</v>
      </c>
    </row>
    <row r="1186" spans="1:9" x14ac:dyDescent="0.25">
      <c r="A1186">
        <v>17600</v>
      </c>
      <c r="B1186" t="s">
        <v>10</v>
      </c>
      <c r="C1186" t="s">
        <v>2374</v>
      </c>
      <c r="D1186" t="str">
        <f>IF(RIGHT(LEFT(C1186,9),2)="##","",RIGHT(LEFT(C1186,10),2))</f>
        <v/>
      </c>
      <c r="E1186" t="s">
        <v>2375</v>
      </c>
      <c r="F1186" t="str">
        <f>LEFT(C1186,7)</f>
        <v>4120024</v>
      </c>
    </row>
    <row r="1187" spans="1:9" x14ac:dyDescent="0.25">
      <c r="A1187">
        <v>17601</v>
      </c>
      <c r="B1187" t="s">
        <v>10</v>
      </c>
      <c r="C1187" t="s">
        <v>2376</v>
      </c>
      <c r="D1187" t="str">
        <f>IF(RIGHT(LEFT(C1187,9),2)="##","",RIGHT(LEFT(C1187,10),2))</f>
        <v/>
      </c>
      <c r="E1187" t="s">
        <v>2377</v>
      </c>
      <c r="F1187" t="str">
        <f>LEFT(C1187,7)</f>
        <v>4120024</v>
      </c>
    </row>
    <row r="1188" spans="1:9" x14ac:dyDescent="0.25">
      <c r="A1188">
        <v>17602</v>
      </c>
      <c r="B1188" t="s">
        <v>10</v>
      </c>
      <c r="C1188" t="s">
        <v>2378</v>
      </c>
      <c r="D1188" t="str">
        <f>IF(RIGHT(LEFT(C1188,9),2)="##","",RIGHT(LEFT(C1188,10),2))</f>
        <v/>
      </c>
      <c r="E1188" t="s">
        <v>2379</v>
      </c>
      <c r="F1188" t="str">
        <f>LEFT(C1188,7)</f>
        <v>4120024</v>
      </c>
    </row>
    <row r="1189" spans="1:9" x14ac:dyDescent="0.25">
      <c r="A1189">
        <v>20084</v>
      </c>
      <c r="B1189" t="s">
        <v>7</v>
      </c>
      <c r="C1189" t="s">
        <v>5559</v>
      </c>
      <c r="D1189" t="str">
        <f>IF(RIGHT(LEFT(C1189,9),2)="##","",RIGHT(LEFT(C1189,10),2))</f>
        <v/>
      </c>
      <c r="E1189" t="s">
        <v>5560</v>
      </c>
      <c r="F1189" t="s">
        <v>6939</v>
      </c>
      <c r="H1189">
        <v>5</v>
      </c>
      <c r="I1189">
        <v>1</v>
      </c>
    </row>
    <row r="1190" spans="1:9" x14ac:dyDescent="0.25">
      <c r="A1190">
        <v>17604</v>
      </c>
      <c r="B1190" t="s">
        <v>10</v>
      </c>
      <c r="C1190" t="s">
        <v>2382</v>
      </c>
      <c r="D1190" t="str">
        <f>IF(RIGHT(LEFT(C1190,9),2)="##","",RIGHT(LEFT(C1190,10),2))</f>
        <v/>
      </c>
      <c r="E1190" t="s">
        <v>2383</v>
      </c>
      <c r="F1190" t="str">
        <f>LEFT(C1190,7)</f>
        <v>5101192</v>
      </c>
    </row>
    <row r="1191" spans="1:9" x14ac:dyDescent="0.25">
      <c r="A1191">
        <v>17608</v>
      </c>
      <c r="B1191" t="s">
        <v>10</v>
      </c>
      <c r="C1191" t="s">
        <v>2384</v>
      </c>
      <c r="D1191" t="str">
        <f>IF(RIGHT(LEFT(C1191,9),2)="##","",RIGHT(LEFT(C1191,10),2))</f>
        <v/>
      </c>
      <c r="E1191" t="s">
        <v>2385</v>
      </c>
      <c r="F1191" t="str">
        <f>LEFT(C1191,7)</f>
        <v>5101192</v>
      </c>
    </row>
    <row r="1192" spans="1:9" x14ac:dyDescent="0.25">
      <c r="A1192">
        <v>17609</v>
      </c>
      <c r="B1192" t="s">
        <v>10</v>
      </c>
      <c r="C1192" t="s">
        <v>2386</v>
      </c>
      <c r="D1192" t="str">
        <f>IF(RIGHT(LEFT(C1192,9),2)="##","",RIGHT(LEFT(C1192,10),2))</f>
        <v/>
      </c>
      <c r="E1192" t="s">
        <v>2387</v>
      </c>
      <c r="F1192" t="str">
        <f>LEFT(C1192,7)</f>
        <v>5101192</v>
      </c>
    </row>
    <row r="1193" spans="1:9" x14ac:dyDescent="0.25">
      <c r="A1193">
        <v>17610</v>
      </c>
      <c r="B1193" t="s">
        <v>10</v>
      </c>
      <c r="C1193" t="s">
        <v>2388</v>
      </c>
      <c r="D1193" t="str">
        <f>IF(RIGHT(LEFT(C1193,9),2)="##","",RIGHT(LEFT(C1193,10),2))</f>
        <v/>
      </c>
      <c r="E1193" t="s">
        <v>2389</v>
      </c>
      <c r="F1193" t="str">
        <f>LEFT(C1193,7)</f>
        <v>5101192</v>
      </c>
    </row>
    <row r="1194" spans="1:9" x14ac:dyDescent="0.25">
      <c r="A1194">
        <v>17611</v>
      </c>
      <c r="B1194" t="s">
        <v>10</v>
      </c>
      <c r="C1194" t="s">
        <v>2390</v>
      </c>
      <c r="D1194" t="str">
        <f>IF(RIGHT(LEFT(C1194,9),2)="##","",RIGHT(LEFT(C1194,10),2))</f>
        <v/>
      </c>
      <c r="E1194" t="s">
        <v>2391</v>
      </c>
      <c r="F1194" t="str">
        <f>LEFT(C1194,7)</f>
        <v>5101192</v>
      </c>
    </row>
    <row r="1195" spans="1:9" x14ac:dyDescent="0.25">
      <c r="A1195">
        <v>17615</v>
      </c>
      <c r="B1195" t="s">
        <v>10</v>
      </c>
      <c r="C1195" t="s">
        <v>2392</v>
      </c>
      <c r="D1195" t="str">
        <f>IF(RIGHT(LEFT(C1195,9),2)="##","",RIGHT(LEFT(C1195,10),2))</f>
        <v/>
      </c>
      <c r="E1195" t="s">
        <v>2393</v>
      </c>
      <c r="F1195" t="str">
        <f>LEFT(C1195,7)</f>
        <v>5101192</v>
      </c>
    </row>
    <row r="1196" spans="1:9" x14ac:dyDescent="0.25">
      <c r="A1196">
        <v>17616</v>
      </c>
      <c r="B1196" t="s">
        <v>10</v>
      </c>
      <c r="C1196" t="s">
        <v>2394</v>
      </c>
      <c r="D1196" t="str">
        <f>IF(RIGHT(LEFT(C1196,9),2)="##","",RIGHT(LEFT(C1196,10),2))</f>
        <v/>
      </c>
      <c r="E1196" t="s">
        <v>2395</v>
      </c>
      <c r="F1196" t="str">
        <f>LEFT(C1196,7)</f>
        <v>5101192</v>
      </c>
    </row>
    <row r="1197" spans="1:9" x14ac:dyDescent="0.25">
      <c r="A1197">
        <v>15137</v>
      </c>
      <c r="B1197" t="s">
        <v>7</v>
      </c>
      <c r="C1197" t="s">
        <v>571</v>
      </c>
      <c r="D1197" t="str">
        <f>IF(RIGHT(LEFT(C1197,9),2)="##","",RIGHT(LEFT(C1197,10),2))</f>
        <v/>
      </c>
      <c r="E1197" t="s">
        <v>572</v>
      </c>
      <c r="F1197" t="str">
        <f>LEFT(C1197,7)</f>
        <v>1120191</v>
      </c>
      <c r="H1197">
        <v>5</v>
      </c>
      <c r="I1197">
        <v>1</v>
      </c>
    </row>
    <row r="1198" spans="1:9" x14ac:dyDescent="0.25">
      <c r="A1198">
        <v>17621</v>
      </c>
      <c r="B1198" t="s">
        <v>10</v>
      </c>
      <c r="C1198" t="s">
        <v>2398</v>
      </c>
      <c r="D1198" t="str">
        <f>IF(RIGHT(LEFT(C1198,9),2)="##","",RIGHT(LEFT(C1198,10),2))</f>
        <v/>
      </c>
      <c r="E1198" t="s">
        <v>2399</v>
      </c>
      <c r="F1198" t="str">
        <f>LEFT(C1198,7)</f>
        <v>5101193</v>
      </c>
    </row>
    <row r="1199" spans="1:9" x14ac:dyDescent="0.25">
      <c r="A1199">
        <v>17622</v>
      </c>
      <c r="B1199" t="s">
        <v>10</v>
      </c>
      <c r="C1199" t="s">
        <v>2400</v>
      </c>
      <c r="D1199" t="str">
        <f>IF(RIGHT(LEFT(C1199,9),2)="##","",RIGHT(LEFT(C1199,10),2))</f>
        <v/>
      </c>
      <c r="E1199" t="s">
        <v>2401</v>
      </c>
      <c r="F1199" t="str">
        <f>LEFT(C1199,7)</f>
        <v>5101193</v>
      </c>
    </row>
    <row r="1200" spans="1:9" x14ac:dyDescent="0.25">
      <c r="A1200">
        <v>17745</v>
      </c>
      <c r="B1200" t="s">
        <v>7</v>
      </c>
      <c r="C1200" t="s">
        <v>2566</v>
      </c>
      <c r="D1200" t="str">
        <f>IF(RIGHT(LEFT(C1200,9),2)="##","",RIGHT(LEFT(C1200,10),2))</f>
        <v/>
      </c>
      <c r="E1200" t="s">
        <v>2567</v>
      </c>
      <c r="F1200" t="s">
        <v>6940</v>
      </c>
      <c r="H1200">
        <v>5</v>
      </c>
      <c r="I1200">
        <v>1</v>
      </c>
    </row>
    <row r="1201" spans="1:9" x14ac:dyDescent="0.25">
      <c r="A1201">
        <v>17624</v>
      </c>
      <c r="B1201" t="s">
        <v>10</v>
      </c>
      <c r="C1201" t="s">
        <v>2404</v>
      </c>
      <c r="D1201" t="str">
        <f>IF(RIGHT(LEFT(C1201,9),2)="##","",RIGHT(LEFT(C1201,10),2))</f>
        <v/>
      </c>
      <c r="E1201" t="s">
        <v>2405</v>
      </c>
      <c r="F1201" t="str">
        <f>LEFT(C1201,7)</f>
        <v>5101187</v>
      </c>
    </row>
    <row r="1202" spans="1:9" x14ac:dyDescent="0.25">
      <c r="A1202">
        <v>17625</v>
      </c>
      <c r="B1202" t="s">
        <v>10</v>
      </c>
      <c r="C1202" t="s">
        <v>2406</v>
      </c>
      <c r="D1202" t="str">
        <f>IF(RIGHT(LEFT(C1202,9),2)="##","",RIGHT(LEFT(C1202,10),2))</f>
        <v/>
      </c>
      <c r="E1202" t="s">
        <v>2407</v>
      </c>
      <c r="F1202" t="str">
        <f>LEFT(C1202,7)</f>
        <v>5101187</v>
      </c>
    </row>
    <row r="1203" spans="1:9" x14ac:dyDescent="0.25">
      <c r="A1203">
        <v>17626</v>
      </c>
      <c r="B1203" t="s">
        <v>10</v>
      </c>
      <c r="C1203" t="s">
        <v>2408</v>
      </c>
      <c r="D1203" t="str">
        <f>IF(RIGHT(LEFT(C1203,9),2)="##","",RIGHT(LEFT(C1203,10),2))</f>
        <v/>
      </c>
      <c r="E1203" t="s">
        <v>2409</v>
      </c>
      <c r="F1203" t="str">
        <f>LEFT(C1203,7)</f>
        <v>5101187</v>
      </c>
    </row>
    <row r="1204" spans="1:9" x14ac:dyDescent="0.25">
      <c r="A1204">
        <v>17627</v>
      </c>
      <c r="B1204" t="s">
        <v>10</v>
      </c>
      <c r="C1204" t="s">
        <v>2410</v>
      </c>
      <c r="D1204" t="str">
        <f>IF(RIGHT(LEFT(C1204,9),2)="##","",RIGHT(LEFT(C1204,10),2))</f>
        <v/>
      </c>
      <c r="E1204" t="s">
        <v>2411</v>
      </c>
      <c r="F1204" t="str">
        <f>LEFT(C1204,7)</f>
        <v>5101187</v>
      </c>
    </row>
    <row r="1205" spans="1:9" x14ac:dyDescent="0.25">
      <c r="A1205">
        <v>17628</v>
      </c>
      <c r="B1205" t="s">
        <v>10</v>
      </c>
      <c r="C1205" t="s">
        <v>2412</v>
      </c>
      <c r="D1205" t="str">
        <f>IF(RIGHT(LEFT(C1205,9),2)="##","",RIGHT(LEFT(C1205,10),2))</f>
        <v/>
      </c>
      <c r="E1205" t="s">
        <v>2413</v>
      </c>
      <c r="F1205" t="str">
        <f>LEFT(C1205,7)</f>
        <v>5101187</v>
      </c>
    </row>
    <row r="1206" spans="1:9" x14ac:dyDescent="0.25">
      <c r="A1206">
        <v>17632</v>
      </c>
      <c r="B1206" t="s">
        <v>10</v>
      </c>
      <c r="C1206" t="s">
        <v>2414</v>
      </c>
      <c r="D1206" t="str">
        <f>IF(RIGHT(LEFT(C1206,9),2)="##","",RIGHT(LEFT(C1206,10),2))</f>
        <v/>
      </c>
      <c r="E1206" t="s">
        <v>2415</v>
      </c>
      <c r="F1206" t="str">
        <f>LEFT(C1206,7)</f>
        <v>5101187</v>
      </c>
    </row>
    <row r="1207" spans="1:9" x14ac:dyDescent="0.25">
      <c r="A1207">
        <v>17633</v>
      </c>
      <c r="B1207" t="s">
        <v>10</v>
      </c>
      <c r="C1207" t="s">
        <v>2416</v>
      </c>
      <c r="D1207" t="str">
        <f>IF(RIGHT(LEFT(C1207,9),2)="##","",RIGHT(LEFT(C1207,10),2))</f>
        <v/>
      </c>
      <c r="E1207" t="s">
        <v>2417</v>
      </c>
      <c r="F1207" t="str">
        <f>LEFT(C1207,7)</f>
        <v>5101187</v>
      </c>
    </row>
    <row r="1208" spans="1:9" x14ac:dyDescent="0.25">
      <c r="A1208">
        <v>17749</v>
      </c>
      <c r="B1208" t="s">
        <v>7</v>
      </c>
      <c r="C1208" t="s">
        <v>2574</v>
      </c>
      <c r="D1208" t="str">
        <f>IF(RIGHT(LEFT(C1208,9),2)="##","",RIGHT(LEFT(C1208,10),2))</f>
        <v/>
      </c>
      <c r="E1208" t="s">
        <v>2575</v>
      </c>
      <c r="F1208" t="s">
        <v>6940</v>
      </c>
      <c r="H1208">
        <v>5</v>
      </c>
      <c r="I1208">
        <v>1</v>
      </c>
    </row>
    <row r="1209" spans="1:9" x14ac:dyDescent="0.25">
      <c r="A1209">
        <v>17635</v>
      </c>
      <c r="B1209" t="s">
        <v>10</v>
      </c>
      <c r="C1209" t="s">
        <v>2420</v>
      </c>
      <c r="D1209" t="str">
        <f>IF(RIGHT(LEFT(C1209,9),2)="##","",RIGHT(LEFT(C1209,10),2))</f>
        <v/>
      </c>
      <c r="E1209" t="s">
        <v>2421</v>
      </c>
      <c r="F1209" t="str">
        <f>LEFT(C1209,7)</f>
        <v>5101188</v>
      </c>
    </row>
    <row r="1210" spans="1:9" x14ac:dyDescent="0.25">
      <c r="A1210">
        <v>17636</v>
      </c>
      <c r="B1210" t="s">
        <v>10</v>
      </c>
      <c r="C1210" t="s">
        <v>2422</v>
      </c>
      <c r="D1210" t="str">
        <f>IF(RIGHT(LEFT(C1210,9),2)="##","",RIGHT(LEFT(C1210,10),2))</f>
        <v/>
      </c>
      <c r="E1210" t="s">
        <v>2423</v>
      </c>
      <c r="F1210" t="str">
        <f>LEFT(C1210,7)</f>
        <v>5101188</v>
      </c>
    </row>
    <row r="1211" spans="1:9" hidden="1" x14ac:dyDescent="0.25">
      <c r="A1211">
        <v>17637</v>
      </c>
      <c r="B1211" t="s">
        <v>7</v>
      </c>
      <c r="C1211" t="s">
        <v>2424</v>
      </c>
      <c r="D1211" t="s">
        <v>6907</v>
      </c>
      <c r="E1211" t="s">
        <v>2425</v>
      </c>
      <c r="F1211" t="str">
        <f>LEFT(C1211,7)</f>
        <v>8708227</v>
      </c>
      <c r="H1211">
        <f>SUBTOTAL(9,H1212:H1216)</f>
        <v>0</v>
      </c>
    </row>
    <row r="1212" spans="1:9" hidden="1" x14ac:dyDescent="0.25">
      <c r="A1212">
        <v>17638</v>
      </c>
      <c r="B1212" t="s">
        <v>10</v>
      </c>
      <c r="C1212" t="s">
        <v>2426</v>
      </c>
      <c r="D1212" t="str">
        <f>IF(RIGHT(LEFT(C1212,9),2)="##","",RIGHT(LEFT(C1212,10),2))</f>
        <v>04</v>
      </c>
      <c r="E1212" t="s">
        <v>2427</v>
      </c>
      <c r="F1212" t="str">
        <f>LEFT(C1212,7)</f>
        <v>8708227</v>
      </c>
      <c r="H1212">
        <v>1</v>
      </c>
    </row>
    <row r="1213" spans="1:9" hidden="1" x14ac:dyDescent="0.25">
      <c r="A1213">
        <v>17648</v>
      </c>
      <c r="B1213" t="s">
        <v>10</v>
      </c>
      <c r="C1213" t="s">
        <v>2428</v>
      </c>
      <c r="D1213" t="str">
        <f>IF(RIGHT(LEFT(C1213,9),2)="##","",RIGHT(LEFT(C1213,10),2))</f>
        <v>06</v>
      </c>
      <c r="E1213" t="s">
        <v>2429</v>
      </c>
      <c r="F1213" t="str">
        <f>LEFT(C1213,7)</f>
        <v>8708227</v>
      </c>
      <c r="H1213">
        <v>1</v>
      </c>
    </row>
    <row r="1214" spans="1:9" hidden="1" x14ac:dyDescent="0.25">
      <c r="A1214">
        <v>17649</v>
      </c>
      <c r="B1214" t="s">
        <v>10</v>
      </c>
      <c r="C1214" t="s">
        <v>2430</v>
      </c>
      <c r="D1214" t="str">
        <f>IF(RIGHT(LEFT(C1214,9),2)="##","",RIGHT(LEFT(C1214,10),2))</f>
        <v>09</v>
      </c>
      <c r="E1214" t="s">
        <v>2431</v>
      </c>
      <c r="F1214" t="str">
        <f>LEFT(C1214,7)</f>
        <v>8708227</v>
      </c>
      <c r="H1214">
        <v>1</v>
      </c>
    </row>
    <row r="1215" spans="1:9" hidden="1" x14ac:dyDescent="0.25">
      <c r="A1215">
        <v>17650</v>
      </c>
      <c r="B1215" t="s">
        <v>10</v>
      </c>
      <c r="C1215" t="s">
        <v>2432</v>
      </c>
      <c r="D1215" t="str">
        <f>IF(RIGHT(LEFT(C1215,9),2)="##","",RIGHT(LEFT(C1215,10),2))</f>
        <v>13</v>
      </c>
      <c r="E1215" t="s">
        <v>2433</v>
      </c>
      <c r="F1215" t="str">
        <f>LEFT(C1215,7)</f>
        <v>8708227</v>
      </c>
      <c r="H1215">
        <v>1</v>
      </c>
    </row>
    <row r="1216" spans="1:9" hidden="1" x14ac:dyDescent="0.25">
      <c r="A1216">
        <v>17651</v>
      </c>
      <c r="B1216" t="s">
        <v>10</v>
      </c>
      <c r="C1216" t="s">
        <v>2434</v>
      </c>
      <c r="D1216" t="str">
        <f>IF(RIGHT(LEFT(C1216,9),2)="##","",RIGHT(LEFT(C1216,10),2))</f>
        <v>18</v>
      </c>
      <c r="E1216" t="s">
        <v>2435</v>
      </c>
      <c r="F1216" t="str">
        <f>LEFT(C1216,7)</f>
        <v>8708227</v>
      </c>
      <c r="H1216">
        <v>1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>IF(RIGHT(LEFT(C1217,9),2)="##","",RIGHT(LEFT(C1217,10),2))</f>
        <v/>
      </c>
      <c r="E1217" t="s">
        <v>2437</v>
      </c>
      <c r="F1217" t="str">
        <f>LEFT(C1217,7)</f>
        <v>8708888</v>
      </c>
    </row>
    <row r="1218" spans="1:9" x14ac:dyDescent="0.25">
      <c r="A1218">
        <v>15123</v>
      </c>
      <c r="B1218" t="s">
        <v>7</v>
      </c>
      <c r="C1218" t="s">
        <v>553</v>
      </c>
      <c r="D1218" t="str">
        <f>IF(RIGHT(LEFT(C1218,9),2)="##","",RIGHT(LEFT(C1218,10),2))</f>
        <v/>
      </c>
      <c r="E1218" t="s">
        <v>554</v>
      </c>
      <c r="F1218" t="str">
        <f>LEFT(C1218,7)</f>
        <v>1120500</v>
      </c>
      <c r="H1218">
        <v>6</v>
      </c>
      <c r="I1218">
        <v>1</v>
      </c>
    </row>
    <row r="1219" spans="1:9" x14ac:dyDescent="0.25">
      <c r="A1219">
        <v>17659</v>
      </c>
      <c r="B1219" t="s">
        <v>10</v>
      </c>
      <c r="C1219" t="s">
        <v>2440</v>
      </c>
      <c r="D1219" t="str">
        <f>IF(RIGHT(LEFT(C1219,9),2)="##","",RIGHT(LEFT(C1219,10),2))</f>
        <v/>
      </c>
      <c r="E1219" t="s">
        <v>2441</v>
      </c>
      <c r="F1219" t="str">
        <f>LEFT(C1219,7)</f>
        <v>4120025</v>
      </c>
    </row>
    <row r="1220" spans="1:9" x14ac:dyDescent="0.25">
      <c r="A1220">
        <v>17660</v>
      </c>
      <c r="B1220" t="s">
        <v>10</v>
      </c>
      <c r="C1220" t="s">
        <v>2442</v>
      </c>
      <c r="D1220" t="str">
        <f>IF(RIGHT(LEFT(C1220,9),2)="##","",RIGHT(LEFT(C1220,10),2))</f>
        <v/>
      </c>
      <c r="E1220" t="s">
        <v>2443</v>
      </c>
      <c r="F1220" t="str">
        <f>LEFT(C1220,7)</f>
        <v>4120025</v>
      </c>
    </row>
    <row r="1221" spans="1:9" x14ac:dyDescent="0.25">
      <c r="A1221">
        <v>17661</v>
      </c>
      <c r="B1221" t="s">
        <v>10</v>
      </c>
      <c r="C1221" t="s">
        <v>2444</v>
      </c>
      <c r="D1221" t="str">
        <f>IF(RIGHT(LEFT(C1221,9),2)="##","",RIGHT(LEFT(C1221,10),2))</f>
        <v/>
      </c>
      <c r="E1221" t="s">
        <v>2445</v>
      </c>
      <c r="F1221" t="str">
        <f>LEFT(C1221,7)</f>
        <v>4120025</v>
      </c>
    </row>
    <row r="1222" spans="1:9" x14ac:dyDescent="0.25">
      <c r="A1222">
        <v>17582</v>
      </c>
      <c r="B1222" t="s">
        <v>7</v>
      </c>
      <c r="C1222" t="s">
        <v>2354</v>
      </c>
      <c r="D1222" t="str">
        <f>IF(RIGHT(LEFT(C1222,9),2)="##","",RIGHT(LEFT(C1222,10),2))</f>
        <v/>
      </c>
      <c r="E1222" t="s">
        <v>2355</v>
      </c>
      <c r="F1222" t="s">
        <v>6941</v>
      </c>
      <c r="H1222">
        <v>6</v>
      </c>
      <c r="I1222">
        <v>1</v>
      </c>
    </row>
    <row r="1223" spans="1:9" x14ac:dyDescent="0.25">
      <c r="A1223">
        <v>17663</v>
      </c>
      <c r="B1223" t="s">
        <v>10</v>
      </c>
      <c r="C1223" t="s">
        <v>2448</v>
      </c>
      <c r="D1223" t="str">
        <f>IF(RIGHT(LEFT(C1223,9),2)="##","",RIGHT(LEFT(C1223,10),2))</f>
        <v/>
      </c>
      <c r="E1223" t="s">
        <v>2449</v>
      </c>
      <c r="F1223" t="str">
        <f>LEFT(C1223,7)</f>
        <v>2220100</v>
      </c>
    </row>
    <row r="1224" spans="1:9" x14ac:dyDescent="0.25">
      <c r="A1224">
        <v>17664</v>
      </c>
      <c r="B1224" t="s">
        <v>10</v>
      </c>
      <c r="C1224" t="s">
        <v>2450</v>
      </c>
      <c r="D1224" t="str">
        <f>IF(RIGHT(LEFT(C1224,9),2)="##","",RIGHT(LEFT(C1224,10),2))</f>
        <v/>
      </c>
      <c r="E1224" t="s">
        <v>2451</v>
      </c>
      <c r="F1224" t="str">
        <f>LEFT(C1224,7)</f>
        <v>2220100</v>
      </c>
    </row>
    <row r="1225" spans="1:9" x14ac:dyDescent="0.25">
      <c r="A1225">
        <v>17665</v>
      </c>
      <c r="B1225" t="s">
        <v>10</v>
      </c>
      <c r="C1225" t="s">
        <v>2452</v>
      </c>
      <c r="D1225" t="str">
        <f>IF(RIGHT(LEFT(C1225,9),2)="##","",RIGHT(LEFT(C1225,10),2))</f>
        <v/>
      </c>
      <c r="E1225" t="s">
        <v>2453</v>
      </c>
      <c r="F1225" t="str">
        <f>LEFT(C1225,7)</f>
        <v>2220100</v>
      </c>
    </row>
    <row r="1226" spans="1:9" x14ac:dyDescent="0.25">
      <c r="A1226">
        <v>17666</v>
      </c>
      <c r="B1226" t="s">
        <v>10</v>
      </c>
      <c r="C1226" t="s">
        <v>2454</v>
      </c>
      <c r="D1226" t="str">
        <f>IF(RIGHT(LEFT(C1226,9),2)="##","",RIGHT(LEFT(C1226,10),2))</f>
        <v/>
      </c>
      <c r="E1226" t="s">
        <v>2455</v>
      </c>
      <c r="F1226" t="str">
        <f>LEFT(C1226,7)</f>
        <v>2220100</v>
      </c>
    </row>
    <row r="1227" spans="1:9" x14ac:dyDescent="0.25">
      <c r="A1227">
        <v>17667</v>
      </c>
      <c r="B1227" t="s">
        <v>10</v>
      </c>
      <c r="C1227" t="s">
        <v>2456</v>
      </c>
      <c r="D1227" t="str">
        <f>IF(RIGHT(LEFT(C1227,9),2)="##","",RIGHT(LEFT(C1227,10),2))</f>
        <v/>
      </c>
      <c r="E1227" t="s">
        <v>2457</v>
      </c>
      <c r="F1227" t="str">
        <f>LEFT(C1227,7)</f>
        <v>2220100</v>
      </c>
    </row>
    <row r="1228" spans="1:9" x14ac:dyDescent="0.25">
      <c r="A1228">
        <v>17668</v>
      </c>
      <c r="B1228" t="s">
        <v>10</v>
      </c>
      <c r="C1228" t="s">
        <v>2458</v>
      </c>
      <c r="D1228" t="str">
        <f>IF(RIGHT(LEFT(C1228,9),2)="##","",RIGHT(LEFT(C1228,10),2))</f>
        <v/>
      </c>
      <c r="E1228" t="s">
        <v>2459</v>
      </c>
      <c r="F1228" t="str">
        <f>LEFT(C1228,7)</f>
        <v>2220100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>IF(RIGHT(LEFT(C1229,9),2)="##","",RIGHT(LEFT(C1229,10),2))</f>
        <v/>
      </c>
      <c r="E1229" t="s">
        <v>2461</v>
      </c>
      <c r="F1229" t="str">
        <f>LEFT(C1229,7)</f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>IF(RIGHT(LEFT(C1230,9),2)="##","",RIGHT(LEFT(C1230,10),2))</f>
        <v/>
      </c>
      <c r="E1230" t="s">
        <v>2463</v>
      </c>
      <c r="F1230" t="str">
        <f>LEFT(C1230,7)</f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>IF(RIGHT(LEFT(C1231,9),2)="##","",RIGHT(LEFT(C1231,10),2))</f>
        <v/>
      </c>
      <c r="E1231" t="s">
        <v>2465</v>
      </c>
      <c r="F1231" t="str">
        <f>LEFT(C1231,7)</f>
        <v>8505789</v>
      </c>
    </row>
    <row r="1232" spans="1:9" x14ac:dyDescent="0.25">
      <c r="A1232">
        <v>20000</v>
      </c>
      <c r="B1232" t="s">
        <v>7</v>
      </c>
      <c r="C1232" t="s">
        <v>5449</v>
      </c>
      <c r="D1232" t="str">
        <f>IF(RIGHT(LEFT(C1232,9),2)="##","",RIGHT(LEFT(C1232,10),2))</f>
        <v/>
      </c>
      <c r="E1232" t="s">
        <v>5450</v>
      </c>
      <c r="F1232" t="s">
        <v>6941</v>
      </c>
      <c r="H1232">
        <v>6</v>
      </c>
      <c r="I1232">
        <v>1</v>
      </c>
    </row>
    <row r="1233" spans="1:9" x14ac:dyDescent="0.25">
      <c r="A1233">
        <v>17679</v>
      </c>
      <c r="B1233" t="s">
        <v>10</v>
      </c>
      <c r="C1233" t="s">
        <v>2468</v>
      </c>
      <c r="D1233" t="str">
        <f>IF(RIGHT(LEFT(C1233,9),2)="##","",RIGHT(LEFT(C1233,10),2))</f>
        <v/>
      </c>
      <c r="E1233" t="s">
        <v>2469</v>
      </c>
      <c r="F1233" t="str">
        <f>LEFT(C1233,7)</f>
        <v>2101900</v>
      </c>
    </row>
    <row r="1234" spans="1:9" x14ac:dyDescent="0.25">
      <c r="A1234">
        <v>17680</v>
      </c>
      <c r="B1234" t="s">
        <v>10</v>
      </c>
      <c r="C1234" t="s">
        <v>2470</v>
      </c>
      <c r="D1234" t="str">
        <f>IF(RIGHT(LEFT(C1234,9),2)="##","",RIGHT(LEFT(C1234,10),2))</f>
        <v/>
      </c>
      <c r="E1234" t="s">
        <v>2471</v>
      </c>
      <c r="F1234" t="str">
        <f>LEFT(C1234,7)</f>
        <v>2101900</v>
      </c>
    </row>
    <row r="1235" spans="1:9" x14ac:dyDescent="0.25">
      <c r="A1235">
        <v>17681</v>
      </c>
      <c r="B1235" t="s">
        <v>10</v>
      </c>
      <c r="C1235" t="s">
        <v>2472</v>
      </c>
      <c r="D1235" t="str">
        <f>IF(RIGHT(LEFT(C1235,9),2)="##","",RIGHT(LEFT(C1235,10),2))</f>
        <v/>
      </c>
      <c r="E1235" t="s">
        <v>2473</v>
      </c>
      <c r="F1235" t="str">
        <f>LEFT(C1235,7)</f>
        <v>2101900</v>
      </c>
    </row>
    <row r="1236" spans="1:9" x14ac:dyDescent="0.25">
      <c r="A1236">
        <v>17682</v>
      </c>
      <c r="B1236" t="s">
        <v>10</v>
      </c>
      <c r="C1236" t="s">
        <v>2474</v>
      </c>
      <c r="D1236" t="str">
        <f>IF(RIGHT(LEFT(C1236,9),2)="##","",RIGHT(LEFT(C1236,10),2))</f>
        <v/>
      </c>
      <c r="E1236" t="s">
        <v>2475</v>
      </c>
      <c r="F1236" t="str">
        <f>LEFT(C1236,7)</f>
        <v>2101900</v>
      </c>
    </row>
    <row r="1237" spans="1:9" x14ac:dyDescent="0.25">
      <c r="A1237">
        <v>17683</v>
      </c>
      <c r="B1237" t="s">
        <v>10</v>
      </c>
      <c r="C1237" t="s">
        <v>2476</v>
      </c>
      <c r="D1237" t="str">
        <f>IF(RIGHT(LEFT(C1237,9),2)="##","",RIGHT(LEFT(C1237,10),2))</f>
        <v/>
      </c>
      <c r="E1237" t="s">
        <v>2477</v>
      </c>
      <c r="F1237" t="str">
        <f>LEFT(C1237,7)</f>
        <v>2101900</v>
      </c>
    </row>
    <row r="1238" spans="1:9" x14ac:dyDescent="0.25">
      <c r="A1238">
        <v>17684</v>
      </c>
      <c r="B1238" t="s">
        <v>10</v>
      </c>
      <c r="C1238" t="s">
        <v>2478</v>
      </c>
      <c r="D1238" t="str">
        <f>IF(RIGHT(LEFT(C1238,9),2)="##","",RIGHT(LEFT(C1238,10),2))</f>
        <v/>
      </c>
      <c r="E1238" t="s">
        <v>2479</v>
      </c>
      <c r="F1238" t="str">
        <f>LEFT(C1238,7)</f>
        <v>2101900</v>
      </c>
    </row>
    <row r="1239" spans="1:9" x14ac:dyDescent="0.25">
      <c r="A1239">
        <v>17685</v>
      </c>
      <c r="B1239" t="s">
        <v>10</v>
      </c>
      <c r="C1239" t="s">
        <v>2480</v>
      </c>
      <c r="D1239" t="str">
        <f>IF(RIGHT(LEFT(C1239,9),2)="##","",RIGHT(LEFT(C1239,10),2))</f>
        <v/>
      </c>
      <c r="E1239" t="s">
        <v>2481</v>
      </c>
      <c r="F1239" t="str">
        <f>LEFT(C1239,7)</f>
        <v>2101900</v>
      </c>
    </row>
    <row r="1240" spans="1:9" x14ac:dyDescent="0.25">
      <c r="A1240">
        <v>21093</v>
      </c>
      <c r="B1240" t="s">
        <v>7</v>
      </c>
      <c r="C1240" t="s">
        <v>6565</v>
      </c>
      <c r="D1240" t="str">
        <f>IF(RIGHT(LEFT(C1240,9),2)="##","",RIGHT(LEFT(C1240,10),2))</f>
        <v/>
      </c>
      <c r="E1240" t="s">
        <v>6566</v>
      </c>
      <c r="F1240" t="str">
        <f>LEFT(C1240,7)</f>
        <v>1120055</v>
      </c>
      <c r="H1240">
        <v>3</v>
      </c>
      <c r="I1240">
        <v>1</v>
      </c>
    </row>
    <row r="1241" spans="1:9" x14ac:dyDescent="0.25">
      <c r="A1241">
        <v>17687</v>
      </c>
      <c r="B1241" t="s">
        <v>10</v>
      </c>
      <c r="C1241" t="s">
        <v>2484</v>
      </c>
      <c r="D1241" t="str">
        <f>IF(RIGHT(LEFT(C1241,9),2)="##","",RIGHT(LEFT(C1241,10),2))</f>
        <v/>
      </c>
      <c r="E1241" t="s">
        <v>2485</v>
      </c>
      <c r="F1241" t="str">
        <f>LEFT(C1241,7)</f>
        <v>2101750</v>
      </c>
    </row>
    <row r="1242" spans="1:9" x14ac:dyDescent="0.25">
      <c r="A1242">
        <v>17688</v>
      </c>
      <c r="B1242" t="s">
        <v>10</v>
      </c>
      <c r="C1242" t="s">
        <v>2486</v>
      </c>
      <c r="D1242" t="str">
        <f>IF(RIGHT(LEFT(C1242,9),2)="##","",RIGHT(LEFT(C1242,10),2))</f>
        <v/>
      </c>
      <c r="E1242" t="s">
        <v>2487</v>
      </c>
      <c r="F1242" t="str">
        <f>LEFT(C1242,7)</f>
        <v>2101750</v>
      </c>
    </row>
    <row r="1243" spans="1:9" x14ac:dyDescent="0.25">
      <c r="A1243">
        <v>17689</v>
      </c>
      <c r="B1243" t="s">
        <v>10</v>
      </c>
      <c r="C1243" t="s">
        <v>2488</v>
      </c>
      <c r="D1243" t="str">
        <f>IF(RIGHT(LEFT(C1243,9),2)="##","",RIGHT(LEFT(C1243,10),2))</f>
        <v/>
      </c>
      <c r="E1243" t="s">
        <v>2489</v>
      </c>
      <c r="F1243" t="str">
        <f>LEFT(C1243,7)</f>
        <v>2101750</v>
      </c>
    </row>
    <row r="1244" spans="1:9" x14ac:dyDescent="0.25">
      <c r="A1244">
        <v>17690</v>
      </c>
      <c r="B1244" t="s">
        <v>10</v>
      </c>
      <c r="C1244" t="s">
        <v>2490</v>
      </c>
      <c r="D1244" t="str">
        <f>IF(RIGHT(LEFT(C1244,9),2)="##","",RIGHT(LEFT(C1244,10),2))</f>
        <v/>
      </c>
      <c r="E1244" t="s">
        <v>2491</v>
      </c>
      <c r="F1244" t="str">
        <f>LEFT(C1244,7)</f>
        <v>2101750</v>
      </c>
    </row>
    <row r="1245" spans="1:9" x14ac:dyDescent="0.25">
      <c r="A1245">
        <v>17691</v>
      </c>
      <c r="B1245" t="s">
        <v>10</v>
      </c>
      <c r="C1245" t="s">
        <v>2492</v>
      </c>
      <c r="D1245" t="str">
        <f>IF(RIGHT(LEFT(C1245,9),2)="##","",RIGHT(LEFT(C1245,10),2))</f>
        <v/>
      </c>
      <c r="E1245" t="s">
        <v>2493</v>
      </c>
      <c r="F1245" t="str">
        <f>LEFT(C1245,7)</f>
        <v>2101750</v>
      </c>
    </row>
    <row r="1246" spans="1:9" x14ac:dyDescent="0.25">
      <c r="A1246">
        <v>17692</v>
      </c>
      <c r="B1246" t="s">
        <v>10</v>
      </c>
      <c r="C1246" t="s">
        <v>2494</v>
      </c>
      <c r="D1246" t="str">
        <f>IF(RIGHT(LEFT(C1246,9),2)="##","",RIGHT(LEFT(C1246,10),2))</f>
        <v/>
      </c>
      <c r="E1246" t="s">
        <v>2495</v>
      </c>
      <c r="F1246" t="str">
        <f>LEFT(C1246,7)</f>
        <v>2101750</v>
      </c>
    </row>
    <row r="1247" spans="1:9" x14ac:dyDescent="0.25">
      <c r="A1247">
        <v>17693</v>
      </c>
      <c r="B1247" t="s">
        <v>10</v>
      </c>
      <c r="C1247" t="s">
        <v>2496</v>
      </c>
      <c r="D1247" t="str">
        <f>IF(RIGHT(LEFT(C1247,9),2)="##","",RIGHT(LEFT(C1247,10),2))</f>
        <v/>
      </c>
      <c r="E1247" t="s">
        <v>2497</v>
      </c>
      <c r="F1247" t="str">
        <f>LEFT(C1247,7)</f>
        <v>2101750</v>
      </c>
    </row>
    <row r="1248" spans="1:9" x14ac:dyDescent="0.25">
      <c r="A1248">
        <v>17694</v>
      </c>
      <c r="B1248" t="s">
        <v>10</v>
      </c>
      <c r="C1248" t="s">
        <v>2498</v>
      </c>
      <c r="D1248" t="str">
        <f>IF(RIGHT(LEFT(C1248,9),2)="##","",RIGHT(LEFT(C1248,10),2))</f>
        <v/>
      </c>
      <c r="E1248" t="s">
        <v>2499</v>
      </c>
      <c r="F1248" t="str">
        <f>LEFT(C1248,7)</f>
        <v>2101750</v>
      </c>
    </row>
    <row r="1249" spans="1:9" x14ac:dyDescent="0.25">
      <c r="A1249">
        <v>21102</v>
      </c>
      <c r="B1249" t="s">
        <v>7</v>
      </c>
      <c r="C1249" t="s">
        <v>6583</v>
      </c>
      <c r="D1249" t="str">
        <f>IF(RIGHT(LEFT(C1249,9),2)="##","",RIGHT(LEFT(C1249,10),2))</f>
        <v/>
      </c>
      <c r="E1249" t="s">
        <v>6584</v>
      </c>
      <c r="F1249" t="s">
        <v>6942</v>
      </c>
      <c r="H1249">
        <v>3</v>
      </c>
      <c r="I1249">
        <v>1</v>
      </c>
    </row>
    <row r="1250" spans="1:9" x14ac:dyDescent="0.25">
      <c r="A1250">
        <v>17696</v>
      </c>
      <c r="B1250" t="s">
        <v>10</v>
      </c>
      <c r="C1250" t="s">
        <v>2502</v>
      </c>
      <c r="D1250" t="str">
        <f>IF(RIGHT(LEFT(C1250,9),2)="##","",RIGHT(LEFT(C1250,10),2))</f>
        <v/>
      </c>
      <c r="E1250" t="s">
        <v>2503</v>
      </c>
      <c r="F1250" t="str">
        <f>LEFT(C1250,7)</f>
        <v>2101877</v>
      </c>
    </row>
    <row r="1251" spans="1:9" x14ac:dyDescent="0.25">
      <c r="A1251">
        <v>17699</v>
      </c>
      <c r="B1251" t="s">
        <v>10</v>
      </c>
      <c r="C1251" t="s">
        <v>2504</v>
      </c>
      <c r="D1251" t="str">
        <f>IF(RIGHT(LEFT(C1251,9),2)="##","",RIGHT(LEFT(C1251,10),2))</f>
        <v/>
      </c>
      <c r="E1251" t="s">
        <v>2505</v>
      </c>
      <c r="F1251" t="str">
        <f>LEFT(C1251,7)</f>
        <v>2101877</v>
      </c>
    </row>
    <row r="1252" spans="1:9" x14ac:dyDescent="0.25">
      <c r="A1252">
        <v>17700</v>
      </c>
      <c r="B1252" t="s">
        <v>10</v>
      </c>
      <c r="C1252" t="s">
        <v>2506</v>
      </c>
      <c r="D1252" t="str">
        <f>IF(RIGHT(LEFT(C1252,9),2)="##","",RIGHT(LEFT(C1252,10),2))</f>
        <v/>
      </c>
      <c r="E1252" t="s">
        <v>2507</v>
      </c>
      <c r="F1252" t="str">
        <f>LEFT(C1252,7)</f>
        <v>2101877</v>
      </c>
    </row>
    <row r="1253" spans="1:9" x14ac:dyDescent="0.25">
      <c r="A1253">
        <v>17701</v>
      </c>
      <c r="B1253" t="s">
        <v>10</v>
      </c>
      <c r="C1253" t="s">
        <v>2508</v>
      </c>
      <c r="D1253" t="str">
        <f>IF(RIGHT(LEFT(C1253,9),2)="##","",RIGHT(LEFT(C1253,10),2))</f>
        <v/>
      </c>
      <c r="E1253" t="s">
        <v>2509</v>
      </c>
      <c r="F1253" t="str">
        <f>LEFT(C1253,7)</f>
        <v>2101877</v>
      </c>
    </row>
    <row r="1254" spans="1:9" x14ac:dyDescent="0.25">
      <c r="A1254">
        <v>17702</v>
      </c>
      <c r="B1254" t="s">
        <v>10</v>
      </c>
      <c r="C1254" t="s">
        <v>2510</v>
      </c>
      <c r="D1254" t="str">
        <f>IF(RIGHT(LEFT(C1254,9),2)="##","",RIGHT(LEFT(C1254,10),2))</f>
        <v/>
      </c>
      <c r="E1254" t="s">
        <v>2511</v>
      </c>
      <c r="F1254" t="str">
        <f>LEFT(C1254,7)</f>
        <v>2101877</v>
      </c>
    </row>
    <row r="1255" spans="1:9" x14ac:dyDescent="0.25">
      <c r="A1255">
        <v>17703</v>
      </c>
      <c r="B1255" t="s">
        <v>10</v>
      </c>
      <c r="C1255" t="s">
        <v>2512</v>
      </c>
      <c r="D1255" t="str">
        <f>IF(RIGHT(LEFT(C1255,9),2)="##","",RIGHT(LEFT(C1255,10),2))</f>
        <v/>
      </c>
      <c r="E1255" t="s">
        <v>2513</v>
      </c>
      <c r="F1255" t="str">
        <f>LEFT(C1255,7)</f>
        <v>2101877</v>
      </c>
    </row>
    <row r="1256" spans="1:9" x14ac:dyDescent="0.25">
      <c r="A1256">
        <v>17704</v>
      </c>
      <c r="B1256" t="s">
        <v>10</v>
      </c>
      <c r="C1256" t="s">
        <v>2514</v>
      </c>
      <c r="D1256" t="str">
        <f>IF(RIGHT(LEFT(C1256,9),2)="##","",RIGHT(LEFT(C1256,10),2))</f>
        <v/>
      </c>
      <c r="E1256" t="s">
        <v>2515</v>
      </c>
      <c r="F1256" t="str">
        <f>LEFT(C1256,7)</f>
        <v>2101877</v>
      </c>
    </row>
    <row r="1257" spans="1:9" x14ac:dyDescent="0.25">
      <c r="A1257">
        <v>17705</v>
      </c>
      <c r="B1257" t="s">
        <v>10</v>
      </c>
      <c r="C1257" t="s">
        <v>2516</v>
      </c>
      <c r="D1257" t="str">
        <f>IF(RIGHT(LEFT(C1257,9),2)="##","",RIGHT(LEFT(C1257,10),2))</f>
        <v/>
      </c>
      <c r="E1257" t="s">
        <v>2517</v>
      </c>
      <c r="F1257" t="str">
        <f>LEFT(C1257,7)</f>
        <v>2101877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>IF(RIGHT(LEFT(C1258,9),2)="##","",RIGHT(LEFT(C1258,10),2))</f>
        <v/>
      </c>
      <c r="E1258" t="s">
        <v>2519</v>
      </c>
      <c r="F1258" t="str">
        <f>LEFT(C1258,7)</f>
        <v>5101185</v>
      </c>
    </row>
    <row r="1259" spans="1:9" x14ac:dyDescent="0.25">
      <c r="A1259">
        <v>17565</v>
      </c>
      <c r="B1259" t="s">
        <v>7</v>
      </c>
      <c r="C1259" t="s">
        <v>2328</v>
      </c>
      <c r="D1259" t="str">
        <f>IF(RIGHT(LEFT(C1259,9),2)="##","",RIGHT(LEFT(C1259,10),2))</f>
        <v/>
      </c>
      <c r="E1259" t="s">
        <v>2329</v>
      </c>
      <c r="F1259" t="str">
        <f>LEFT(C1259,7)</f>
        <v>1120504</v>
      </c>
      <c r="H1259">
        <v>6</v>
      </c>
      <c r="I1259">
        <v>1</v>
      </c>
    </row>
    <row r="1260" spans="1:9" x14ac:dyDescent="0.25">
      <c r="A1260">
        <v>17709</v>
      </c>
      <c r="B1260" t="s">
        <v>10</v>
      </c>
      <c r="C1260" t="s">
        <v>2522</v>
      </c>
      <c r="D1260" t="str">
        <f>IF(RIGHT(LEFT(C1260,9),2)="##","",RIGHT(LEFT(C1260,10),2))</f>
        <v/>
      </c>
      <c r="E1260" t="s">
        <v>2523</v>
      </c>
      <c r="F1260" t="str">
        <f>LEFT(C1260,7)</f>
        <v>5101195</v>
      </c>
    </row>
    <row r="1261" spans="1:9" x14ac:dyDescent="0.25">
      <c r="A1261">
        <v>17710</v>
      </c>
      <c r="B1261" t="s">
        <v>10</v>
      </c>
      <c r="C1261" t="s">
        <v>2524</v>
      </c>
      <c r="D1261" t="str">
        <f>IF(RIGHT(LEFT(C1261,9),2)="##","",RIGHT(LEFT(C1261,10),2))</f>
        <v/>
      </c>
      <c r="E1261" t="s">
        <v>2525</v>
      </c>
      <c r="F1261" t="str">
        <f>LEFT(C1261,7)</f>
        <v>5101195</v>
      </c>
    </row>
    <row r="1262" spans="1:9" x14ac:dyDescent="0.25">
      <c r="A1262">
        <v>17578</v>
      </c>
      <c r="B1262" t="s">
        <v>7</v>
      </c>
      <c r="C1262" t="s">
        <v>2346</v>
      </c>
      <c r="D1262" t="str">
        <f>IF(RIGHT(LEFT(C1262,9),2)="##","",RIGHT(LEFT(C1262,10),2))</f>
        <v/>
      </c>
      <c r="E1262" t="s">
        <v>2347</v>
      </c>
      <c r="F1262" t="s">
        <v>6943</v>
      </c>
      <c r="H1262">
        <v>6</v>
      </c>
      <c r="I1262">
        <v>1</v>
      </c>
    </row>
    <row r="1263" spans="1:9" x14ac:dyDescent="0.25">
      <c r="A1263">
        <v>17712</v>
      </c>
      <c r="B1263" t="s">
        <v>10</v>
      </c>
      <c r="C1263" t="s">
        <v>2528</v>
      </c>
      <c r="D1263" t="str">
        <f>IF(RIGHT(LEFT(C1263,9),2)="##","",RIGHT(LEFT(C1263,10),2))</f>
        <v/>
      </c>
      <c r="E1263" t="s">
        <v>2529</v>
      </c>
      <c r="F1263" t="str">
        <f>LEFT(C1263,7)</f>
        <v>5101191</v>
      </c>
    </row>
    <row r="1264" spans="1:9" x14ac:dyDescent="0.25">
      <c r="A1264">
        <v>17713</v>
      </c>
      <c r="B1264" t="s">
        <v>10</v>
      </c>
      <c r="C1264" t="s">
        <v>2530</v>
      </c>
      <c r="D1264" t="str">
        <f>IF(RIGHT(LEFT(C1264,9),2)="##","",RIGHT(LEFT(C1264,10),2))</f>
        <v/>
      </c>
      <c r="E1264" t="s">
        <v>2531</v>
      </c>
      <c r="F1264" t="str">
        <f>LEFT(C1264,7)</f>
        <v>5101191</v>
      </c>
    </row>
    <row r="1265" spans="1:9" x14ac:dyDescent="0.25">
      <c r="A1265">
        <v>17741</v>
      </c>
      <c r="B1265" t="s">
        <v>7</v>
      </c>
      <c r="C1265" t="s">
        <v>2558</v>
      </c>
      <c r="D1265" t="str">
        <f>IF(RIGHT(LEFT(C1265,9),2)="##","",RIGHT(LEFT(C1265,10),2))</f>
        <v/>
      </c>
      <c r="E1265" t="s">
        <v>2559</v>
      </c>
      <c r="F1265" t="s">
        <v>6943</v>
      </c>
      <c r="H1265">
        <v>6</v>
      </c>
      <c r="I1265">
        <v>1</v>
      </c>
    </row>
    <row r="1266" spans="1:9" x14ac:dyDescent="0.25">
      <c r="A1266">
        <v>17715</v>
      </c>
      <c r="B1266" t="s">
        <v>10</v>
      </c>
      <c r="C1266" t="s">
        <v>2534</v>
      </c>
      <c r="D1266" t="str">
        <f>IF(RIGHT(LEFT(C1266,9),2)="##","",RIGHT(LEFT(C1266,10),2))</f>
        <v/>
      </c>
      <c r="E1266" t="s">
        <v>2535</v>
      </c>
      <c r="F1266" t="str">
        <f>LEFT(C1266,7)</f>
        <v>5101186</v>
      </c>
    </row>
    <row r="1267" spans="1:9" x14ac:dyDescent="0.25">
      <c r="A1267">
        <v>17716</v>
      </c>
      <c r="B1267" t="s">
        <v>10</v>
      </c>
      <c r="C1267" t="s">
        <v>2536</v>
      </c>
      <c r="D1267" t="str">
        <f>IF(RIGHT(LEFT(C1267,9),2)="##","",RIGHT(LEFT(C1267,10),2))</f>
        <v/>
      </c>
      <c r="E1267" t="s">
        <v>2537</v>
      </c>
      <c r="F1267" t="str">
        <f>LEFT(C1267,7)</f>
        <v>5101186</v>
      </c>
    </row>
    <row r="1268" spans="1:9" x14ac:dyDescent="0.25">
      <c r="A1268">
        <v>19283</v>
      </c>
      <c r="B1268" t="s">
        <v>7</v>
      </c>
      <c r="C1268" t="s">
        <v>4601</v>
      </c>
      <c r="D1268" t="str">
        <f>IF(RIGHT(LEFT(C1268,9),2)="##","",RIGHT(LEFT(C1268,10),2))</f>
        <v/>
      </c>
      <c r="E1268" t="s">
        <v>4602</v>
      </c>
      <c r="F1268" t="str">
        <f>LEFT(C1268,7)</f>
        <v>1120130</v>
      </c>
      <c r="I1268">
        <v>1</v>
      </c>
    </row>
    <row r="1269" spans="1:9" x14ac:dyDescent="0.25">
      <c r="A1269">
        <v>17718</v>
      </c>
      <c r="B1269" t="s">
        <v>10</v>
      </c>
      <c r="C1269" t="s">
        <v>2540</v>
      </c>
      <c r="D1269" t="str">
        <f>IF(RIGHT(LEFT(C1269,9),2)="##","",RIGHT(LEFT(C1269,10),2))</f>
        <v/>
      </c>
      <c r="E1269" t="s">
        <v>2541</v>
      </c>
      <c r="F1269" t="str">
        <f>LEFT(C1269,7)</f>
        <v>5101196</v>
      </c>
    </row>
    <row r="1270" spans="1:9" x14ac:dyDescent="0.25">
      <c r="A1270">
        <v>17719</v>
      </c>
      <c r="B1270" t="s">
        <v>10</v>
      </c>
      <c r="C1270" t="s">
        <v>2542</v>
      </c>
      <c r="D1270" t="str">
        <f>IF(RIGHT(LEFT(C1270,9),2)="##","",RIGHT(LEFT(C1270,10),2))</f>
        <v/>
      </c>
      <c r="E1270" t="s">
        <v>2543</v>
      </c>
      <c r="F1270" t="str">
        <f>LEFT(C1270,7)</f>
        <v>5101196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>IF(RIGHT(LEFT(C1271,9),2)="##","",RIGHT(LEFT(C1271,10),2))</f>
        <v/>
      </c>
      <c r="E1271" t="s">
        <v>2545</v>
      </c>
      <c r="F1271" t="str">
        <f>LEFT(C1271,7)</f>
        <v>5101101</v>
      </c>
    </row>
    <row r="1272" spans="1:9" x14ac:dyDescent="0.25">
      <c r="A1272">
        <v>19296</v>
      </c>
      <c r="B1272" t="s">
        <v>7</v>
      </c>
      <c r="C1272" t="s">
        <v>4619</v>
      </c>
      <c r="D1272" t="str">
        <f>IF(RIGHT(LEFT(C1272,9),2)="##","",RIGHT(LEFT(C1272,10),2))</f>
        <v/>
      </c>
      <c r="E1272" t="s">
        <v>4620</v>
      </c>
      <c r="F1272" t="s">
        <v>6944</v>
      </c>
      <c r="I1272">
        <v>1</v>
      </c>
    </row>
    <row r="1273" spans="1:9" x14ac:dyDescent="0.25">
      <c r="A1273">
        <v>17727</v>
      </c>
      <c r="B1273" t="s">
        <v>10</v>
      </c>
      <c r="C1273" t="s">
        <v>2548</v>
      </c>
      <c r="D1273" t="str">
        <f>IF(RIGHT(LEFT(C1273,9),2)="##","",RIGHT(LEFT(C1273,10),2))</f>
        <v/>
      </c>
      <c r="E1273" t="s">
        <v>2549</v>
      </c>
      <c r="F1273" t="str">
        <f>LEFT(C1273,7)</f>
        <v>5101106</v>
      </c>
    </row>
    <row r="1274" spans="1:9" x14ac:dyDescent="0.25">
      <c r="A1274">
        <v>17737</v>
      </c>
      <c r="B1274" t="s">
        <v>10</v>
      </c>
      <c r="C1274" t="s">
        <v>2550</v>
      </c>
      <c r="D1274" t="str">
        <f>IF(RIGHT(LEFT(C1274,9),2)="##","",RIGHT(LEFT(C1274,10),2))</f>
        <v/>
      </c>
      <c r="E1274" t="s">
        <v>2551</v>
      </c>
      <c r="F1274" t="str">
        <f>LEFT(C1274,7)</f>
        <v>5101106</v>
      </c>
    </row>
    <row r="1275" spans="1:9" x14ac:dyDescent="0.25">
      <c r="A1275">
        <v>17738</v>
      </c>
      <c r="B1275" t="s">
        <v>10</v>
      </c>
      <c r="C1275" t="s">
        <v>2552</v>
      </c>
      <c r="D1275" t="str">
        <f>IF(RIGHT(LEFT(C1275,9),2)="##","",RIGHT(LEFT(C1275,10),2))</f>
        <v/>
      </c>
      <c r="E1275" t="s">
        <v>2553</v>
      </c>
      <c r="F1275" t="str">
        <f>LEFT(C1275,7)</f>
        <v>5101106</v>
      </c>
    </row>
    <row r="1276" spans="1:9" x14ac:dyDescent="0.25">
      <c r="A1276">
        <v>17739</v>
      </c>
      <c r="B1276" t="s">
        <v>10</v>
      </c>
      <c r="C1276" t="s">
        <v>2554</v>
      </c>
      <c r="D1276" t="str">
        <f>IF(RIGHT(LEFT(C1276,9),2)="##","",RIGHT(LEFT(C1276,10),2))</f>
        <v/>
      </c>
      <c r="E1276" t="s">
        <v>2555</v>
      </c>
      <c r="F1276" t="str">
        <f>LEFT(C1276,7)</f>
        <v>5101106</v>
      </c>
    </row>
    <row r="1277" spans="1:9" x14ac:dyDescent="0.25">
      <c r="A1277">
        <v>17740</v>
      </c>
      <c r="B1277" t="s">
        <v>10</v>
      </c>
      <c r="C1277" t="s">
        <v>2556</v>
      </c>
      <c r="D1277" t="str">
        <f>IF(RIGHT(LEFT(C1277,9),2)="##","",RIGHT(LEFT(C1277,10),2))</f>
        <v/>
      </c>
      <c r="E1277" t="s">
        <v>2557</v>
      </c>
      <c r="F1277" t="str">
        <f>LEFT(C1277,7)</f>
        <v>5101106</v>
      </c>
    </row>
    <row r="1278" spans="1:9" x14ac:dyDescent="0.25">
      <c r="A1278">
        <v>19130</v>
      </c>
      <c r="B1278" t="s">
        <v>7</v>
      </c>
      <c r="C1278" t="s">
        <v>4395</v>
      </c>
      <c r="D1278" t="str">
        <f>IF(RIGHT(LEFT(C1278,9),2)="##","",RIGHT(LEFT(C1278,10),2))</f>
        <v/>
      </c>
      <c r="E1278" t="s">
        <v>4396</v>
      </c>
      <c r="F1278" t="str">
        <f>LEFT(C1278,7)</f>
        <v>1120720</v>
      </c>
      <c r="I1278">
        <v>1</v>
      </c>
    </row>
    <row r="1279" spans="1:9" x14ac:dyDescent="0.25">
      <c r="A1279">
        <v>17742</v>
      </c>
      <c r="B1279" t="s">
        <v>10</v>
      </c>
      <c r="C1279" t="s">
        <v>2560</v>
      </c>
      <c r="D1279" t="str">
        <f>IF(RIGHT(LEFT(C1279,9),2)="##","",RIGHT(LEFT(C1279,10),2))</f>
        <v/>
      </c>
      <c r="E1279" t="s">
        <v>2561</v>
      </c>
      <c r="F1279" t="str">
        <f>LEFT(C1279,7)</f>
        <v>1120506</v>
      </c>
    </row>
    <row r="1280" spans="1:9" x14ac:dyDescent="0.25">
      <c r="A1280">
        <v>17743</v>
      </c>
      <c r="B1280" t="s">
        <v>10</v>
      </c>
      <c r="C1280" t="s">
        <v>2562</v>
      </c>
      <c r="D1280" t="str">
        <f>IF(RIGHT(LEFT(C1280,9),2)="##","",RIGHT(LEFT(C1280,10),2))</f>
        <v/>
      </c>
      <c r="E1280" t="s">
        <v>2563</v>
      </c>
      <c r="F1280" t="str">
        <f>LEFT(C1280,7)</f>
        <v>1120506</v>
      </c>
    </row>
    <row r="1281" spans="1:9" x14ac:dyDescent="0.25">
      <c r="A1281">
        <v>17744</v>
      </c>
      <c r="B1281" t="s">
        <v>10</v>
      </c>
      <c r="C1281" t="s">
        <v>2564</v>
      </c>
      <c r="D1281" t="str">
        <f>IF(RIGHT(LEFT(C1281,9),2)="##","",RIGHT(LEFT(C1281,10),2))</f>
        <v/>
      </c>
      <c r="E1281" t="s">
        <v>2565</v>
      </c>
      <c r="F1281" t="str">
        <f>LEFT(C1281,7)</f>
        <v>1120506</v>
      </c>
    </row>
    <row r="1282" spans="1:9" x14ac:dyDescent="0.25">
      <c r="A1282">
        <v>19142</v>
      </c>
      <c r="B1282" t="s">
        <v>7</v>
      </c>
      <c r="C1282" t="s">
        <v>4409</v>
      </c>
      <c r="D1282" t="str">
        <f>IF(RIGHT(LEFT(C1282,9),2)="##","",RIGHT(LEFT(C1282,10),2))</f>
        <v/>
      </c>
      <c r="E1282" t="s">
        <v>4410</v>
      </c>
      <c r="F1282" t="s">
        <v>6945</v>
      </c>
      <c r="I1282">
        <v>1</v>
      </c>
    </row>
    <row r="1283" spans="1:9" x14ac:dyDescent="0.25">
      <c r="A1283">
        <v>17746</v>
      </c>
      <c r="B1283" t="s">
        <v>10</v>
      </c>
      <c r="C1283" t="s">
        <v>2568</v>
      </c>
      <c r="D1283" t="str">
        <f>IF(RIGHT(LEFT(C1283,9),2)="##","",RIGHT(LEFT(C1283,10),2))</f>
        <v/>
      </c>
      <c r="E1283" t="s">
        <v>2569</v>
      </c>
      <c r="F1283" t="str">
        <f>LEFT(C1283,7)</f>
        <v>1120192</v>
      </c>
    </row>
    <row r="1284" spans="1:9" x14ac:dyDescent="0.25">
      <c r="A1284">
        <v>17747</v>
      </c>
      <c r="B1284" t="s">
        <v>10</v>
      </c>
      <c r="C1284" t="s">
        <v>2570</v>
      </c>
      <c r="D1284" t="str">
        <f>IF(RIGHT(LEFT(C1284,9),2)="##","",RIGHT(LEFT(C1284,10),2))</f>
        <v/>
      </c>
      <c r="E1284" t="s">
        <v>2571</v>
      </c>
      <c r="F1284" t="str">
        <f>LEFT(C1284,7)</f>
        <v>1120192</v>
      </c>
    </row>
    <row r="1285" spans="1:9" x14ac:dyDescent="0.25">
      <c r="A1285">
        <v>17748</v>
      </c>
      <c r="B1285" t="s">
        <v>10</v>
      </c>
      <c r="C1285" t="s">
        <v>2572</v>
      </c>
      <c r="D1285" t="str">
        <f>IF(RIGHT(LEFT(C1285,9),2)="##","",RIGHT(LEFT(C1285,10),2))</f>
        <v/>
      </c>
      <c r="E1285" t="s">
        <v>2573</v>
      </c>
      <c r="F1285" t="str">
        <f>LEFT(C1285,7)</f>
        <v>1120192</v>
      </c>
    </row>
    <row r="1286" spans="1:9" x14ac:dyDescent="0.25">
      <c r="A1286">
        <v>19757</v>
      </c>
      <c r="B1286" t="s">
        <v>7</v>
      </c>
      <c r="C1286" t="s">
        <v>5233</v>
      </c>
      <c r="D1286" t="str">
        <f>IF(RIGHT(LEFT(C1286,9),2)="##","",RIGHT(LEFT(C1286,10),2))</f>
        <v/>
      </c>
      <c r="E1286" t="s">
        <v>5234</v>
      </c>
      <c r="F1286" t="str">
        <f>LEFT(C1286,7)</f>
        <v>1120724</v>
      </c>
      <c r="I1286">
        <v>1</v>
      </c>
    </row>
    <row r="1287" spans="1:9" x14ac:dyDescent="0.25">
      <c r="A1287">
        <v>17750</v>
      </c>
      <c r="B1287" t="s">
        <v>10</v>
      </c>
      <c r="C1287" t="s">
        <v>2576</v>
      </c>
      <c r="D1287" t="str">
        <f>IF(RIGHT(LEFT(C1287,9),2)="##","",RIGHT(LEFT(C1287,10),2))</f>
        <v/>
      </c>
      <c r="E1287" t="s">
        <v>2577</v>
      </c>
      <c r="F1287" t="str">
        <f>LEFT(C1287,7)</f>
        <v>1120193</v>
      </c>
    </row>
    <row r="1288" spans="1:9" x14ac:dyDescent="0.25">
      <c r="A1288">
        <v>17751</v>
      </c>
      <c r="B1288" t="s">
        <v>10</v>
      </c>
      <c r="C1288" t="s">
        <v>2578</v>
      </c>
      <c r="D1288" t="str">
        <f>IF(RIGHT(LEFT(C1288,9),2)="##","",RIGHT(LEFT(C1288,10),2))</f>
        <v/>
      </c>
      <c r="E1288" t="s">
        <v>2579</v>
      </c>
      <c r="F1288" t="str">
        <f>LEFT(C1288,7)</f>
        <v>1120193</v>
      </c>
    </row>
    <row r="1289" spans="1:9" x14ac:dyDescent="0.25">
      <c r="A1289">
        <v>17752</v>
      </c>
      <c r="B1289" t="s">
        <v>10</v>
      </c>
      <c r="C1289" t="s">
        <v>2580</v>
      </c>
      <c r="D1289" t="str">
        <f>IF(RIGHT(LEFT(C1289,9),2)="##","",RIGHT(LEFT(C1289,10),2))</f>
        <v/>
      </c>
      <c r="E1289" t="s">
        <v>2581</v>
      </c>
      <c r="F1289" t="str">
        <f>LEFT(C1289,7)</f>
        <v>1120193</v>
      </c>
    </row>
    <row r="1290" spans="1:9" x14ac:dyDescent="0.25">
      <c r="A1290">
        <v>19964</v>
      </c>
      <c r="B1290" t="s">
        <v>7</v>
      </c>
      <c r="C1290" t="s">
        <v>5427</v>
      </c>
      <c r="D1290" t="str">
        <f>IF(RIGHT(LEFT(C1290,9),2)="##","",RIGHT(LEFT(C1290,10),2))</f>
        <v/>
      </c>
      <c r="E1290" t="s">
        <v>5428</v>
      </c>
      <c r="F1290" t="s">
        <v>6946</v>
      </c>
      <c r="I1290">
        <v>1</v>
      </c>
    </row>
    <row r="1291" spans="1:9" x14ac:dyDescent="0.25">
      <c r="A1291">
        <v>17754</v>
      </c>
      <c r="B1291" t="s">
        <v>10</v>
      </c>
      <c r="C1291" t="s">
        <v>2584</v>
      </c>
      <c r="D1291" t="str">
        <f>IF(RIGHT(LEFT(C1291,9),2)="##","",RIGHT(LEFT(C1291,10),2))</f>
        <v/>
      </c>
      <c r="E1291" t="s">
        <v>2585</v>
      </c>
      <c r="F1291" t="str">
        <f>LEFT(C1291,7)</f>
        <v>5101170</v>
      </c>
    </row>
    <row r="1292" spans="1:9" x14ac:dyDescent="0.25">
      <c r="A1292">
        <v>17755</v>
      </c>
      <c r="B1292" t="s">
        <v>10</v>
      </c>
      <c r="C1292" t="s">
        <v>2586</v>
      </c>
      <c r="D1292" t="str">
        <f>IF(RIGHT(LEFT(C1292,9),2)="##","",RIGHT(LEFT(C1292,10),2))</f>
        <v/>
      </c>
      <c r="E1292" t="s">
        <v>2587</v>
      </c>
      <c r="F1292" t="str">
        <f>LEFT(C1292,7)</f>
        <v>5101170</v>
      </c>
    </row>
    <row r="1293" spans="1:9" x14ac:dyDescent="0.25">
      <c r="A1293">
        <v>17756</v>
      </c>
      <c r="B1293" t="s">
        <v>10</v>
      </c>
      <c r="C1293" t="s">
        <v>2588</v>
      </c>
      <c r="D1293" t="str">
        <f>IF(RIGHT(LEFT(C1293,9),2)="##","",RIGHT(LEFT(C1293,10),2))</f>
        <v/>
      </c>
      <c r="E1293" t="s">
        <v>2589</v>
      </c>
      <c r="F1293" t="str">
        <f>LEFT(C1293,7)</f>
        <v>5101170</v>
      </c>
    </row>
    <row r="1294" spans="1:9" x14ac:dyDescent="0.25">
      <c r="A1294">
        <v>17757</v>
      </c>
      <c r="B1294" t="s">
        <v>10</v>
      </c>
      <c r="C1294" t="s">
        <v>2590</v>
      </c>
      <c r="D1294" t="str">
        <f>IF(RIGHT(LEFT(C1294,9),2)="##","",RIGHT(LEFT(C1294,10),2))</f>
        <v/>
      </c>
      <c r="E1294" t="s">
        <v>2591</v>
      </c>
      <c r="F1294" t="str">
        <f>LEFT(C1294,7)</f>
        <v>5101170</v>
      </c>
    </row>
    <row r="1295" spans="1:9" x14ac:dyDescent="0.25">
      <c r="A1295">
        <v>17758</v>
      </c>
      <c r="B1295" t="s">
        <v>10</v>
      </c>
      <c r="C1295" t="s">
        <v>2592</v>
      </c>
      <c r="D1295" t="str">
        <f>IF(RIGHT(LEFT(C1295,9),2)="##","",RIGHT(LEFT(C1295,10),2))</f>
        <v/>
      </c>
      <c r="E1295" t="s">
        <v>2593</v>
      </c>
      <c r="F1295" t="str">
        <f>LEFT(C1295,7)</f>
        <v>5101170</v>
      </c>
    </row>
    <row r="1296" spans="1:9" x14ac:dyDescent="0.25">
      <c r="A1296">
        <v>17759</v>
      </c>
      <c r="B1296" t="s">
        <v>10</v>
      </c>
      <c r="C1296" t="s">
        <v>2594</v>
      </c>
      <c r="D1296" t="str">
        <f>IF(RIGHT(LEFT(C1296,9),2)="##","",RIGHT(LEFT(C1296,10),2))</f>
        <v/>
      </c>
      <c r="E1296" t="s">
        <v>2595</v>
      </c>
      <c r="F1296" t="str">
        <f>LEFT(C1296,7)</f>
        <v>5101170</v>
      </c>
    </row>
    <row r="1297" spans="1:9" x14ac:dyDescent="0.25">
      <c r="A1297">
        <v>17760</v>
      </c>
      <c r="B1297" t="s">
        <v>10</v>
      </c>
      <c r="C1297" t="s">
        <v>2596</v>
      </c>
      <c r="D1297" t="str">
        <f>IF(RIGHT(LEFT(C1297,9),2)="##","",RIGHT(LEFT(C1297,10),2))</f>
        <v/>
      </c>
      <c r="E1297" t="s">
        <v>2597</v>
      </c>
      <c r="F1297" t="str">
        <f>LEFT(C1297,7)</f>
        <v>5101170</v>
      </c>
    </row>
    <row r="1298" spans="1:9" x14ac:dyDescent="0.25">
      <c r="A1298">
        <v>17761</v>
      </c>
      <c r="B1298" t="s">
        <v>10</v>
      </c>
      <c r="C1298" t="s">
        <v>2598</v>
      </c>
      <c r="D1298" t="str">
        <f>IF(RIGHT(LEFT(C1298,9),2)="##","",RIGHT(LEFT(C1298,10),2))</f>
        <v/>
      </c>
      <c r="E1298" t="s">
        <v>2599</v>
      </c>
      <c r="F1298" t="str">
        <f>LEFT(C1298,7)</f>
        <v>5101170</v>
      </c>
    </row>
    <row r="1299" spans="1:9" x14ac:dyDescent="0.25">
      <c r="A1299">
        <v>21307</v>
      </c>
      <c r="B1299" t="s">
        <v>7</v>
      </c>
      <c r="C1299" t="s">
        <v>6873</v>
      </c>
      <c r="D1299" t="str">
        <f>IF(RIGHT(LEFT(C1299,9),2)="##","",RIGHT(LEFT(C1299,10),2))</f>
        <v/>
      </c>
      <c r="E1299" t="s">
        <v>6874</v>
      </c>
      <c r="F1299" t="str">
        <f>LEFT(C1299,7)</f>
        <v>1120742</v>
      </c>
      <c r="I1299">
        <v>1</v>
      </c>
    </row>
    <row r="1300" spans="1:9" x14ac:dyDescent="0.25">
      <c r="A1300">
        <v>17763</v>
      </c>
      <c r="B1300" t="s">
        <v>10</v>
      </c>
      <c r="C1300" t="s">
        <v>2602</v>
      </c>
      <c r="D1300" t="str">
        <f>IF(RIGHT(LEFT(C1300,9),2)="##","",RIGHT(LEFT(C1300,10),2))</f>
        <v/>
      </c>
      <c r="E1300" t="s">
        <v>2603</v>
      </c>
      <c r="F1300" t="str">
        <f>LEFT(C1300,7)</f>
        <v>5101850</v>
      </c>
    </row>
    <row r="1301" spans="1:9" x14ac:dyDescent="0.25">
      <c r="A1301">
        <v>17764</v>
      </c>
      <c r="B1301" t="s">
        <v>10</v>
      </c>
      <c r="C1301" t="s">
        <v>2604</v>
      </c>
      <c r="D1301" t="str">
        <f>IF(RIGHT(LEFT(C1301,9),2)="##","",RIGHT(LEFT(C1301,10),2))</f>
        <v/>
      </c>
      <c r="E1301" t="s">
        <v>2605</v>
      </c>
      <c r="F1301" t="str">
        <f>LEFT(C1301,7)</f>
        <v>5101850</v>
      </c>
    </row>
    <row r="1302" spans="1:9" x14ac:dyDescent="0.25">
      <c r="A1302">
        <v>17765</v>
      </c>
      <c r="B1302" t="s">
        <v>10</v>
      </c>
      <c r="C1302" t="s">
        <v>2606</v>
      </c>
      <c r="D1302" t="str">
        <f>IF(RIGHT(LEFT(C1302,9),2)="##","",RIGHT(LEFT(C1302,10),2))</f>
        <v/>
      </c>
      <c r="E1302" t="s">
        <v>2607</v>
      </c>
      <c r="F1302" t="str">
        <f>LEFT(C1302,7)</f>
        <v>5101850</v>
      </c>
    </row>
    <row r="1303" spans="1:9" x14ac:dyDescent="0.25">
      <c r="A1303">
        <v>17766</v>
      </c>
      <c r="B1303" t="s">
        <v>10</v>
      </c>
      <c r="C1303" t="s">
        <v>2608</v>
      </c>
      <c r="D1303" t="str">
        <f>IF(RIGHT(LEFT(C1303,9),2)="##","",RIGHT(LEFT(C1303,10),2))</f>
        <v/>
      </c>
      <c r="E1303" t="s">
        <v>2609</v>
      </c>
      <c r="F1303" t="str">
        <f>LEFT(C1303,7)</f>
        <v>5101850</v>
      </c>
    </row>
    <row r="1304" spans="1:9" x14ac:dyDescent="0.25">
      <c r="A1304">
        <v>17767</v>
      </c>
      <c r="B1304" t="s">
        <v>10</v>
      </c>
      <c r="C1304" t="s">
        <v>2610</v>
      </c>
      <c r="D1304" t="str">
        <f>IF(RIGHT(LEFT(C1304,9),2)="##","",RIGHT(LEFT(C1304,10),2))</f>
        <v/>
      </c>
      <c r="E1304" t="s">
        <v>2611</v>
      </c>
      <c r="F1304" t="str">
        <f>LEFT(C1304,7)</f>
        <v>5101850</v>
      </c>
    </row>
    <row r="1305" spans="1:9" x14ac:dyDescent="0.25">
      <c r="A1305">
        <v>17768</v>
      </c>
      <c r="B1305" t="s">
        <v>10</v>
      </c>
      <c r="C1305" t="s">
        <v>2612</v>
      </c>
      <c r="D1305" t="str">
        <f>IF(RIGHT(LEFT(C1305,9),2)="##","",RIGHT(LEFT(C1305,10),2))</f>
        <v/>
      </c>
      <c r="E1305" t="s">
        <v>2613</v>
      </c>
      <c r="F1305" t="str">
        <f>LEFT(C1305,7)</f>
        <v>5101850</v>
      </c>
    </row>
    <row r="1306" spans="1:9" x14ac:dyDescent="0.25">
      <c r="A1306">
        <v>17769</v>
      </c>
      <c r="B1306" t="s">
        <v>10</v>
      </c>
      <c r="C1306" t="s">
        <v>2614</v>
      </c>
      <c r="D1306" t="str">
        <f>IF(RIGHT(LEFT(C1306,9),2)="##","",RIGHT(LEFT(C1306,10),2))</f>
        <v/>
      </c>
      <c r="E1306" t="s">
        <v>2615</v>
      </c>
      <c r="F1306" t="str">
        <f>LEFT(C1306,7)</f>
        <v>5101850</v>
      </c>
    </row>
    <row r="1307" spans="1:9" x14ac:dyDescent="0.25">
      <c r="A1307">
        <v>17770</v>
      </c>
      <c r="B1307" t="s">
        <v>10</v>
      </c>
      <c r="C1307" t="s">
        <v>2616</v>
      </c>
      <c r="D1307" t="str">
        <f>IF(RIGHT(LEFT(C1307,9),2)="##","",RIGHT(LEFT(C1307,10),2))</f>
        <v/>
      </c>
      <c r="E1307" t="s">
        <v>2617</v>
      </c>
      <c r="F1307" t="str">
        <f>LEFT(C1307,7)</f>
        <v>5101850</v>
      </c>
    </row>
    <row r="1308" spans="1:9" x14ac:dyDescent="0.25">
      <c r="A1308">
        <v>21320</v>
      </c>
      <c r="B1308" t="s">
        <v>7</v>
      </c>
      <c r="C1308" t="s">
        <v>6891</v>
      </c>
      <c r="D1308" t="str">
        <f>IF(RIGHT(LEFT(C1308,9),2)="##","",RIGHT(LEFT(C1308,10),2))</f>
        <v/>
      </c>
      <c r="E1308" t="s">
        <v>6892</v>
      </c>
      <c r="F1308" t="s">
        <v>6947</v>
      </c>
      <c r="I1308">
        <v>1</v>
      </c>
    </row>
    <row r="1309" spans="1:9" x14ac:dyDescent="0.25">
      <c r="A1309">
        <v>17772</v>
      </c>
      <c r="B1309" t="s">
        <v>10</v>
      </c>
      <c r="C1309" t="s">
        <v>2620</v>
      </c>
      <c r="D1309" t="str">
        <f>IF(RIGHT(LEFT(C1309,9),2)="##","",RIGHT(LEFT(C1309,10),2))</f>
        <v/>
      </c>
      <c r="E1309" t="s">
        <v>2621</v>
      </c>
      <c r="F1309" t="str">
        <f>LEFT(C1309,7)</f>
        <v>1120264</v>
      </c>
    </row>
    <row r="1310" spans="1:9" x14ac:dyDescent="0.25">
      <c r="A1310">
        <v>17773</v>
      </c>
      <c r="B1310" t="s">
        <v>10</v>
      </c>
      <c r="C1310" t="s">
        <v>2622</v>
      </c>
      <c r="D1310" t="str">
        <f>IF(RIGHT(LEFT(C1310,9),2)="##","",RIGHT(LEFT(C1310,10),2))</f>
        <v/>
      </c>
      <c r="E1310" t="s">
        <v>2623</v>
      </c>
      <c r="F1310" t="str">
        <f>LEFT(C1310,7)</f>
        <v>1120264</v>
      </c>
    </row>
    <row r="1311" spans="1:9" x14ac:dyDescent="0.25">
      <c r="A1311">
        <v>17774</v>
      </c>
      <c r="B1311" t="s">
        <v>10</v>
      </c>
      <c r="C1311" t="s">
        <v>2624</v>
      </c>
      <c r="D1311" t="str">
        <f>IF(RIGHT(LEFT(C1311,9),2)="##","",RIGHT(LEFT(C1311,10),2))</f>
        <v/>
      </c>
      <c r="E1311" t="s">
        <v>2625</v>
      </c>
      <c r="F1311" t="str">
        <f>LEFT(C1311,7)</f>
        <v>1120264</v>
      </c>
    </row>
    <row r="1312" spans="1:9" x14ac:dyDescent="0.25">
      <c r="A1312">
        <v>18243</v>
      </c>
      <c r="B1312" t="s">
        <v>7</v>
      </c>
      <c r="C1312" t="s">
        <v>3367</v>
      </c>
      <c r="D1312" t="str">
        <f>IF(RIGHT(LEFT(C1312,9),2)="##","",RIGHT(LEFT(C1312,10),2))</f>
        <v/>
      </c>
      <c r="E1312" t="s">
        <v>3368</v>
      </c>
      <c r="F1312" t="str">
        <f>LEFT(C1312,7)</f>
        <v>1120173</v>
      </c>
      <c r="I1312">
        <v>1</v>
      </c>
    </row>
    <row r="1313" spans="1:9" x14ac:dyDescent="0.25">
      <c r="A1313">
        <v>17776</v>
      </c>
      <c r="B1313" t="s">
        <v>10</v>
      </c>
      <c r="C1313" t="s">
        <v>2628</v>
      </c>
      <c r="D1313" t="str">
        <f>IF(RIGHT(LEFT(C1313,9),2)="##","",RIGHT(LEFT(C1313,10),2))</f>
        <v/>
      </c>
      <c r="E1313" t="s">
        <v>2629</v>
      </c>
      <c r="F1313" t="str">
        <f>LEFT(C1313,7)</f>
        <v>2601004</v>
      </c>
    </row>
    <row r="1314" spans="1:9" x14ac:dyDescent="0.25">
      <c r="A1314">
        <v>17780</v>
      </c>
      <c r="B1314" t="s">
        <v>10</v>
      </c>
      <c r="C1314" t="s">
        <v>2630</v>
      </c>
      <c r="D1314" t="str">
        <f>IF(RIGHT(LEFT(C1314,9),2)="##","",RIGHT(LEFT(C1314,10),2))</f>
        <v/>
      </c>
      <c r="E1314" t="s">
        <v>2631</v>
      </c>
      <c r="F1314" t="str">
        <f>LEFT(C1314,7)</f>
        <v>2601004</v>
      </c>
    </row>
    <row r="1315" spans="1:9" x14ac:dyDescent="0.25">
      <c r="A1315">
        <v>17781</v>
      </c>
      <c r="B1315" t="s">
        <v>10</v>
      </c>
      <c r="C1315" t="s">
        <v>2632</v>
      </c>
      <c r="D1315" t="str">
        <f>IF(RIGHT(LEFT(C1315,9),2)="##","",RIGHT(LEFT(C1315,10),2))</f>
        <v/>
      </c>
      <c r="E1315" t="s">
        <v>2633</v>
      </c>
      <c r="F1315" t="str">
        <f>LEFT(C1315,7)</f>
        <v>2601004</v>
      </c>
    </row>
    <row r="1316" spans="1:9" x14ac:dyDescent="0.25">
      <c r="A1316">
        <v>17782</v>
      </c>
      <c r="B1316" t="s">
        <v>10</v>
      </c>
      <c r="C1316" t="s">
        <v>2634</v>
      </c>
      <c r="D1316" t="str">
        <f>IF(RIGHT(LEFT(C1316,9),2)="##","",RIGHT(LEFT(C1316,10),2))</f>
        <v/>
      </c>
      <c r="E1316" t="s">
        <v>2635</v>
      </c>
      <c r="F1316" t="str">
        <f>LEFT(C1316,7)</f>
        <v>2601004</v>
      </c>
    </row>
    <row r="1317" spans="1:9" x14ac:dyDescent="0.25">
      <c r="A1317">
        <v>17783</v>
      </c>
      <c r="B1317" t="s">
        <v>10</v>
      </c>
      <c r="C1317" t="s">
        <v>2636</v>
      </c>
      <c r="D1317" t="str">
        <f>IF(RIGHT(LEFT(C1317,9),2)="##","",RIGHT(LEFT(C1317,10),2))</f>
        <v/>
      </c>
      <c r="E1317" t="s">
        <v>2637</v>
      </c>
      <c r="F1317" t="str">
        <f>LEFT(C1317,7)</f>
        <v>2601004</v>
      </c>
    </row>
    <row r="1318" spans="1:9" x14ac:dyDescent="0.25">
      <c r="A1318">
        <v>17784</v>
      </c>
      <c r="B1318" t="s">
        <v>10</v>
      </c>
      <c r="C1318" t="s">
        <v>2638</v>
      </c>
      <c r="D1318" t="str">
        <f>IF(RIGHT(LEFT(C1318,9),2)="##","",RIGHT(LEFT(C1318,10),2))</f>
        <v/>
      </c>
      <c r="E1318" t="s">
        <v>2639</v>
      </c>
      <c r="F1318" t="str">
        <f>LEFT(C1318,7)</f>
        <v>2601004</v>
      </c>
    </row>
    <row r="1319" spans="1:9" x14ac:dyDescent="0.25">
      <c r="A1319">
        <v>17785</v>
      </c>
      <c r="B1319" t="s">
        <v>10</v>
      </c>
      <c r="C1319" t="s">
        <v>2640</v>
      </c>
      <c r="D1319" t="str">
        <f>IF(RIGHT(LEFT(C1319,9),2)="##","",RIGHT(LEFT(C1319,10),2))</f>
        <v/>
      </c>
      <c r="E1319" t="s">
        <v>2641</v>
      </c>
      <c r="F1319" t="str">
        <f>LEFT(C1319,7)</f>
        <v>2601004</v>
      </c>
    </row>
    <row r="1320" spans="1:9" x14ac:dyDescent="0.25">
      <c r="A1320">
        <v>17786</v>
      </c>
      <c r="B1320" t="s">
        <v>10</v>
      </c>
      <c r="C1320" t="s">
        <v>2642</v>
      </c>
      <c r="D1320" t="str">
        <f>IF(RIGHT(LEFT(C1320,9),2)="##","",RIGHT(LEFT(C1320,10),2))</f>
        <v/>
      </c>
      <c r="E1320" t="s">
        <v>2643</v>
      </c>
      <c r="F1320" t="str">
        <f>LEFT(C1320,7)</f>
        <v>2601004</v>
      </c>
    </row>
    <row r="1321" spans="1:9" x14ac:dyDescent="0.25">
      <c r="A1321">
        <v>18255</v>
      </c>
      <c r="B1321" t="s">
        <v>7</v>
      </c>
      <c r="C1321" t="s">
        <v>3385</v>
      </c>
      <c r="D1321" t="str">
        <f>IF(RIGHT(LEFT(C1321,9),2)="##","",RIGHT(LEFT(C1321,10),2))</f>
        <v/>
      </c>
      <c r="E1321" t="s">
        <v>3386</v>
      </c>
      <c r="F1321" t="s">
        <v>6948</v>
      </c>
      <c r="I1321">
        <v>1</v>
      </c>
    </row>
    <row r="1322" spans="1:9" x14ac:dyDescent="0.25">
      <c r="A1322">
        <v>17788</v>
      </c>
      <c r="B1322" t="s">
        <v>10</v>
      </c>
      <c r="C1322" t="s">
        <v>2646</v>
      </c>
      <c r="D1322" t="str">
        <f>IF(RIGHT(LEFT(C1322,9),2)="##","",RIGHT(LEFT(C1322,10),2))</f>
        <v/>
      </c>
      <c r="E1322" t="s">
        <v>2647</v>
      </c>
      <c r="F1322" t="str">
        <f>LEFT(C1322,7)</f>
        <v>2601750</v>
      </c>
    </row>
    <row r="1323" spans="1:9" x14ac:dyDescent="0.25">
      <c r="A1323">
        <v>17792</v>
      </c>
      <c r="B1323" t="s">
        <v>10</v>
      </c>
      <c r="C1323" t="s">
        <v>2648</v>
      </c>
      <c r="D1323" t="str">
        <f>IF(RIGHT(LEFT(C1323,9),2)="##","",RIGHT(LEFT(C1323,10),2))</f>
        <v/>
      </c>
      <c r="E1323" t="s">
        <v>2649</v>
      </c>
      <c r="F1323" t="str">
        <f>LEFT(C1323,7)</f>
        <v>2601750</v>
      </c>
    </row>
    <row r="1324" spans="1:9" x14ac:dyDescent="0.25">
      <c r="A1324">
        <v>17793</v>
      </c>
      <c r="B1324" t="s">
        <v>10</v>
      </c>
      <c r="C1324" t="s">
        <v>2650</v>
      </c>
      <c r="D1324" t="str">
        <f>IF(RIGHT(LEFT(C1324,9),2)="##","",RIGHT(LEFT(C1324,10),2))</f>
        <v/>
      </c>
      <c r="E1324" t="s">
        <v>2651</v>
      </c>
      <c r="F1324" t="str">
        <f>LEFT(C1324,7)</f>
        <v>2601750</v>
      </c>
    </row>
    <row r="1325" spans="1:9" x14ac:dyDescent="0.25">
      <c r="A1325">
        <v>17794</v>
      </c>
      <c r="B1325" t="s">
        <v>10</v>
      </c>
      <c r="C1325" t="s">
        <v>2652</v>
      </c>
      <c r="D1325" t="str">
        <f>IF(RIGHT(LEFT(C1325,9),2)="##","",RIGHT(LEFT(C1325,10),2))</f>
        <v/>
      </c>
      <c r="E1325" t="s">
        <v>2653</v>
      </c>
      <c r="F1325" t="str">
        <f>LEFT(C1325,7)</f>
        <v>2601750</v>
      </c>
    </row>
    <row r="1326" spans="1:9" x14ac:dyDescent="0.25">
      <c r="A1326">
        <v>17795</v>
      </c>
      <c r="B1326" t="s">
        <v>10</v>
      </c>
      <c r="C1326" t="s">
        <v>2654</v>
      </c>
      <c r="D1326" t="str">
        <f>IF(RIGHT(LEFT(C1326,9),2)="##","",RIGHT(LEFT(C1326,10),2))</f>
        <v/>
      </c>
      <c r="E1326" t="s">
        <v>2655</v>
      </c>
      <c r="F1326" t="str">
        <f>LEFT(C1326,7)</f>
        <v>2601750</v>
      </c>
    </row>
    <row r="1327" spans="1:9" x14ac:dyDescent="0.25">
      <c r="A1327">
        <v>17796</v>
      </c>
      <c r="B1327" t="s">
        <v>10</v>
      </c>
      <c r="C1327" t="s">
        <v>2656</v>
      </c>
      <c r="D1327" t="str">
        <f>IF(RIGHT(LEFT(C1327,9),2)="##","",RIGHT(LEFT(C1327,10),2))</f>
        <v/>
      </c>
      <c r="E1327" t="s">
        <v>2657</v>
      </c>
      <c r="F1327" t="str">
        <f>LEFT(C1327,7)</f>
        <v>2601750</v>
      </c>
    </row>
    <row r="1328" spans="1:9" x14ac:dyDescent="0.25">
      <c r="A1328">
        <v>17797</v>
      </c>
      <c r="B1328" t="s">
        <v>10</v>
      </c>
      <c r="C1328" t="s">
        <v>2658</v>
      </c>
      <c r="D1328" t="str">
        <f>IF(RIGHT(LEFT(C1328,9),2)="##","",RIGHT(LEFT(C1328,10),2))</f>
        <v/>
      </c>
      <c r="E1328" t="s">
        <v>2659</v>
      </c>
      <c r="F1328" t="str">
        <f>LEFT(C1328,7)</f>
        <v>2601750</v>
      </c>
    </row>
    <row r="1329" spans="1:9" x14ac:dyDescent="0.25">
      <c r="A1329">
        <v>17798</v>
      </c>
      <c r="B1329" t="s">
        <v>10</v>
      </c>
      <c r="C1329" t="s">
        <v>2660</v>
      </c>
      <c r="D1329" t="str">
        <f>IF(RIGHT(LEFT(C1329,9),2)="##","",RIGHT(LEFT(C1329,10),2))</f>
        <v/>
      </c>
      <c r="E1329" t="s">
        <v>2661</v>
      </c>
      <c r="F1329" t="str">
        <f>LEFT(C1329,7)</f>
        <v>2601750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>IF(RIGHT(LEFT(C1330,9),2)="##","",RIGHT(LEFT(C1330,10),2))</f>
        <v/>
      </c>
      <c r="E1330" t="s">
        <v>2663</v>
      </c>
      <c r="F1330" t="str">
        <f>LEFT(C1330,7)</f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>IF(RIGHT(LEFT(C1331,9),2)="##","",RIGHT(LEFT(C1331,10),2))</f>
        <v/>
      </c>
      <c r="E1331" t="s">
        <v>2665</v>
      </c>
      <c r="F1331" t="str">
        <f>LEFT(C1331,7)</f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>IF(RIGHT(LEFT(C1332,9),2)="##","",RIGHT(LEFT(C1332,10),2))</f>
        <v/>
      </c>
      <c r="E1332" t="s">
        <v>2667</v>
      </c>
      <c r="F1332" t="str">
        <f>LEFT(C1332,7)</f>
        <v>7707285</v>
      </c>
    </row>
    <row r="1333" spans="1:9" x14ac:dyDescent="0.25">
      <c r="A1333">
        <v>15096</v>
      </c>
      <c r="B1333" t="s">
        <v>7</v>
      </c>
      <c r="C1333" t="s">
        <v>517</v>
      </c>
      <c r="D1333" t="str">
        <f>IF(RIGHT(LEFT(C1333,9),2)="##","",RIGHT(LEFT(C1333,10),2))</f>
        <v/>
      </c>
      <c r="E1333" t="s">
        <v>518</v>
      </c>
      <c r="F1333" t="str">
        <f>LEFT(C1333,7)</f>
        <v>1120414</v>
      </c>
      <c r="I1333">
        <v>1</v>
      </c>
    </row>
    <row r="1334" spans="1:9" x14ac:dyDescent="0.25">
      <c r="A1334">
        <v>17809</v>
      </c>
      <c r="B1334" t="s">
        <v>10</v>
      </c>
      <c r="C1334" t="s">
        <v>2670</v>
      </c>
      <c r="D1334" t="str">
        <f>IF(RIGHT(LEFT(C1334,9),2)="##","",RIGHT(LEFT(C1334,10),2))</f>
        <v/>
      </c>
      <c r="E1334" t="s">
        <v>2671</v>
      </c>
      <c r="F1334" t="str">
        <f>LEFT(C1334,7)</f>
        <v>1120764</v>
      </c>
    </row>
    <row r="1335" spans="1:9" x14ac:dyDescent="0.25">
      <c r="A1335">
        <v>17813</v>
      </c>
      <c r="B1335" t="s">
        <v>10</v>
      </c>
      <c r="C1335" t="s">
        <v>2672</v>
      </c>
      <c r="D1335" t="str">
        <f>IF(RIGHT(LEFT(C1335,9),2)="##","",RIGHT(LEFT(C1335,10),2))</f>
        <v/>
      </c>
      <c r="E1335" t="s">
        <v>2673</v>
      </c>
      <c r="F1335" t="str">
        <f>LEFT(C1335,7)</f>
        <v>1120764</v>
      </c>
    </row>
    <row r="1336" spans="1:9" x14ac:dyDescent="0.25">
      <c r="A1336">
        <v>17814</v>
      </c>
      <c r="B1336" t="s">
        <v>10</v>
      </c>
      <c r="C1336" t="s">
        <v>2674</v>
      </c>
      <c r="D1336" t="str">
        <f>IF(RIGHT(LEFT(C1336,9),2)="##","",RIGHT(LEFT(C1336,10),2))</f>
        <v/>
      </c>
      <c r="E1336" t="s">
        <v>2675</v>
      </c>
      <c r="F1336" t="str">
        <f>LEFT(C1336,7)</f>
        <v>1120764</v>
      </c>
    </row>
    <row r="1337" spans="1:9" x14ac:dyDescent="0.25">
      <c r="A1337">
        <v>17815</v>
      </c>
      <c r="B1337" t="s">
        <v>10</v>
      </c>
      <c r="C1337" t="s">
        <v>2676</v>
      </c>
      <c r="D1337" t="str">
        <f>IF(RIGHT(LEFT(C1337,9),2)="##","",RIGHT(LEFT(C1337,10),2))</f>
        <v/>
      </c>
      <c r="E1337" t="s">
        <v>2677</v>
      </c>
      <c r="F1337" t="str">
        <f>LEFT(C1337,7)</f>
        <v>1120764</v>
      </c>
    </row>
    <row r="1338" spans="1:9" x14ac:dyDescent="0.25">
      <c r="A1338">
        <v>17816</v>
      </c>
      <c r="B1338" t="s">
        <v>10</v>
      </c>
      <c r="C1338" t="s">
        <v>2678</v>
      </c>
      <c r="D1338" t="str">
        <f>IF(RIGHT(LEFT(C1338,9),2)="##","",RIGHT(LEFT(C1338,10),2))</f>
        <v/>
      </c>
      <c r="E1338" t="s">
        <v>2679</v>
      </c>
      <c r="F1338" t="str">
        <f>LEFT(C1338,7)</f>
        <v>1120764</v>
      </c>
    </row>
    <row r="1339" spans="1:9" x14ac:dyDescent="0.25">
      <c r="A1339">
        <v>17817</v>
      </c>
      <c r="B1339" t="s">
        <v>10</v>
      </c>
      <c r="C1339" t="s">
        <v>2680</v>
      </c>
      <c r="D1339" t="str">
        <f>IF(RIGHT(LEFT(C1339,9),2)="##","",RIGHT(LEFT(C1339,10),2))</f>
        <v/>
      </c>
      <c r="E1339" t="s">
        <v>2681</v>
      </c>
      <c r="F1339" t="str">
        <f>LEFT(C1339,7)</f>
        <v>1120764</v>
      </c>
    </row>
    <row r="1340" spans="1:9" x14ac:dyDescent="0.25">
      <c r="A1340">
        <v>17818</v>
      </c>
      <c r="B1340" t="s">
        <v>10</v>
      </c>
      <c r="C1340" t="s">
        <v>2682</v>
      </c>
      <c r="D1340" t="str">
        <f>IF(RIGHT(LEFT(C1340,9),2)="##","",RIGHT(LEFT(C1340,10),2))</f>
        <v/>
      </c>
      <c r="E1340" t="s">
        <v>2683</v>
      </c>
      <c r="F1340" t="str">
        <f>LEFT(C1340,7)</f>
        <v>1120764</v>
      </c>
    </row>
    <row r="1341" spans="1:9" x14ac:dyDescent="0.25">
      <c r="A1341">
        <v>17819</v>
      </c>
      <c r="B1341" t="s">
        <v>10</v>
      </c>
      <c r="C1341" t="s">
        <v>2684</v>
      </c>
      <c r="D1341" t="str">
        <f>IF(RIGHT(LEFT(C1341,9),2)="##","",RIGHT(LEFT(C1341,10),2))</f>
        <v/>
      </c>
      <c r="E1341" t="s">
        <v>2685</v>
      </c>
      <c r="F1341" t="str">
        <f>LEFT(C1341,7)</f>
        <v>1120764</v>
      </c>
    </row>
    <row r="1342" spans="1:9" x14ac:dyDescent="0.25">
      <c r="A1342">
        <v>19742</v>
      </c>
      <c r="B1342" t="s">
        <v>7</v>
      </c>
      <c r="C1342" t="s">
        <v>5211</v>
      </c>
      <c r="D1342" t="str">
        <f>IF(RIGHT(LEFT(C1342,9),2)="##","",RIGHT(LEFT(C1342,10),2))</f>
        <v/>
      </c>
      <c r="E1342" t="s">
        <v>5212</v>
      </c>
      <c r="F1342" t="s">
        <v>6949</v>
      </c>
      <c r="I1342">
        <v>1</v>
      </c>
    </row>
    <row r="1343" spans="1:9" x14ac:dyDescent="0.25">
      <c r="A1343">
        <v>17821</v>
      </c>
      <c r="B1343" t="s">
        <v>10</v>
      </c>
      <c r="C1343" t="s">
        <v>2688</v>
      </c>
      <c r="D1343" t="str">
        <f>IF(RIGHT(LEFT(C1343,9),2)="##","",RIGHT(LEFT(C1343,10),2))</f>
        <v/>
      </c>
      <c r="E1343" t="s">
        <v>2689</v>
      </c>
      <c r="F1343" t="str">
        <f>LEFT(C1343,7)</f>
        <v>1120840</v>
      </c>
    </row>
    <row r="1344" spans="1:9" x14ac:dyDescent="0.25">
      <c r="A1344">
        <v>17822</v>
      </c>
      <c r="B1344" t="s">
        <v>10</v>
      </c>
      <c r="C1344" t="s">
        <v>2690</v>
      </c>
      <c r="D1344" t="str">
        <f>IF(RIGHT(LEFT(C1344,9),2)="##","",RIGHT(LEFT(C1344,10),2))</f>
        <v/>
      </c>
      <c r="E1344" t="s">
        <v>2691</v>
      </c>
      <c r="F1344" t="str">
        <f>LEFT(C1344,7)</f>
        <v>1120840</v>
      </c>
    </row>
    <row r="1345" spans="1:9" x14ac:dyDescent="0.25">
      <c r="A1345">
        <v>17823</v>
      </c>
      <c r="B1345" t="s">
        <v>10</v>
      </c>
      <c r="C1345" t="s">
        <v>2692</v>
      </c>
      <c r="D1345" t="str">
        <f>IF(RIGHT(LEFT(C1345,9),2)="##","",RIGHT(LEFT(C1345,10),2))</f>
        <v/>
      </c>
      <c r="E1345" t="s">
        <v>2693</v>
      </c>
      <c r="F1345" t="str">
        <f>LEFT(C1345,7)</f>
        <v>1120840</v>
      </c>
    </row>
    <row r="1346" spans="1:9" x14ac:dyDescent="0.25">
      <c r="A1346">
        <v>17824</v>
      </c>
      <c r="B1346" t="s">
        <v>10</v>
      </c>
      <c r="C1346" t="s">
        <v>2694</v>
      </c>
      <c r="D1346" t="str">
        <f>IF(RIGHT(LEFT(C1346,9),2)="##","",RIGHT(LEFT(C1346,10),2))</f>
        <v/>
      </c>
      <c r="E1346" t="s">
        <v>2695</v>
      </c>
      <c r="F1346" t="str">
        <f>LEFT(C1346,7)</f>
        <v>1120840</v>
      </c>
    </row>
    <row r="1347" spans="1:9" x14ac:dyDescent="0.25">
      <c r="A1347">
        <v>17825</v>
      </c>
      <c r="B1347" t="s">
        <v>10</v>
      </c>
      <c r="C1347" t="s">
        <v>2696</v>
      </c>
      <c r="D1347" t="str">
        <f>IF(RIGHT(LEFT(C1347,9),2)="##","",RIGHT(LEFT(C1347,10),2))</f>
        <v/>
      </c>
      <c r="E1347" t="s">
        <v>2697</v>
      </c>
      <c r="F1347" t="str">
        <f>LEFT(C1347,7)</f>
        <v>1120840</v>
      </c>
    </row>
    <row r="1348" spans="1:9" x14ac:dyDescent="0.25">
      <c r="A1348">
        <v>17826</v>
      </c>
      <c r="B1348" t="s">
        <v>10</v>
      </c>
      <c r="C1348" t="s">
        <v>2698</v>
      </c>
      <c r="D1348" t="str">
        <f>IF(RIGHT(LEFT(C1348,9),2)="##","",RIGHT(LEFT(C1348,10),2))</f>
        <v/>
      </c>
      <c r="E1348" t="s">
        <v>2699</v>
      </c>
      <c r="F1348" t="str">
        <f>LEFT(C1348,7)</f>
        <v>1120840</v>
      </c>
    </row>
    <row r="1349" spans="1:9" x14ac:dyDescent="0.25">
      <c r="A1349">
        <v>17827</v>
      </c>
      <c r="B1349" t="s">
        <v>10</v>
      </c>
      <c r="C1349" t="s">
        <v>2700</v>
      </c>
      <c r="D1349" t="str">
        <f>IF(RIGHT(LEFT(C1349,9),2)="##","",RIGHT(LEFT(C1349,10),2))</f>
        <v/>
      </c>
      <c r="E1349" t="s">
        <v>2701</v>
      </c>
      <c r="F1349" t="str">
        <f>LEFT(C1349,7)</f>
        <v>1120840</v>
      </c>
    </row>
    <row r="1350" spans="1:9" x14ac:dyDescent="0.25">
      <c r="A1350">
        <v>17828</v>
      </c>
      <c r="B1350" t="s">
        <v>10</v>
      </c>
      <c r="C1350" t="s">
        <v>2702</v>
      </c>
      <c r="D1350" t="str">
        <f>IF(RIGHT(LEFT(C1350,9),2)="##","",RIGHT(LEFT(C1350,10),2))</f>
        <v/>
      </c>
      <c r="E1350" t="s">
        <v>2703</v>
      </c>
      <c r="F1350" t="str">
        <f>LEFT(C1350,7)</f>
        <v>1120840</v>
      </c>
    </row>
    <row r="1351" spans="1:9" x14ac:dyDescent="0.25">
      <c r="A1351">
        <v>19673</v>
      </c>
      <c r="B1351" t="s">
        <v>7</v>
      </c>
      <c r="C1351" t="s">
        <v>5113</v>
      </c>
      <c r="D1351" t="str">
        <f>IF(RIGHT(LEFT(C1351,9),2)="##","",RIGHT(LEFT(C1351,10),2))</f>
        <v/>
      </c>
      <c r="E1351" t="s">
        <v>5114</v>
      </c>
      <c r="F1351" t="str">
        <f>LEFT(C1351,7)</f>
        <v>8205119</v>
      </c>
      <c r="H1351">
        <v>6</v>
      </c>
      <c r="I1351">
        <v>1</v>
      </c>
    </row>
    <row r="1352" spans="1:9" x14ac:dyDescent="0.25">
      <c r="A1352">
        <v>17830</v>
      </c>
      <c r="B1352" t="s">
        <v>10</v>
      </c>
      <c r="C1352" t="s">
        <v>2706</v>
      </c>
      <c r="D1352" t="str">
        <f>IF(RIGHT(LEFT(C1352,9),2)="##","",RIGHT(LEFT(C1352,10),2))</f>
        <v/>
      </c>
      <c r="E1352" t="s">
        <v>2707</v>
      </c>
      <c r="F1352" t="str">
        <f>LEFT(C1352,7)</f>
        <v>1120485</v>
      </c>
    </row>
    <row r="1353" spans="1:9" x14ac:dyDescent="0.25">
      <c r="A1353">
        <v>17834</v>
      </c>
      <c r="B1353" t="s">
        <v>10</v>
      </c>
      <c r="C1353" t="s">
        <v>2708</v>
      </c>
      <c r="D1353" t="str">
        <f>IF(RIGHT(LEFT(C1353,9),2)="##","",RIGHT(LEFT(C1353,10),2))</f>
        <v/>
      </c>
      <c r="E1353" t="s">
        <v>2709</v>
      </c>
      <c r="F1353" t="str">
        <f>LEFT(C1353,7)</f>
        <v>1120485</v>
      </c>
    </row>
    <row r="1354" spans="1:9" x14ac:dyDescent="0.25">
      <c r="A1354">
        <v>17835</v>
      </c>
      <c r="B1354" t="s">
        <v>10</v>
      </c>
      <c r="C1354" t="s">
        <v>2710</v>
      </c>
      <c r="D1354" t="str">
        <f>IF(RIGHT(LEFT(C1354,9),2)="##","",RIGHT(LEFT(C1354,10),2))</f>
        <v/>
      </c>
      <c r="E1354" t="s">
        <v>2711</v>
      </c>
      <c r="F1354" t="str">
        <f>LEFT(C1354,7)</f>
        <v>1120485</v>
      </c>
    </row>
    <row r="1355" spans="1:9" x14ac:dyDescent="0.25">
      <c r="A1355">
        <v>20798</v>
      </c>
      <c r="B1355" t="s">
        <v>7</v>
      </c>
      <c r="C1355" t="s">
        <v>6187</v>
      </c>
      <c r="D1355" t="str">
        <f>IF(RIGHT(LEFT(C1355,9),2)="##","",RIGHT(LEFT(C1355,10),2))</f>
        <v/>
      </c>
      <c r="E1355" t="s">
        <v>6188</v>
      </c>
      <c r="F1355" t="str">
        <f>LEFT(C1355,7)</f>
        <v>8205080</v>
      </c>
      <c r="H1355">
        <v>7</v>
      </c>
      <c r="I1355">
        <v>1</v>
      </c>
    </row>
    <row r="1356" spans="1:9" x14ac:dyDescent="0.25">
      <c r="A1356">
        <v>17837</v>
      </c>
      <c r="B1356" t="s">
        <v>10</v>
      </c>
      <c r="C1356" t="s">
        <v>2714</v>
      </c>
      <c r="D1356" t="str">
        <f>IF(RIGHT(LEFT(C1356,9),2)="##","",RIGHT(LEFT(C1356,10),2))</f>
        <v/>
      </c>
      <c r="E1356" t="s">
        <v>2715</v>
      </c>
      <c r="F1356" t="str">
        <f>LEFT(C1356,7)</f>
        <v>1120772</v>
      </c>
    </row>
    <row r="1357" spans="1:9" x14ac:dyDescent="0.25">
      <c r="A1357">
        <v>17841</v>
      </c>
      <c r="B1357" t="s">
        <v>10</v>
      </c>
      <c r="C1357" t="s">
        <v>2716</v>
      </c>
      <c r="D1357" t="str">
        <f>IF(RIGHT(LEFT(C1357,9),2)="##","",RIGHT(LEFT(C1357,10),2))</f>
        <v/>
      </c>
      <c r="E1357" t="s">
        <v>2717</v>
      </c>
      <c r="F1357" t="str">
        <f>LEFT(C1357,7)</f>
        <v>1120772</v>
      </c>
    </row>
    <row r="1358" spans="1:9" x14ac:dyDescent="0.25">
      <c r="A1358">
        <v>17842</v>
      </c>
      <c r="B1358" t="s">
        <v>10</v>
      </c>
      <c r="C1358" t="s">
        <v>2718</v>
      </c>
      <c r="D1358" t="str">
        <f>IF(RIGHT(LEFT(C1358,9),2)="##","",RIGHT(LEFT(C1358,10),2))</f>
        <v/>
      </c>
      <c r="E1358" t="s">
        <v>2719</v>
      </c>
      <c r="F1358" t="str">
        <f>LEFT(C1358,7)</f>
        <v>1120772</v>
      </c>
    </row>
    <row r="1359" spans="1:9" x14ac:dyDescent="0.25">
      <c r="A1359">
        <v>18524</v>
      </c>
      <c r="B1359" t="s">
        <v>7</v>
      </c>
      <c r="C1359" t="s">
        <v>3752</v>
      </c>
      <c r="D1359" t="str">
        <f>IF(RIGHT(LEFT(C1359,9),2)="##","",RIGHT(LEFT(C1359,10),2))</f>
        <v/>
      </c>
      <c r="E1359" t="s">
        <v>3753</v>
      </c>
      <c r="F1359" t="str">
        <f>LEFT(C1359,7)</f>
        <v>8205118</v>
      </c>
      <c r="H1359">
        <v>7</v>
      </c>
      <c r="I1359">
        <v>1</v>
      </c>
    </row>
    <row r="1360" spans="1:9" x14ac:dyDescent="0.25">
      <c r="A1360">
        <v>17844</v>
      </c>
      <c r="B1360" t="s">
        <v>10</v>
      </c>
      <c r="C1360" t="s">
        <v>2722</v>
      </c>
      <c r="D1360" t="str">
        <f>IF(RIGHT(LEFT(C1360,9),2)="##","",RIGHT(LEFT(C1360,10),2))</f>
        <v/>
      </c>
      <c r="E1360" t="s">
        <v>2723</v>
      </c>
      <c r="F1360" t="str">
        <f>LEFT(C1360,7)</f>
        <v>1120773</v>
      </c>
    </row>
    <row r="1361" spans="1:9" x14ac:dyDescent="0.25">
      <c r="A1361">
        <v>17845</v>
      </c>
      <c r="B1361" t="s">
        <v>10</v>
      </c>
      <c r="C1361" t="s">
        <v>2724</v>
      </c>
      <c r="D1361" t="str">
        <f>IF(RIGHT(LEFT(C1361,9),2)="##","",RIGHT(LEFT(C1361,10),2))</f>
        <v/>
      </c>
      <c r="E1361" t="s">
        <v>2725</v>
      </c>
      <c r="F1361" t="str">
        <f>LEFT(C1361,7)</f>
        <v>1120773</v>
      </c>
    </row>
    <row r="1362" spans="1:9" x14ac:dyDescent="0.25">
      <c r="A1362">
        <v>17846</v>
      </c>
      <c r="B1362" t="s">
        <v>10</v>
      </c>
      <c r="C1362" t="s">
        <v>2726</v>
      </c>
      <c r="D1362" t="str">
        <f>IF(RIGHT(LEFT(C1362,9),2)="##","",RIGHT(LEFT(C1362,10),2))</f>
        <v/>
      </c>
      <c r="E1362" t="s">
        <v>2727</v>
      </c>
      <c r="F1362" t="str">
        <f>LEFT(C1362,7)</f>
        <v>1120773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>IF(RIGHT(LEFT(C1363,9),2)="##","",RIGHT(LEFT(C1363,10),2))</f>
        <v/>
      </c>
      <c r="E1363" t="s">
        <v>2729</v>
      </c>
      <c r="F1363" t="str">
        <f>LEFT(C1363,7)</f>
        <v>1120771</v>
      </c>
    </row>
    <row r="1364" spans="1:9" x14ac:dyDescent="0.25">
      <c r="A1364">
        <v>20148</v>
      </c>
      <c r="B1364" t="s">
        <v>7</v>
      </c>
      <c r="C1364" t="s">
        <v>5635</v>
      </c>
      <c r="D1364" t="str">
        <f>IF(RIGHT(LEFT(C1364,9),2)="##","",RIGHT(LEFT(C1364,10),2))</f>
        <v/>
      </c>
      <c r="E1364" t="s">
        <v>5636</v>
      </c>
      <c r="F1364" t="str">
        <f>LEFT(C1364,7)</f>
        <v>8205051</v>
      </c>
      <c r="H1364">
        <v>10</v>
      </c>
      <c r="I1364">
        <v>1</v>
      </c>
    </row>
    <row r="1365" spans="1:9" x14ac:dyDescent="0.25">
      <c r="A1365">
        <v>17850</v>
      </c>
      <c r="B1365" t="s">
        <v>10</v>
      </c>
      <c r="C1365" t="s">
        <v>2732</v>
      </c>
      <c r="D1365" t="str">
        <f>IF(RIGHT(LEFT(C1365,9),2)="##","",RIGHT(LEFT(C1365,10),2))</f>
        <v/>
      </c>
      <c r="E1365" t="s">
        <v>2733</v>
      </c>
      <c r="F1365" t="str">
        <f>LEFT(C1365,7)</f>
        <v>1120841</v>
      </c>
    </row>
    <row r="1366" spans="1:9" x14ac:dyDescent="0.25">
      <c r="A1366">
        <v>17851</v>
      </c>
      <c r="B1366" t="s">
        <v>10</v>
      </c>
      <c r="C1366" t="s">
        <v>2734</v>
      </c>
      <c r="D1366" t="str">
        <f>IF(RIGHT(LEFT(C1366,9),2)="##","",RIGHT(LEFT(C1366,10),2))</f>
        <v/>
      </c>
      <c r="E1366" t="s">
        <v>2735</v>
      </c>
      <c r="F1366" t="str">
        <f>LEFT(C1366,7)</f>
        <v>1120841</v>
      </c>
    </row>
    <row r="1367" spans="1:9" x14ac:dyDescent="0.25">
      <c r="A1367">
        <v>17852</v>
      </c>
      <c r="B1367" t="s">
        <v>10</v>
      </c>
      <c r="C1367" t="s">
        <v>2736</v>
      </c>
      <c r="D1367" t="str">
        <f>IF(RIGHT(LEFT(C1367,9),2)="##","",RIGHT(LEFT(C1367,10),2))</f>
        <v/>
      </c>
      <c r="E1367" t="s">
        <v>2737</v>
      </c>
      <c r="F1367" t="str">
        <f>LEFT(C1367,7)</f>
        <v>1120841</v>
      </c>
    </row>
    <row r="1368" spans="1:9" x14ac:dyDescent="0.25">
      <c r="A1368">
        <v>16730</v>
      </c>
      <c r="B1368" t="s">
        <v>7</v>
      </c>
      <c r="C1368" t="s">
        <v>1663</v>
      </c>
      <c r="D1368" t="str">
        <f>IF(RIGHT(LEFT(C1368,9),2)="##","",RIGHT(LEFT(C1368,10),2))</f>
        <v/>
      </c>
      <c r="E1368" t="s">
        <v>1664</v>
      </c>
      <c r="F1368" t="str">
        <f>LEFT(C1368,7)</f>
        <v>8205050</v>
      </c>
      <c r="H1368">
        <v>8</v>
      </c>
      <c r="I1368">
        <v>1</v>
      </c>
    </row>
    <row r="1369" spans="1:9" x14ac:dyDescent="0.25">
      <c r="A1369">
        <v>17854</v>
      </c>
      <c r="B1369" t="s">
        <v>10</v>
      </c>
      <c r="C1369" t="s">
        <v>2740</v>
      </c>
      <c r="D1369" t="str">
        <f>IF(RIGHT(LEFT(C1369,9),2)="##","",RIGHT(LEFT(C1369,10),2))</f>
        <v/>
      </c>
      <c r="E1369" t="s">
        <v>2741</v>
      </c>
      <c r="F1369" t="str">
        <f>LEFT(C1369,7)</f>
        <v>1120856</v>
      </c>
    </row>
    <row r="1370" spans="1:9" x14ac:dyDescent="0.25">
      <c r="A1370">
        <v>17859</v>
      </c>
      <c r="B1370" t="s">
        <v>10</v>
      </c>
      <c r="C1370" t="s">
        <v>2742</v>
      </c>
      <c r="D1370" t="str">
        <f>IF(RIGHT(LEFT(C1370,9),2)="##","",RIGHT(LEFT(C1370,10),2))</f>
        <v/>
      </c>
      <c r="E1370" t="s">
        <v>2743</v>
      </c>
      <c r="F1370" t="str">
        <f>LEFT(C1370,7)</f>
        <v>1120856</v>
      </c>
    </row>
    <row r="1371" spans="1:9" x14ac:dyDescent="0.25">
      <c r="A1371">
        <v>17860</v>
      </c>
      <c r="B1371" t="s">
        <v>10</v>
      </c>
      <c r="C1371" t="s">
        <v>2744</v>
      </c>
      <c r="D1371" t="str">
        <f>IF(RIGHT(LEFT(C1371,9),2)="##","",RIGHT(LEFT(C1371,10),2))</f>
        <v/>
      </c>
      <c r="E1371" t="s">
        <v>2745</v>
      </c>
      <c r="F1371" t="str">
        <f>LEFT(C1371,7)</f>
        <v>1120856</v>
      </c>
    </row>
    <row r="1372" spans="1:9" x14ac:dyDescent="0.25">
      <c r="A1372">
        <v>17861</v>
      </c>
      <c r="B1372" t="s">
        <v>10</v>
      </c>
      <c r="C1372" t="s">
        <v>2746</v>
      </c>
      <c r="D1372" t="str">
        <f>IF(RIGHT(LEFT(C1372,9),2)="##","",RIGHT(LEFT(C1372,10),2))</f>
        <v/>
      </c>
      <c r="E1372" t="s">
        <v>2747</v>
      </c>
      <c r="F1372" t="str">
        <f>LEFT(C1372,7)</f>
        <v>1120856</v>
      </c>
    </row>
    <row r="1373" spans="1:9" x14ac:dyDescent="0.25">
      <c r="A1373">
        <v>17862</v>
      </c>
      <c r="B1373" t="s">
        <v>10</v>
      </c>
      <c r="C1373" t="s">
        <v>2748</v>
      </c>
      <c r="D1373" t="str">
        <f>IF(RIGHT(LEFT(C1373,9),2)="##","",RIGHT(LEFT(C1373,10),2))</f>
        <v/>
      </c>
      <c r="E1373" t="s">
        <v>2749</v>
      </c>
      <c r="F1373" t="str">
        <f>LEFT(C1373,7)</f>
        <v>1120856</v>
      </c>
    </row>
    <row r="1374" spans="1:9" x14ac:dyDescent="0.25">
      <c r="A1374">
        <v>17863</v>
      </c>
      <c r="B1374" t="s">
        <v>10</v>
      </c>
      <c r="C1374" t="s">
        <v>2750</v>
      </c>
      <c r="D1374" t="str">
        <f>IF(RIGHT(LEFT(C1374,9),2)="##","",RIGHT(LEFT(C1374,10),2))</f>
        <v/>
      </c>
      <c r="E1374" t="s">
        <v>2751</v>
      </c>
      <c r="F1374" t="str">
        <f>LEFT(C1374,7)</f>
        <v>1120856</v>
      </c>
    </row>
    <row r="1375" spans="1:9" x14ac:dyDescent="0.25">
      <c r="A1375">
        <v>17864</v>
      </c>
      <c r="B1375" t="s">
        <v>10</v>
      </c>
      <c r="C1375" t="s">
        <v>2752</v>
      </c>
      <c r="D1375" t="str">
        <f>IF(RIGHT(LEFT(C1375,9),2)="##","",RIGHT(LEFT(C1375,10),2))</f>
        <v/>
      </c>
      <c r="E1375" t="s">
        <v>2753</v>
      </c>
      <c r="F1375" t="str">
        <f>LEFT(C1375,7)</f>
        <v>1120856</v>
      </c>
    </row>
    <row r="1376" spans="1:9" x14ac:dyDescent="0.25">
      <c r="A1376">
        <v>17865</v>
      </c>
      <c r="B1376" t="s">
        <v>10</v>
      </c>
      <c r="C1376" t="s">
        <v>2754</v>
      </c>
      <c r="D1376" t="str">
        <f>IF(RIGHT(LEFT(C1376,9),2)="##","",RIGHT(LEFT(C1376,10),2))</f>
        <v/>
      </c>
      <c r="E1376" t="s">
        <v>2755</v>
      </c>
      <c r="F1376" t="str">
        <f>LEFT(C1376,7)</f>
        <v>1120856</v>
      </c>
    </row>
    <row r="1377" spans="1:9" x14ac:dyDescent="0.25">
      <c r="A1377">
        <v>20590</v>
      </c>
      <c r="B1377" t="s">
        <v>7</v>
      </c>
      <c r="C1377" t="s">
        <v>6025</v>
      </c>
      <c r="D1377" t="str">
        <f>IF(RIGHT(LEFT(C1377,9),2)="##","",RIGHT(LEFT(C1377,10),2))</f>
        <v/>
      </c>
      <c r="E1377" t="s">
        <v>6026</v>
      </c>
      <c r="F1377" t="str">
        <f>LEFT(C1377,7)</f>
        <v>8205881</v>
      </c>
      <c r="H1377">
        <v>5</v>
      </c>
      <c r="I1377">
        <v>1</v>
      </c>
    </row>
    <row r="1378" spans="1:9" x14ac:dyDescent="0.25">
      <c r="A1378">
        <v>17867</v>
      </c>
      <c r="B1378" t="s">
        <v>10</v>
      </c>
      <c r="C1378" t="s">
        <v>2758</v>
      </c>
      <c r="D1378" t="str">
        <f>IF(RIGHT(LEFT(C1378,9),2)="##","",RIGHT(LEFT(C1378,10),2))</f>
        <v/>
      </c>
      <c r="E1378" t="s">
        <v>2759</v>
      </c>
      <c r="F1378" t="str">
        <f>LEFT(C1378,7)</f>
        <v>1120857</v>
      </c>
    </row>
    <row r="1379" spans="1:9" x14ac:dyDescent="0.25">
      <c r="A1379">
        <v>17868</v>
      </c>
      <c r="B1379" t="s">
        <v>10</v>
      </c>
      <c r="C1379" t="s">
        <v>2760</v>
      </c>
      <c r="D1379" t="str">
        <f>IF(RIGHT(LEFT(C1379,9),2)="##","",RIGHT(LEFT(C1379,10),2))</f>
        <v/>
      </c>
      <c r="E1379" t="s">
        <v>2761</v>
      </c>
      <c r="F1379" t="str">
        <f>LEFT(C1379,7)</f>
        <v>1120857</v>
      </c>
    </row>
    <row r="1380" spans="1:9" x14ac:dyDescent="0.25">
      <c r="A1380">
        <v>17869</v>
      </c>
      <c r="B1380" t="s">
        <v>10</v>
      </c>
      <c r="C1380" t="s">
        <v>2762</v>
      </c>
      <c r="D1380" t="str">
        <f>IF(RIGHT(LEFT(C1380,9),2)="##","",RIGHT(LEFT(C1380,10),2))</f>
        <v/>
      </c>
      <c r="E1380" t="s">
        <v>2763</v>
      </c>
      <c r="F1380" t="str">
        <f>LEFT(C1380,7)</f>
        <v>1120857</v>
      </c>
    </row>
    <row r="1381" spans="1:9" x14ac:dyDescent="0.25">
      <c r="A1381">
        <v>20939</v>
      </c>
      <c r="B1381" t="s">
        <v>7</v>
      </c>
      <c r="C1381" t="s">
        <v>6377</v>
      </c>
      <c r="D1381" t="str">
        <f>IF(RIGHT(LEFT(C1381,9),2)="##","",RIGHT(LEFT(C1381,10),2))</f>
        <v/>
      </c>
      <c r="E1381" t="s">
        <v>6378</v>
      </c>
      <c r="F1381" t="str">
        <f>LEFT(C1381,7)</f>
        <v>8205120</v>
      </c>
      <c r="H1381">
        <v>2</v>
      </c>
      <c r="I1381">
        <v>1</v>
      </c>
    </row>
    <row r="1382" spans="1:9" x14ac:dyDescent="0.25">
      <c r="A1382">
        <v>17871</v>
      </c>
      <c r="B1382" t="s">
        <v>10</v>
      </c>
      <c r="C1382" t="s">
        <v>2766</v>
      </c>
      <c r="D1382" t="str">
        <f>IF(RIGHT(LEFT(C1382,9),2)="##","",RIGHT(LEFT(C1382,10),2))</f>
        <v/>
      </c>
      <c r="E1382" t="s">
        <v>2767</v>
      </c>
      <c r="F1382" t="str">
        <f>LEFT(C1382,7)</f>
        <v>1120860</v>
      </c>
    </row>
    <row r="1383" spans="1:9" x14ac:dyDescent="0.25">
      <c r="A1383">
        <v>17872</v>
      </c>
      <c r="B1383" t="s">
        <v>10</v>
      </c>
      <c r="C1383" t="s">
        <v>2768</v>
      </c>
      <c r="D1383" t="str">
        <f>IF(RIGHT(LEFT(C1383,9),2)="##","",RIGHT(LEFT(C1383,10),2))</f>
        <v/>
      </c>
      <c r="E1383" t="s">
        <v>2769</v>
      </c>
      <c r="F1383" t="str">
        <f>LEFT(C1383,7)</f>
        <v>1120860</v>
      </c>
    </row>
    <row r="1384" spans="1:9" x14ac:dyDescent="0.25">
      <c r="A1384">
        <v>17873</v>
      </c>
      <c r="B1384" t="s">
        <v>10</v>
      </c>
      <c r="C1384" t="s">
        <v>2770</v>
      </c>
      <c r="D1384" t="str">
        <f>IF(RIGHT(LEFT(C1384,9),2)="##","",RIGHT(LEFT(C1384,10),2))</f>
        <v/>
      </c>
      <c r="E1384" t="s">
        <v>2771</v>
      </c>
      <c r="F1384" t="str">
        <f>LEFT(C1384,7)</f>
        <v>1120860</v>
      </c>
    </row>
    <row r="1385" spans="1:9" x14ac:dyDescent="0.25">
      <c r="A1385">
        <v>21139</v>
      </c>
      <c r="B1385" t="s">
        <v>7</v>
      </c>
      <c r="C1385" t="s">
        <v>6625</v>
      </c>
      <c r="D1385" t="str">
        <f>IF(RIGHT(LEFT(C1385,9),2)="##","",RIGHT(LEFT(C1385,10),2))</f>
        <v/>
      </c>
      <c r="E1385" t="s">
        <v>6626</v>
      </c>
      <c r="F1385" t="str">
        <f>LEFT(C1385,7)</f>
        <v>8205090</v>
      </c>
      <c r="H1385">
        <v>7</v>
      </c>
      <c r="I1385">
        <v>1</v>
      </c>
    </row>
    <row r="1386" spans="1:9" x14ac:dyDescent="0.25">
      <c r="A1386">
        <v>17875</v>
      </c>
      <c r="B1386" t="s">
        <v>10</v>
      </c>
      <c r="C1386" t="s">
        <v>2774</v>
      </c>
      <c r="D1386" t="str">
        <f>IF(RIGHT(LEFT(C1386,9),2)="##","",RIGHT(LEFT(C1386,10),2))</f>
        <v/>
      </c>
      <c r="E1386" t="s">
        <v>2775</v>
      </c>
      <c r="F1386" t="str">
        <f>LEFT(C1386,7)</f>
        <v>5101654</v>
      </c>
    </row>
    <row r="1387" spans="1:9" x14ac:dyDescent="0.25">
      <c r="A1387">
        <v>17876</v>
      </c>
      <c r="B1387" t="s">
        <v>10</v>
      </c>
      <c r="C1387" t="s">
        <v>2776</v>
      </c>
      <c r="D1387" t="str">
        <f>IF(RIGHT(LEFT(C1387,9),2)="##","",RIGHT(LEFT(C1387,10),2))</f>
        <v/>
      </c>
      <c r="E1387" t="s">
        <v>2777</v>
      </c>
      <c r="F1387" t="str">
        <f>LEFT(C1387,7)</f>
        <v>5101654</v>
      </c>
    </row>
    <row r="1388" spans="1:9" x14ac:dyDescent="0.25">
      <c r="A1388">
        <v>17877</v>
      </c>
      <c r="B1388" t="s">
        <v>10</v>
      </c>
      <c r="C1388" t="s">
        <v>2778</v>
      </c>
      <c r="D1388" t="str">
        <f>IF(RIGHT(LEFT(C1388,9),2)="##","",RIGHT(LEFT(C1388,10),2))</f>
        <v/>
      </c>
      <c r="E1388" t="s">
        <v>2779</v>
      </c>
      <c r="F1388" t="str">
        <f>LEFT(C1388,7)</f>
        <v>5101654</v>
      </c>
    </row>
    <row r="1389" spans="1:9" x14ac:dyDescent="0.25">
      <c r="A1389">
        <v>17878</v>
      </c>
      <c r="B1389" t="s">
        <v>10</v>
      </c>
      <c r="C1389" t="s">
        <v>2780</v>
      </c>
      <c r="D1389" t="str">
        <f>IF(RIGHT(LEFT(C1389,9),2)="##","",RIGHT(LEFT(C1389,10),2))</f>
        <v/>
      </c>
      <c r="E1389" t="s">
        <v>2781</v>
      </c>
      <c r="F1389" t="str">
        <f>LEFT(C1389,7)</f>
        <v>5101654</v>
      </c>
    </row>
    <row r="1390" spans="1:9" x14ac:dyDescent="0.25">
      <c r="A1390">
        <v>17879</v>
      </c>
      <c r="B1390" t="s">
        <v>10</v>
      </c>
      <c r="C1390" t="s">
        <v>2782</v>
      </c>
      <c r="D1390" t="str">
        <f>IF(RIGHT(LEFT(C1390,9),2)="##","",RIGHT(LEFT(C1390,10),2))</f>
        <v/>
      </c>
      <c r="E1390" t="s">
        <v>2783</v>
      </c>
      <c r="F1390" t="str">
        <f>LEFT(C1390,7)</f>
        <v>5101654</v>
      </c>
    </row>
    <row r="1391" spans="1:9" x14ac:dyDescent="0.25">
      <c r="A1391">
        <v>17880</v>
      </c>
      <c r="B1391" t="s">
        <v>10</v>
      </c>
      <c r="C1391" t="s">
        <v>2784</v>
      </c>
      <c r="D1391" t="str">
        <f>IF(RIGHT(LEFT(C1391,9),2)="##","",RIGHT(LEFT(C1391,10),2))</f>
        <v/>
      </c>
      <c r="E1391" t="s">
        <v>2785</v>
      </c>
      <c r="F1391" t="str">
        <f>LEFT(C1391,7)</f>
        <v>5101654</v>
      </c>
    </row>
    <row r="1392" spans="1:9" x14ac:dyDescent="0.25">
      <c r="A1392">
        <v>17881</v>
      </c>
      <c r="B1392" t="s">
        <v>10</v>
      </c>
      <c r="C1392" t="s">
        <v>2786</v>
      </c>
      <c r="D1392" t="str">
        <f>IF(RIGHT(LEFT(C1392,9),2)="##","",RIGHT(LEFT(C1392,10),2))</f>
        <v/>
      </c>
      <c r="E1392" t="s">
        <v>2787</v>
      </c>
      <c r="F1392" t="str">
        <f>LEFT(C1392,7)</f>
        <v>5101654</v>
      </c>
    </row>
    <row r="1393" spans="1:9" x14ac:dyDescent="0.25">
      <c r="A1393">
        <v>15439</v>
      </c>
      <c r="B1393" t="s">
        <v>7</v>
      </c>
      <c r="C1393" t="s">
        <v>843</v>
      </c>
      <c r="D1393" t="str">
        <f>IF(RIGHT(LEFT(C1393,9),2)="##","",RIGHT(LEFT(C1393,10),2))</f>
        <v/>
      </c>
      <c r="E1393" t="s">
        <v>844</v>
      </c>
      <c r="F1393" t="str">
        <f>LEFT(C1393,7)</f>
        <v>8205115</v>
      </c>
      <c r="H1393">
        <v>7</v>
      </c>
      <c r="I1393">
        <v>1</v>
      </c>
    </row>
    <row r="1394" spans="1:9" x14ac:dyDescent="0.25">
      <c r="A1394">
        <v>17883</v>
      </c>
      <c r="B1394" t="s">
        <v>10</v>
      </c>
      <c r="C1394" t="s">
        <v>2790</v>
      </c>
      <c r="D1394" t="str">
        <f>IF(RIGHT(LEFT(C1394,9),2)="##","",RIGHT(LEFT(C1394,10),2))</f>
        <v/>
      </c>
      <c r="E1394" t="s">
        <v>2791</v>
      </c>
      <c r="F1394" t="str">
        <f>LEFT(C1394,7)</f>
        <v>5101863</v>
      </c>
    </row>
    <row r="1395" spans="1:9" x14ac:dyDescent="0.25">
      <c r="A1395">
        <v>17884</v>
      </c>
      <c r="B1395" t="s">
        <v>10</v>
      </c>
      <c r="C1395" t="s">
        <v>2792</v>
      </c>
      <c r="D1395" t="str">
        <f>IF(RIGHT(LEFT(C1395,9),2)="##","",RIGHT(LEFT(C1395,10),2))</f>
        <v/>
      </c>
      <c r="E1395" t="s">
        <v>2793</v>
      </c>
      <c r="F1395" t="str">
        <f>LEFT(C1395,7)</f>
        <v>5101863</v>
      </c>
    </row>
    <row r="1396" spans="1:9" x14ac:dyDescent="0.25">
      <c r="A1396">
        <v>17885</v>
      </c>
      <c r="B1396" t="s">
        <v>10</v>
      </c>
      <c r="C1396" t="s">
        <v>2794</v>
      </c>
      <c r="D1396" t="str">
        <f>IF(RIGHT(LEFT(C1396,9),2)="##","",RIGHT(LEFT(C1396,10),2))</f>
        <v/>
      </c>
      <c r="E1396" t="s">
        <v>2795</v>
      </c>
      <c r="F1396" t="str">
        <f>LEFT(C1396,7)</f>
        <v>5101863</v>
      </c>
    </row>
    <row r="1397" spans="1:9" x14ac:dyDescent="0.25">
      <c r="A1397">
        <v>17886</v>
      </c>
      <c r="B1397" t="s">
        <v>10</v>
      </c>
      <c r="C1397" t="s">
        <v>2796</v>
      </c>
      <c r="D1397" t="str">
        <f>IF(RIGHT(LEFT(C1397,9),2)="##","",RIGHT(LEFT(C1397,10),2))</f>
        <v/>
      </c>
      <c r="E1397" t="s">
        <v>2797</v>
      </c>
      <c r="F1397" t="str">
        <f>LEFT(C1397,7)</f>
        <v>5101863</v>
      </c>
    </row>
    <row r="1398" spans="1:9" x14ac:dyDescent="0.25">
      <c r="A1398">
        <v>17887</v>
      </c>
      <c r="B1398" t="s">
        <v>10</v>
      </c>
      <c r="C1398" t="s">
        <v>2798</v>
      </c>
      <c r="D1398" t="str">
        <f>IF(RIGHT(LEFT(C1398,9),2)="##","",RIGHT(LEFT(C1398,10),2))</f>
        <v/>
      </c>
      <c r="E1398" t="s">
        <v>2799</v>
      </c>
      <c r="F1398" t="str">
        <f>LEFT(C1398,7)</f>
        <v>5101863</v>
      </c>
    </row>
    <row r="1399" spans="1:9" x14ac:dyDescent="0.25">
      <c r="A1399">
        <v>17888</v>
      </c>
      <c r="B1399" t="s">
        <v>10</v>
      </c>
      <c r="C1399" t="s">
        <v>2800</v>
      </c>
      <c r="D1399" t="str">
        <f>IF(RIGHT(LEFT(C1399,9),2)="##","",RIGHT(LEFT(C1399,10),2))</f>
        <v/>
      </c>
      <c r="E1399" t="s">
        <v>2801</v>
      </c>
      <c r="F1399" t="str">
        <f>LEFT(C1399,7)</f>
        <v>5101863</v>
      </c>
    </row>
    <row r="1400" spans="1:9" x14ac:dyDescent="0.25">
      <c r="A1400">
        <v>17889</v>
      </c>
      <c r="B1400" t="s">
        <v>10</v>
      </c>
      <c r="C1400" t="s">
        <v>2802</v>
      </c>
      <c r="D1400" t="str">
        <f>IF(RIGHT(LEFT(C1400,9),2)="##","",RIGHT(LEFT(C1400,10),2))</f>
        <v/>
      </c>
      <c r="E1400" t="s">
        <v>2803</v>
      </c>
      <c r="F1400" t="str">
        <f>LEFT(C1400,7)</f>
        <v>5101863</v>
      </c>
    </row>
    <row r="1401" spans="1:9" x14ac:dyDescent="0.25">
      <c r="A1401">
        <v>18960</v>
      </c>
      <c r="B1401" t="s">
        <v>7</v>
      </c>
      <c r="C1401" t="s">
        <v>4161</v>
      </c>
      <c r="D1401" t="str">
        <f>IF(RIGHT(LEFT(C1401,9),2)="##","",RIGHT(LEFT(C1401,10),2))</f>
        <v/>
      </c>
      <c r="E1401" t="s">
        <v>4162</v>
      </c>
      <c r="F1401" t="s">
        <v>7014</v>
      </c>
      <c r="H1401">
        <v>7</v>
      </c>
      <c r="I1401">
        <v>1</v>
      </c>
    </row>
    <row r="1402" spans="1:9" x14ac:dyDescent="0.25">
      <c r="A1402">
        <v>17891</v>
      </c>
      <c r="B1402" t="s">
        <v>10</v>
      </c>
      <c r="C1402" t="s">
        <v>2806</v>
      </c>
      <c r="D1402" t="str">
        <f>IF(RIGHT(LEFT(C1402,9),2)="##","",RIGHT(LEFT(C1402,10),2))</f>
        <v/>
      </c>
      <c r="E1402" t="s">
        <v>2807</v>
      </c>
      <c r="F1402" t="str">
        <f>LEFT(C1402,7)</f>
        <v>5101855</v>
      </c>
    </row>
    <row r="1403" spans="1:9" x14ac:dyDescent="0.25">
      <c r="A1403">
        <v>17896</v>
      </c>
      <c r="B1403" t="s">
        <v>10</v>
      </c>
      <c r="C1403" t="s">
        <v>2808</v>
      </c>
      <c r="D1403" t="str">
        <f>IF(RIGHT(LEFT(C1403,9),2)="##","",RIGHT(LEFT(C1403,10),2))</f>
        <v/>
      </c>
      <c r="E1403" t="s">
        <v>2809</v>
      </c>
      <c r="F1403" t="str">
        <f>LEFT(C1403,7)</f>
        <v>5101855</v>
      </c>
    </row>
    <row r="1404" spans="1:9" x14ac:dyDescent="0.25">
      <c r="A1404">
        <v>17897</v>
      </c>
      <c r="B1404" t="s">
        <v>10</v>
      </c>
      <c r="C1404" t="s">
        <v>2810</v>
      </c>
      <c r="D1404" t="str">
        <f>IF(RIGHT(LEFT(C1404,9),2)="##","",RIGHT(LEFT(C1404,10),2))</f>
        <v/>
      </c>
      <c r="E1404" t="s">
        <v>2811</v>
      </c>
      <c r="F1404" t="str">
        <f>LEFT(C1404,7)</f>
        <v>5101855</v>
      </c>
    </row>
    <row r="1405" spans="1:9" x14ac:dyDescent="0.25">
      <c r="A1405">
        <v>17898</v>
      </c>
      <c r="B1405" t="s">
        <v>10</v>
      </c>
      <c r="C1405" t="s">
        <v>2812</v>
      </c>
      <c r="D1405" t="str">
        <f>IF(RIGHT(LEFT(C1405,9),2)="##","",RIGHT(LEFT(C1405,10),2))</f>
        <v/>
      </c>
      <c r="E1405" t="s">
        <v>2813</v>
      </c>
      <c r="F1405" t="str">
        <f>LEFT(C1405,7)</f>
        <v>5101855</v>
      </c>
    </row>
    <row r="1406" spans="1:9" x14ac:dyDescent="0.25">
      <c r="A1406">
        <v>17899</v>
      </c>
      <c r="B1406" t="s">
        <v>10</v>
      </c>
      <c r="C1406" t="s">
        <v>2814</v>
      </c>
      <c r="D1406" t="str">
        <f>IF(RIGHT(LEFT(C1406,9),2)="##","",RIGHT(LEFT(C1406,10),2))</f>
        <v/>
      </c>
      <c r="E1406" t="s">
        <v>2815</v>
      </c>
      <c r="F1406" t="str">
        <f>LEFT(C1406,7)</f>
        <v>5101855</v>
      </c>
    </row>
    <row r="1407" spans="1:9" x14ac:dyDescent="0.25">
      <c r="A1407">
        <v>18541</v>
      </c>
      <c r="B1407" t="s">
        <v>7</v>
      </c>
      <c r="C1407" t="s">
        <v>3778</v>
      </c>
      <c r="D1407" t="str">
        <f>IF(RIGHT(LEFT(C1407,9),2)="##","",RIGHT(LEFT(C1407,10),2))</f>
        <v/>
      </c>
      <c r="E1407" t="s">
        <v>3779</v>
      </c>
      <c r="F1407" t="str">
        <f>LEFT(C1407,7)</f>
        <v>8205041</v>
      </c>
      <c r="H1407">
        <v>7</v>
      </c>
      <c r="I1407">
        <v>1</v>
      </c>
    </row>
    <row r="1408" spans="1:9" x14ac:dyDescent="0.25">
      <c r="A1408">
        <v>17901</v>
      </c>
      <c r="B1408" t="s">
        <v>10</v>
      </c>
      <c r="C1408" t="s">
        <v>2818</v>
      </c>
      <c r="D1408" t="str">
        <f>IF(RIGHT(LEFT(C1408,9),2)="##","",RIGHT(LEFT(C1408,10),2))</f>
        <v/>
      </c>
      <c r="E1408" t="s">
        <v>2819</v>
      </c>
      <c r="F1408" t="str">
        <f>LEFT(C1408,7)</f>
        <v>1120003</v>
      </c>
    </row>
    <row r="1409" spans="1:9" x14ac:dyDescent="0.25">
      <c r="A1409">
        <v>17906</v>
      </c>
      <c r="B1409" t="s">
        <v>10</v>
      </c>
      <c r="C1409" t="s">
        <v>2820</v>
      </c>
      <c r="D1409" t="str">
        <f>IF(RIGHT(LEFT(C1409,9),2)="##","",RIGHT(LEFT(C1409,10),2))</f>
        <v/>
      </c>
      <c r="E1409" t="s">
        <v>2821</v>
      </c>
      <c r="F1409" t="str">
        <f>LEFT(C1409,7)</f>
        <v>1120003</v>
      </c>
    </row>
    <row r="1410" spans="1:9" x14ac:dyDescent="0.25">
      <c r="A1410">
        <v>17907</v>
      </c>
      <c r="B1410" t="s">
        <v>10</v>
      </c>
      <c r="C1410" t="s">
        <v>2822</v>
      </c>
      <c r="D1410" t="str">
        <f>IF(RIGHT(LEFT(C1410,9),2)="##","",RIGHT(LEFT(C1410,10),2))</f>
        <v/>
      </c>
      <c r="E1410" t="s">
        <v>2823</v>
      </c>
      <c r="F1410" t="str">
        <f>LEFT(C1410,7)</f>
        <v>1120003</v>
      </c>
    </row>
    <row r="1411" spans="1:9" x14ac:dyDescent="0.25">
      <c r="A1411">
        <v>17908</v>
      </c>
      <c r="B1411" t="s">
        <v>10</v>
      </c>
      <c r="C1411" t="s">
        <v>2824</v>
      </c>
      <c r="D1411" t="str">
        <f>IF(RIGHT(LEFT(C1411,9),2)="##","",RIGHT(LEFT(C1411,10),2))</f>
        <v/>
      </c>
      <c r="E1411" t="s">
        <v>2825</v>
      </c>
      <c r="F1411" t="str">
        <f>LEFT(C1411,7)</f>
        <v>1120003</v>
      </c>
    </row>
    <row r="1412" spans="1:9" x14ac:dyDescent="0.25">
      <c r="A1412">
        <v>17909</v>
      </c>
      <c r="B1412" t="s">
        <v>10</v>
      </c>
      <c r="C1412" t="s">
        <v>2826</v>
      </c>
      <c r="D1412" t="str">
        <f>IF(RIGHT(LEFT(C1412,9),2)="##","",RIGHT(LEFT(C1412,10),2))</f>
        <v/>
      </c>
      <c r="E1412" t="s">
        <v>2827</v>
      </c>
      <c r="F1412" t="str">
        <f>LEFT(C1412,7)</f>
        <v>1120003</v>
      </c>
    </row>
    <row r="1413" spans="1:9" x14ac:dyDescent="0.25">
      <c r="A1413">
        <v>17910</v>
      </c>
      <c r="B1413" t="s">
        <v>10</v>
      </c>
      <c r="C1413" t="s">
        <v>2828</v>
      </c>
      <c r="D1413" t="str">
        <f>IF(RIGHT(LEFT(C1413,9),2)="##","",RIGHT(LEFT(C1413,10),2))</f>
        <v/>
      </c>
      <c r="E1413" t="s">
        <v>2829</v>
      </c>
      <c r="F1413" t="str">
        <f>LEFT(C1413,7)</f>
        <v>1120003</v>
      </c>
    </row>
    <row r="1414" spans="1:9" x14ac:dyDescent="0.25">
      <c r="A1414">
        <v>17911</v>
      </c>
      <c r="B1414" t="s">
        <v>10</v>
      </c>
      <c r="C1414" t="s">
        <v>2830</v>
      </c>
      <c r="D1414" t="str">
        <f>IF(RIGHT(LEFT(C1414,9),2)="##","",RIGHT(LEFT(C1414,10),2))</f>
        <v/>
      </c>
      <c r="E1414" t="s">
        <v>2831</v>
      </c>
      <c r="F1414" t="str">
        <f>LEFT(C1414,7)</f>
        <v>1120003</v>
      </c>
    </row>
    <row r="1415" spans="1:9" x14ac:dyDescent="0.25">
      <c r="A1415">
        <v>17912</v>
      </c>
      <c r="B1415" t="s">
        <v>10</v>
      </c>
      <c r="C1415" t="s">
        <v>2832</v>
      </c>
      <c r="D1415" t="str">
        <f>IF(RIGHT(LEFT(C1415,9),2)="##","",RIGHT(LEFT(C1415,10),2))</f>
        <v/>
      </c>
      <c r="E1415" t="s">
        <v>2833</v>
      </c>
      <c r="F1415" t="str">
        <f>LEFT(C1415,7)</f>
        <v>1120003</v>
      </c>
    </row>
    <row r="1416" spans="1:9" x14ac:dyDescent="0.25">
      <c r="A1416">
        <v>15396</v>
      </c>
      <c r="B1416" t="s">
        <v>7</v>
      </c>
      <c r="C1416" t="s">
        <v>817</v>
      </c>
      <c r="D1416" t="str">
        <f>IF(RIGHT(LEFT(C1416,9),2)="##","",RIGHT(LEFT(C1416,10),2))</f>
        <v/>
      </c>
      <c r="E1416" t="s">
        <v>818</v>
      </c>
      <c r="F1416" t="str">
        <f>LEFT(C1416,7)</f>
        <v>8205018</v>
      </c>
      <c r="I1416">
        <v>1</v>
      </c>
    </row>
    <row r="1417" spans="1:9" x14ac:dyDescent="0.25">
      <c r="A1417">
        <v>17914</v>
      </c>
      <c r="B1417" t="s">
        <v>10</v>
      </c>
      <c r="C1417" t="s">
        <v>2836</v>
      </c>
      <c r="D1417" t="str">
        <f>IF(RIGHT(LEFT(C1417,9),2)="##","",RIGHT(LEFT(C1417,10),2))</f>
        <v/>
      </c>
      <c r="E1417" t="s">
        <v>2837</v>
      </c>
      <c r="F1417" t="str">
        <f>LEFT(C1417,7)</f>
        <v>1120206</v>
      </c>
    </row>
    <row r="1418" spans="1:9" x14ac:dyDescent="0.25">
      <c r="A1418">
        <v>17919</v>
      </c>
      <c r="B1418" t="s">
        <v>10</v>
      </c>
      <c r="C1418" t="s">
        <v>2838</v>
      </c>
      <c r="D1418" t="str">
        <f>IF(RIGHT(LEFT(C1418,9),2)="##","",RIGHT(LEFT(C1418,10),2))</f>
        <v/>
      </c>
      <c r="E1418" t="s">
        <v>2839</v>
      </c>
      <c r="F1418" t="str">
        <f>LEFT(C1418,7)</f>
        <v>1120206</v>
      </c>
    </row>
    <row r="1419" spans="1:9" x14ac:dyDescent="0.25">
      <c r="A1419">
        <v>17920</v>
      </c>
      <c r="B1419" t="s">
        <v>10</v>
      </c>
      <c r="C1419" t="s">
        <v>2840</v>
      </c>
      <c r="D1419" t="str">
        <f>IF(RIGHT(LEFT(C1419,9),2)="##","",RIGHT(LEFT(C1419,10),2))</f>
        <v/>
      </c>
      <c r="E1419" t="s">
        <v>2841</v>
      </c>
      <c r="F1419" t="str">
        <f>LEFT(C1419,7)</f>
        <v>1120206</v>
      </c>
    </row>
    <row r="1420" spans="1:9" x14ac:dyDescent="0.25">
      <c r="A1420">
        <v>17921</v>
      </c>
      <c r="B1420" t="s">
        <v>10</v>
      </c>
      <c r="C1420" t="s">
        <v>2842</v>
      </c>
      <c r="D1420" t="str">
        <f>IF(RIGHT(LEFT(C1420,9),2)="##","",RIGHT(LEFT(C1420,10),2))</f>
        <v/>
      </c>
      <c r="E1420" t="s">
        <v>2843</v>
      </c>
      <c r="F1420" t="str">
        <f>LEFT(C1420,7)</f>
        <v>1120206</v>
      </c>
    </row>
    <row r="1421" spans="1:9" x14ac:dyDescent="0.25">
      <c r="A1421">
        <v>17922</v>
      </c>
      <c r="B1421" t="s">
        <v>10</v>
      </c>
      <c r="C1421" t="s">
        <v>2844</v>
      </c>
      <c r="D1421" t="str">
        <f>IF(RIGHT(LEFT(C1421,9),2)="##","",RIGHT(LEFT(C1421,10),2))</f>
        <v/>
      </c>
      <c r="E1421" t="s">
        <v>2845</v>
      </c>
      <c r="F1421" t="str">
        <f>LEFT(C1421,7)</f>
        <v>1120206</v>
      </c>
    </row>
    <row r="1422" spans="1:9" x14ac:dyDescent="0.25">
      <c r="A1422">
        <v>17923</v>
      </c>
      <c r="B1422" t="s">
        <v>10</v>
      </c>
      <c r="C1422" t="s">
        <v>2846</v>
      </c>
      <c r="D1422" t="str">
        <f>IF(RIGHT(LEFT(C1422,9),2)="##","",RIGHT(LEFT(C1422,10),2))</f>
        <v/>
      </c>
      <c r="E1422" t="s">
        <v>2847</v>
      </c>
      <c r="F1422" t="str">
        <f>LEFT(C1422,7)</f>
        <v>1120206</v>
      </c>
    </row>
    <row r="1423" spans="1:9" x14ac:dyDescent="0.25">
      <c r="A1423">
        <v>17924</v>
      </c>
      <c r="B1423" t="s">
        <v>10</v>
      </c>
      <c r="C1423" t="s">
        <v>2848</v>
      </c>
      <c r="D1423" t="str">
        <f>IF(RIGHT(LEFT(C1423,9),2)="##","",RIGHT(LEFT(C1423,10),2))</f>
        <v/>
      </c>
      <c r="E1423" t="s">
        <v>2849</v>
      </c>
      <c r="F1423" t="str">
        <f>LEFT(C1423,7)</f>
        <v>1120206</v>
      </c>
    </row>
    <row r="1424" spans="1:9" x14ac:dyDescent="0.25">
      <c r="A1424">
        <v>17925</v>
      </c>
      <c r="B1424" t="s">
        <v>10</v>
      </c>
      <c r="C1424" t="s">
        <v>2850</v>
      </c>
      <c r="D1424" t="str">
        <f>IF(RIGHT(LEFT(C1424,9),2)="##","",RIGHT(LEFT(C1424,10),2))</f>
        <v/>
      </c>
      <c r="E1424" t="s">
        <v>2851</v>
      </c>
      <c r="F1424" t="str">
        <f>LEFT(C1424,7)</f>
        <v>1120206</v>
      </c>
    </row>
    <row r="1425" spans="1:9" x14ac:dyDescent="0.25">
      <c r="A1425">
        <v>21242</v>
      </c>
      <c r="B1425" t="s">
        <v>7</v>
      </c>
      <c r="C1425" t="s">
        <v>6791</v>
      </c>
      <c r="D1425" t="str">
        <f>IF(RIGHT(LEFT(C1425,9),2)="##","",RIGHT(LEFT(C1425,10),2))</f>
        <v/>
      </c>
      <c r="E1425" t="s">
        <v>6792</v>
      </c>
      <c r="F1425" t="str">
        <f>LEFT(C1425,7)</f>
        <v>8205040</v>
      </c>
      <c r="I1425">
        <v>1</v>
      </c>
    </row>
    <row r="1426" spans="1:9" x14ac:dyDescent="0.25">
      <c r="A1426">
        <v>17927</v>
      </c>
      <c r="B1426" t="s">
        <v>10</v>
      </c>
      <c r="C1426" t="s">
        <v>2854</v>
      </c>
      <c r="D1426" t="str">
        <f>IF(RIGHT(LEFT(C1426,9),2)="##","",RIGHT(LEFT(C1426,10),2))</f>
        <v/>
      </c>
      <c r="E1426" t="s">
        <v>2855</v>
      </c>
      <c r="F1426" t="str">
        <f>LEFT(C1426,7)</f>
        <v>1120107</v>
      </c>
    </row>
    <row r="1427" spans="1:9" x14ac:dyDescent="0.25">
      <c r="A1427">
        <v>17928</v>
      </c>
      <c r="B1427" t="s">
        <v>10</v>
      </c>
      <c r="C1427" t="s">
        <v>2856</v>
      </c>
      <c r="D1427" t="str">
        <f>IF(RIGHT(LEFT(C1427,9),2)="##","",RIGHT(LEFT(C1427,10),2))</f>
        <v/>
      </c>
      <c r="E1427" t="s">
        <v>2857</v>
      </c>
      <c r="F1427" t="str">
        <f>LEFT(C1427,7)</f>
        <v>1120107</v>
      </c>
    </row>
    <row r="1428" spans="1:9" x14ac:dyDescent="0.25">
      <c r="A1428">
        <v>17929</v>
      </c>
      <c r="B1428" t="s">
        <v>10</v>
      </c>
      <c r="C1428" t="s">
        <v>2858</v>
      </c>
      <c r="D1428" t="str">
        <f>IF(RIGHT(LEFT(C1428,9),2)="##","",RIGHT(LEFT(C1428,10),2))</f>
        <v/>
      </c>
      <c r="E1428" t="s">
        <v>2859</v>
      </c>
      <c r="F1428" t="str">
        <f>LEFT(C1428,7)</f>
        <v>1120107</v>
      </c>
    </row>
    <row r="1429" spans="1:9" x14ac:dyDescent="0.25">
      <c r="A1429">
        <v>15384</v>
      </c>
      <c r="B1429" t="s">
        <v>7</v>
      </c>
      <c r="C1429" t="s">
        <v>801</v>
      </c>
      <c r="D1429" t="str">
        <f>IF(RIGHT(LEFT(C1429,9),2)="##","",RIGHT(LEFT(C1429,10),2))</f>
        <v/>
      </c>
      <c r="E1429" t="s">
        <v>802</v>
      </c>
      <c r="F1429" t="str">
        <f>LEFT(C1429,7)</f>
        <v>8205060</v>
      </c>
      <c r="I1429">
        <v>1</v>
      </c>
    </row>
    <row r="1430" spans="1:9" x14ac:dyDescent="0.25">
      <c r="A1430">
        <v>17931</v>
      </c>
      <c r="B1430" t="s">
        <v>10</v>
      </c>
      <c r="C1430" t="s">
        <v>2862</v>
      </c>
      <c r="D1430" t="str">
        <f>IF(RIGHT(LEFT(C1430,9),2)="##","",RIGHT(LEFT(C1430,10),2))</f>
        <v/>
      </c>
      <c r="E1430" t="s">
        <v>2863</v>
      </c>
      <c r="F1430" t="str">
        <f>LEFT(C1430,7)</f>
        <v>1120110</v>
      </c>
    </row>
    <row r="1431" spans="1:9" x14ac:dyDescent="0.25">
      <c r="A1431">
        <v>17932</v>
      </c>
      <c r="B1431" t="s">
        <v>10</v>
      </c>
      <c r="C1431" t="s">
        <v>2864</v>
      </c>
      <c r="D1431" t="str">
        <f>IF(RIGHT(LEFT(C1431,9),2)="##","",RIGHT(LEFT(C1431,10),2))</f>
        <v/>
      </c>
      <c r="E1431" t="s">
        <v>2865</v>
      </c>
      <c r="F1431" t="str">
        <f>LEFT(C1431,7)</f>
        <v>1120110</v>
      </c>
    </row>
    <row r="1432" spans="1:9" x14ac:dyDescent="0.25">
      <c r="A1432">
        <v>17933</v>
      </c>
      <c r="B1432" t="s">
        <v>10</v>
      </c>
      <c r="C1432" t="s">
        <v>2866</v>
      </c>
      <c r="D1432" t="str">
        <f>IF(RIGHT(LEFT(C1432,9),2)="##","",RIGHT(LEFT(C1432,10),2))</f>
        <v/>
      </c>
      <c r="E1432" t="s">
        <v>2867</v>
      </c>
      <c r="F1432" t="str">
        <f>LEFT(C1432,7)</f>
        <v>1120110</v>
      </c>
    </row>
    <row r="1433" spans="1:9" x14ac:dyDescent="0.25">
      <c r="A1433">
        <v>19902</v>
      </c>
      <c r="B1433" t="s">
        <v>7</v>
      </c>
      <c r="C1433" t="s">
        <v>5385</v>
      </c>
      <c r="D1433" t="str">
        <f>IF(RIGHT(LEFT(C1433,9),2)="##","",RIGHT(LEFT(C1433,10),2))</f>
        <v/>
      </c>
      <c r="E1433" t="s">
        <v>5386</v>
      </c>
      <c r="F1433" t="str">
        <f>LEFT(C1433,7)</f>
        <v>8205016</v>
      </c>
      <c r="I1433">
        <v>1</v>
      </c>
    </row>
    <row r="1434" spans="1:9" x14ac:dyDescent="0.25">
      <c r="A1434">
        <v>17935</v>
      </c>
      <c r="B1434" t="s">
        <v>10</v>
      </c>
      <c r="C1434" t="s">
        <v>2870</v>
      </c>
      <c r="D1434" t="str">
        <f>IF(RIGHT(LEFT(C1434,9),2)="##","",RIGHT(LEFT(C1434,10),2))</f>
        <v/>
      </c>
      <c r="E1434" t="s">
        <v>2871</v>
      </c>
      <c r="F1434" t="str">
        <f>LEFT(C1434,7)</f>
        <v>1120207</v>
      </c>
    </row>
    <row r="1435" spans="1:9" x14ac:dyDescent="0.25">
      <c r="A1435">
        <v>17936</v>
      </c>
      <c r="B1435" t="s">
        <v>10</v>
      </c>
      <c r="C1435" t="s">
        <v>2872</v>
      </c>
      <c r="D1435" t="str">
        <f>IF(RIGHT(LEFT(C1435,9),2)="##","",RIGHT(LEFT(C1435,10),2))</f>
        <v/>
      </c>
      <c r="E1435" t="s">
        <v>2873</v>
      </c>
      <c r="F1435" t="str">
        <f>LEFT(C1435,7)</f>
        <v>1120207</v>
      </c>
    </row>
    <row r="1436" spans="1:9" x14ac:dyDescent="0.25">
      <c r="A1436">
        <v>17937</v>
      </c>
      <c r="B1436" t="s">
        <v>10</v>
      </c>
      <c r="C1436" t="s">
        <v>2874</v>
      </c>
      <c r="D1436" t="str">
        <f>IF(RIGHT(LEFT(C1436,9),2)="##","",RIGHT(LEFT(C1436,10),2))</f>
        <v/>
      </c>
      <c r="E1436" t="s">
        <v>2875</v>
      </c>
      <c r="F1436" t="str">
        <f>LEFT(C1436,7)</f>
        <v>1120207</v>
      </c>
    </row>
    <row r="1437" spans="1:9" x14ac:dyDescent="0.25">
      <c r="A1437">
        <v>17116</v>
      </c>
      <c r="B1437" t="s">
        <v>7</v>
      </c>
      <c r="C1437" t="s">
        <v>1990</v>
      </c>
      <c r="D1437" t="str">
        <f>IF(RIGHT(LEFT(C1437,9),2)="##","",RIGHT(LEFT(C1437,10),2))</f>
        <v/>
      </c>
      <c r="E1437" t="s">
        <v>1991</v>
      </c>
      <c r="F1437" t="str">
        <f>LEFT(C1437,7)</f>
        <v>8205010</v>
      </c>
      <c r="I1437">
        <v>1</v>
      </c>
    </row>
    <row r="1438" spans="1:9" x14ac:dyDescent="0.25">
      <c r="A1438">
        <v>17939</v>
      </c>
      <c r="B1438" t="s">
        <v>10</v>
      </c>
      <c r="C1438" t="s">
        <v>2878</v>
      </c>
      <c r="D1438" t="str">
        <f>IF(RIGHT(LEFT(C1438,9),2)="##","",RIGHT(LEFT(C1438,10),2))</f>
        <v/>
      </c>
      <c r="E1438" t="s">
        <v>2879</v>
      </c>
      <c r="F1438" t="str">
        <f>LEFT(C1438,7)</f>
        <v>1120208</v>
      </c>
    </row>
    <row r="1439" spans="1:9" x14ac:dyDescent="0.25">
      <c r="A1439">
        <v>17940</v>
      </c>
      <c r="B1439" t="s">
        <v>10</v>
      </c>
      <c r="C1439" t="s">
        <v>2880</v>
      </c>
      <c r="D1439" t="str">
        <f>IF(RIGHT(LEFT(C1439,9),2)="##","",RIGHT(LEFT(C1439,10),2))</f>
        <v/>
      </c>
      <c r="E1439" t="s">
        <v>2881</v>
      </c>
      <c r="F1439" t="str">
        <f>LEFT(C1439,7)</f>
        <v>1120208</v>
      </c>
    </row>
    <row r="1440" spans="1:9" x14ac:dyDescent="0.25">
      <c r="A1440">
        <v>17941</v>
      </c>
      <c r="B1440" t="s">
        <v>10</v>
      </c>
      <c r="C1440" t="s">
        <v>2882</v>
      </c>
      <c r="D1440" t="str">
        <f>IF(RIGHT(LEFT(C1440,9),2)="##","",RIGHT(LEFT(C1440,10),2))</f>
        <v/>
      </c>
      <c r="E1440" t="s">
        <v>2883</v>
      </c>
      <c r="F1440" t="str">
        <f>LEFT(C1440,7)</f>
        <v>1120208</v>
      </c>
    </row>
    <row r="1441" spans="1:9" x14ac:dyDescent="0.25">
      <c r="A1441">
        <v>14909</v>
      </c>
      <c r="B1441" t="s">
        <v>7</v>
      </c>
      <c r="C1441" t="s">
        <v>295</v>
      </c>
      <c r="D1441" t="str">
        <f>IF(RIGHT(LEFT(C1441,9),2)="##","",RIGHT(LEFT(C1441,10),2))</f>
        <v/>
      </c>
      <c r="E1441" t="s">
        <v>296</v>
      </c>
      <c r="F1441" t="str">
        <f>LEFT(C1441,7)</f>
        <v>8205020</v>
      </c>
      <c r="H1441">
        <v>3</v>
      </c>
      <c r="I1441">
        <v>1</v>
      </c>
    </row>
    <row r="1442" spans="1:9" x14ac:dyDescent="0.25">
      <c r="A1442">
        <v>17943</v>
      </c>
      <c r="B1442" t="s">
        <v>10</v>
      </c>
      <c r="C1442" t="s">
        <v>2886</v>
      </c>
      <c r="D1442" t="str">
        <f>IF(RIGHT(LEFT(C1442,9),2)="##","",RIGHT(LEFT(C1442,10),2))</f>
        <v/>
      </c>
      <c r="E1442" t="s">
        <v>2887</v>
      </c>
      <c r="F1442" t="str">
        <f>LEFT(C1442,7)</f>
        <v>1120004</v>
      </c>
    </row>
    <row r="1443" spans="1:9" x14ac:dyDescent="0.25">
      <c r="A1443">
        <v>17944</v>
      </c>
      <c r="B1443" t="s">
        <v>10</v>
      </c>
      <c r="C1443" t="s">
        <v>2888</v>
      </c>
      <c r="D1443" t="str">
        <f>IF(RIGHT(LEFT(C1443,9),2)="##","",RIGHT(LEFT(C1443,10),2))</f>
        <v/>
      </c>
      <c r="E1443" t="s">
        <v>2889</v>
      </c>
      <c r="F1443" t="str">
        <f>LEFT(C1443,7)</f>
        <v>1120004</v>
      </c>
    </row>
    <row r="1444" spans="1:9" x14ac:dyDescent="0.25">
      <c r="A1444">
        <v>17945</v>
      </c>
      <c r="B1444" t="s">
        <v>10</v>
      </c>
      <c r="C1444" t="s">
        <v>2890</v>
      </c>
      <c r="D1444" t="str">
        <f>IF(RIGHT(LEFT(C1444,9),2)="##","",RIGHT(LEFT(C1444,10),2))</f>
        <v/>
      </c>
      <c r="E1444" t="s">
        <v>2891</v>
      </c>
      <c r="F1444" t="str">
        <f>LEFT(C1444,7)</f>
        <v>1120004</v>
      </c>
    </row>
    <row r="1445" spans="1:9" x14ac:dyDescent="0.25">
      <c r="A1445">
        <v>18863</v>
      </c>
      <c r="B1445" t="s">
        <v>7</v>
      </c>
      <c r="C1445" t="s">
        <v>4053</v>
      </c>
      <c r="D1445" t="str">
        <f>IF(RIGHT(LEFT(C1445,9),2)="##","",RIGHT(LEFT(C1445,10),2))</f>
        <v/>
      </c>
      <c r="E1445" t="s">
        <v>4054</v>
      </c>
      <c r="F1445" t="str">
        <f>LEFT(C1445,7)</f>
        <v>1120428</v>
      </c>
      <c r="I1445">
        <v>1</v>
      </c>
    </row>
    <row r="1446" spans="1:9" x14ac:dyDescent="0.25">
      <c r="A1446">
        <v>17947</v>
      </c>
      <c r="B1446" t="s">
        <v>10</v>
      </c>
      <c r="C1446" t="s">
        <v>2894</v>
      </c>
      <c r="D1446" t="str">
        <f>IF(RIGHT(LEFT(C1446,9),2)="##","",RIGHT(LEFT(C1446,10),2))</f>
        <v/>
      </c>
      <c r="E1446" t="s">
        <v>2895</v>
      </c>
      <c r="F1446" t="str">
        <f>LEFT(C1446,7)</f>
        <v>1120005</v>
      </c>
    </row>
    <row r="1447" spans="1:9" x14ac:dyDescent="0.25">
      <c r="A1447">
        <v>17948</v>
      </c>
      <c r="B1447" t="s">
        <v>10</v>
      </c>
      <c r="C1447" t="s">
        <v>2896</v>
      </c>
      <c r="D1447" t="str">
        <f>IF(RIGHT(LEFT(C1447,9),2)="##","",RIGHT(LEFT(C1447,10),2))</f>
        <v/>
      </c>
      <c r="E1447" t="s">
        <v>2897</v>
      </c>
      <c r="F1447" t="str">
        <f>LEFT(C1447,7)</f>
        <v>1120005</v>
      </c>
    </row>
    <row r="1448" spans="1:9" x14ac:dyDescent="0.25">
      <c r="A1448">
        <v>17949</v>
      </c>
      <c r="B1448" t="s">
        <v>10</v>
      </c>
      <c r="C1448" t="s">
        <v>2898</v>
      </c>
      <c r="D1448" t="str">
        <f>IF(RIGHT(LEFT(C1448,9),2)="##","",RIGHT(LEFT(C1448,10),2))</f>
        <v/>
      </c>
      <c r="E1448" t="s">
        <v>2899</v>
      </c>
      <c r="F1448" t="str">
        <f>LEFT(C1448,7)</f>
        <v>1120005</v>
      </c>
    </row>
    <row r="1449" spans="1:9" x14ac:dyDescent="0.25">
      <c r="A1449">
        <v>18879</v>
      </c>
      <c r="B1449" t="s">
        <v>7</v>
      </c>
      <c r="C1449" t="s">
        <v>4077</v>
      </c>
      <c r="D1449" t="str">
        <f>IF(RIGHT(LEFT(C1449,9),2)="##","",RIGHT(LEFT(C1449,10),2))</f>
        <v/>
      </c>
      <c r="E1449" t="s">
        <v>4078</v>
      </c>
      <c r="F1449" t="s">
        <v>6950</v>
      </c>
      <c r="I1449">
        <v>1</v>
      </c>
    </row>
    <row r="1450" spans="1:9" x14ac:dyDescent="0.25">
      <c r="A1450">
        <v>17951</v>
      </c>
      <c r="B1450" t="s">
        <v>10</v>
      </c>
      <c r="C1450" t="s">
        <v>2902</v>
      </c>
      <c r="D1450" t="str">
        <f>IF(RIGHT(LEFT(C1450,9),2)="##","",RIGHT(LEFT(C1450,10),2))</f>
        <v/>
      </c>
      <c r="E1450" t="s">
        <v>2903</v>
      </c>
      <c r="F1450" t="str">
        <f>LEFT(C1450,7)</f>
        <v>1120006</v>
      </c>
    </row>
    <row r="1451" spans="1:9" x14ac:dyDescent="0.25">
      <c r="A1451">
        <v>17952</v>
      </c>
      <c r="B1451" t="s">
        <v>10</v>
      </c>
      <c r="C1451" t="s">
        <v>2904</v>
      </c>
      <c r="D1451" t="str">
        <f>IF(RIGHT(LEFT(C1451,9),2)="##","",RIGHT(LEFT(C1451,10),2))</f>
        <v/>
      </c>
      <c r="E1451" t="s">
        <v>2905</v>
      </c>
      <c r="F1451" t="str">
        <f>LEFT(C1451,7)</f>
        <v>1120006</v>
      </c>
    </row>
    <row r="1452" spans="1:9" x14ac:dyDescent="0.25">
      <c r="A1452">
        <v>17953</v>
      </c>
      <c r="B1452" t="s">
        <v>10</v>
      </c>
      <c r="C1452" t="s">
        <v>2906</v>
      </c>
      <c r="D1452" t="str">
        <f>IF(RIGHT(LEFT(C1452,9),2)="##","",RIGHT(LEFT(C1452,10),2))</f>
        <v/>
      </c>
      <c r="E1452" t="s">
        <v>2907</v>
      </c>
      <c r="F1452" t="str">
        <f>LEFT(C1452,7)</f>
        <v>1120006</v>
      </c>
    </row>
    <row r="1453" spans="1:9" x14ac:dyDescent="0.25">
      <c r="A1453">
        <v>14748</v>
      </c>
      <c r="B1453" t="s">
        <v>7</v>
      </c>
      <c r="C1453" t="s">
        <v>147</v>
      </c>
      <c r="D1453" t="str">
        <f>IF(RIGHT(LEFT(C1453,9),2)="##","",RIGHT(LEFT(C1453,10),2))</f>
        <v/>
      </c>
      <c r="E1453" t="s">
        <v>148</v>
      </c>
      <c r="F1453" t="str">
        <f>LEFT(C1453,7)</f>
        <v>1120450</v>
      </c>
      <c r="I1453">
        <v>1</v>
      </c>
    </row>
    <row r="1454" spans="1:9" x14ac:dyDescent="0.25">
      <c r="A1454">
        <v>17955</v>
      </c>
      <c r="B1454" t="s">
        <v>10</v>
      </c>
      <c r="C1454" t="s">
        <v>2910</v>
      </c>
      <c r="D1454" t="str">
        <f>IF(RIGHT(LEFT(C1454,9),2)="##","",RIGHT(LEFT(C1454,10),2))</f>
        <v/>
      </c>
      <c r="E1454" t="s">
        <v>2911</v>
      </c>
      <c r="F1454" t="str">
        <f>LEFT(C1454,7)</f>
        <v>5101888</v>
      </c>
    </row>
    <row r="1455" spans="1:9" x14ac:dyDescent="0.25">
      <c r="A1455">
        <v>17956</v>
      </c>
      <c r="B1455" t="s">
        <v>10</v>
      </c>
      <c r="C1455" t="s">
        <v>2912</v>
      </c>
      <c r="D1455" t="str">
        <f>IF(RIGHT(LEFT(C1455,9),2)="##","",RIGHT(LEFT(C1455,10),2))</f>
        <v/>
      </c>
      <c r="E1455" t="s">
        <v>2913</v>
      </c>
      <c r="F1455" t="str">
        <f>LEFT(C1455,7)</f>
        <v>5101888</v>
      </c>
    </row>
    <row r="1456" spans="1:9" x14ac:dyDescent="0.25">
      <c r="A1456">
        <v>17957</v>
      </c>
      <c r="B1456" t="s">
        <v>10</v>
      </c>
      <c r="C1456" t="s">
        <v>2914</v>
      </c>
      <c r="D1456" t="str">
        <f>IF(RIGHT(LEFT(C1456,9),2)="##","",RIGHT(LEFT(C1456,10),2))</f>
        <v/>
      </c>
      <c r="E1456" t="s">
        <v>2915</v>
      </c>
      <c r="F1456" t="str">
        <f>LEFT(C1456,7)</f>
        <v>5101888</v>
      </c>
    </row>
    <row r="1457" spans="1:9" x14ac:dyDescent="0.25">
      <c r="A1457">
        <v>17962</v>
      </c>
      <c r="B1457" t="s">
        <v>10</v>
      </c>
      <c r="C1457" t="s">
        <v>2916</v>
      </c>
      <c r="D1457" t="str">
        <f>IF(RIGHT(LEFT(C1457,9),2)="##","",RIGHT(LEFT(C1457,10),2))</f>
        <v/>
      </c>
      <c r="E1457" t="s">
        <v>2917</v>
      </c>
      <c r="F1457" t="str">
        <f>LEFT(C1457,7)</f>
        <v>5101888</v>
      </c>
    </row>
    <row r="1458" spans="1:9" x14ac:dyDescent="0.25">
      <c r="A1458">
        <v>17963</v>
      </c>
      <c r="B1458" t="s">
        <v>10</v>
      </c>
      <c r="C1458" t="s">
        <v>2918</v>
      </c>
      <c r="D1458" t="str">
        <f>IF(RIGHT(LEFT(C1458,9),2)="##","",RIGHT(LEFT(C1458,10),2))</f>
        <v/>
      </c>
      <c r="E1458" t="s">
        <v>2919</v>
      </c>
      <c r="F1458" t="str">
        <f>LEFT(C1458,7)</f>
        <v>5101888</v>
      </c>
    </row>
    <row r="1459" spans="1:9" x14ac:dyDescent="0.25">
      <c r="A1459">
        <v>17964</v>
      </c>
      <c r="B1459" t="s">
        <v>10</v>
      </c>
      <c r="C1459" t="s">
        <v>2920</v>
      </c>
      <c r="D1459" t="str">
        <f>IF(RIGHT(LEFT(C1459,9),2)="##","",RIGHT(LEFT(C1459,10),2))</f>
        <v/>
      </c>
      <c r="E1459" t="s">
        <v>2921</v>
      </c>
      <c r="F1459" t="str">
        <f>LEFT(C1459,7)</f>
        <v>5101888</v>
      </c>
    </row>
    <row r="1460" spans="1:9" x14ac:dyDescent="0.25">
      <c r="A1460">
        <v>17965</v>
      </c>
      <c r="B1460" t="s">
        <v>10</v>
      </c>
      <c r="C1460" t="s">
        <v>2922</v>
      </c>
      <c r="D1460" t="str">
        <f>IF(RIGHT(LEFT(C1460,9),2)="##","",RIGHT(LEFT(C1460,10),2))</f>
        <v/>
      </c>
      <c r="E1460" t="s">
        <v>2923</v>
      </c>
      <c r="F1460" t="str">
        <f>LEFT(C1460,7)</f>
        <v>5101888</v>
      </c>
    </row>
    <row r="1461" spans="1:9" x14ac:dyDescent="0.25">
      <c r="A1461">
        <v>17966</v>
      </c>
      <c r="B1461" t="s">
        <v>10</v>
      </c>
      <c r="C1461" t="s">
        <v>2924</v>
      </c>
      <c r="D1461" t="str">
        <f>IF(RIGHT(LEFT(C1461,9),2)="##","",RIGHT(LEFT(C1461,10),2))</f>
        <v/>
      </c>
      <c r="E1461" t="s">
        <v>2925</v>
      </c>
      <c r="F1461" t="str">
        <f>LEFT(C1461,7)</f>
        <v>5101888</v>
      </c>
    </row>
    <row r="1462" spans="1:9" x14ac:dyDescent="0.25">
      <c r="A1462">
        <v>18875</v>
      </c>
      <c r="B1462" t="s">
        <v>7</v>
      </c>
      <c r="C1462" t="s">
        <v>4069</v>
      </c>
      <c r="D1462" t="str">
        <f>IF(RIGHT(LEFT(C1462,9),2)="##","",RIGHT(LEFT(C1462,10),2))</f>
        <v/>
      </c>
      <c r="E1462" t="s">
        <v>4070</v>
      </c>
      <c r="F1462" t="s">
        <v>6951</v>
      </c>
      <c r="I1462">
        <v>1</v>
      </c>
    </row>
    <row r="1463" spans="1:9" x14ac:dyDescent="0.25">
      <c r="A1463">
        <v>17971</v>
      </c>
      <c r="B1463" t="s">
        <v>10</v>
      </c>
      <c r="C1463" t="s">
        <v>2928</v>
      </c>
      <c r="D1463" t="str">
        <f>IF(RIGHT(LEFT(C1463,9),2)="##","",RIGHT(LEFT(C1463,10),2))</f>
        <v/>
      </c>
      <c r="E1463" t="s">
        <v>2929</v>
      </c>
      <c r="F1463" t="str">
        <f>LEFT(C1463,7)</f>
        <v>5101777</v>
      </c>
    </row>
    <row r="1464" spans="1:9" x14ac:dyDescent="0.25">
      <c r="A1464">
        <v>17972</v>
      </c>
      <c r="B1464" t="s">
        <v>10</v>
      </c>
      <c r="C1464" t="s">
        <v>2930</v>
      </c>
      <c r="D1464" t="str">
        <f>IF(RIGHT(LEFT(C1464,9),2)="##","",RIGHT(LEFT(C1464,10),2))</f>
        <v/>
      </c>
      <c r="E1464" t="s">
        <v>2931</v>
      </c>
      <c r="F1464" t="str">
        <f>LEFT(C1464,7)</f>
        <v>5101777</v>
      </c>
    </row>
    <row r="1465" spans="1:9" x14ac:dyDescent="0.25">
      <c r="A1465">
        <v>17973</v>
      </c>
      <c r="B1465" t="s">
        <v>10</v>
      </c>
      <c r="C1465" t="s">
        <v>2932</v>
      </c>
      <c r="D1465" t="str">
        <f>IF(RIGHT(LEFT(C1465,9),2)="##","",RIGHT(LEFT(C1465,10),2))</f>
        <v/>
      </c>
      <c r="E1465" t="s">
        <v>2933</v>
      </c>
      <c r="F1465" t="str">
        <f>LEFT(C1465,7)</f>
        <v>5101777</v>
      </c>
    </row>
    <row r="1466" spans="1:9" x14ac:dyDescent="0.25">
      <c r="A1466">
        <v>17974</v>
      </c>
      <c r="B1466" t="s">
        <v>10</v>
      </c>
      <c r="C1466" t="s">
        <v>2934</v>
      </c>
      <c r="D1466" t="str">
        <f>IF(RIGHT(LEFT(C1466,9),2)="##","",RIGHT(LEFT(C1466,10),2))</f>
        <v/>
      </c>
      <c r="E1466" t="s">
        <v>2935</v>
      </c>
      <c r="F1466" t="str">
        <f>LEFT(C1466,7)</f>
        <v>5101777</v>
      </c>
    </row>
    <row r="1467" spans="1:9" x14ac:dyDescent="0.25">
      <c r="A1467">
        <v>17975</v>
      </c>
      <c r="B1467" t="s">
        <v>10</v>
      </c>
      <c r="C1467" t="s">
        <v>2936</v>
      </c>
      <c r="D1467" t="str">
        <f>IF(RIGHT(LEFT(C1467,9),2)="##","",RIGHT(LEFT(C1467,10),2))</f>
        <v/>
      </c>
      <c r="E1467" t="s">
        <v>2937</v>
      </c>
      <c r="F1467" t="str">
        <f>LEFT(C1467,7)</f>
        <v>5101777</v>
      </c>
    </row>
    <row r="1468" spans="1:9" x14ac:dyDescent="0.25">
      <c r="A1468">
        <v>17976</v>
      </c>
      <c r="B1468" t="s">
        <v>10</v>
      </c>
      <c r="C1468" t="s">
        <v>2938</v>
      </c>
      <c r="D1468" t="str">
        <f>IF(RIGHT(LEFT(C1468,9),2)="##","",RIGHT(LEFT(C1468,10),2))</f>
        <v/>
      </c>
      <c r="E1468" t="s">
        <v>2939</v>
      </c>
      <c r="F1468" t="str">
        <f>LEFT(C1468,7)</f>
        <v>5101777</v>
      </c>
    </row>
    <row r="1469" spans="1:9" x14ac:dyDescent="0.25">
      <c r="A1469">
        <v>17977</v>
      </c>
      <c r="B1469" t="s">
        <v>10</v>
      </c>
      <c r="C1469" t="s">
        <v>2940</v>
      </c>
      <c r="D1469" t="str">
        <f>IF(RIGHT(LEFT(C1469,9),2)="##","",RIGHT(LEFT(C1469,10),2))</f>
        <v/>
      </c>
      <c r="E1469" t="s">
        <v>2941</v>
      </c>
      <c r="F1469" t="str">
        <f>LEFT(C1469,7)</f>
        <v>5101777</v>
      </c>
    </row>
    <row r="1470" spans="1:9" x14ac:dyDescent="0.25">
      <c r="A1470">
        <v>17978</v>
      </c>
      <c r="B1470" t="s">
        <v>10</v>
      </c>
      <c r="C1470" t="s">
        <v>2942</v>
      </c>
      <c r="D1470" t="str">
        <f>IF(RIGHT(LEFT(C1470,9),2)="##","",RIGHT(LEFT(C1470,10),2))</f>
        <v/>
      </c>
      <c r="E1470" t="s">
        <v>2943</v>
      </c>
      <c r="F1470" t="str">
        <f>LEFT(C1470,7)</f>
        <v>5101777</v>
      </c>
    </row>
    <row r="1471" spans="1:9" x14ac:dyDescent="0.25">
      <c r="A1471">
        <v>19354</v>
      </c>
      <c r="B1471" t="s">
        <v>7</v>
      </c>
      <c r="C1471" t="s">
        <v>4693</v>
      </c>
      <c r="D1471" t="str">
        <f>IF(RIGHT(LEFT(C1471,9),2)="##","",RIGHT(LEFT(C1471,10),2))</f>
        <v/>
      </c>
      <c r="E1471" t="s">
        <v>4694</v>
      </c>
      <c r="F1471" t="s">
        <v>6951</v>
      </c>
      <c r="I1471">
        <v>1</v>
      </c>
    </row>
    <row r="1472" spans="1:9" x14ac:dyDescent="0.25">
      <c r="A1472">
        <v>17980</v>
      </c>
      <c r="B1472" t="s">
        <v>10</v>
      </c>
      <c r="C1472" t="s">
        <v>2946</v>
      </c>
      <c r="D1472" t="str">
        <f>IF(RIGHT(LEFT(C1472,9),2)="##","",RIGHT(LEFT(C1472,10),2))</f>
        <v/>
      </c>
      <c r="E1472" t="s">
        <v>2947</v>
      </c>
      <c r="F1472" t="str">
        <f>LEFT(C1472,7)</f>
        <v>5101889</v>
      </c>
    </row>
    <row r="1473" spans="1:9" x14ac:dyDescent="0.25">
      <c r="A1473">
        <v>17981</v>
      </c>
      <c r="B1473" t="s">
        <v>10</v>
      </c>
      <c r="C1473" t="s">
        <v>2948</v>
      </c>
      <c r="D1473" t="str">
        <f>IF(RIGHT(LEFT(C1473,9),2)="##","",RIGHT(LEFT(C1473,10),2))</f>
        <v/>
      </c>
      <c r="E1473" t="s">
        <v>2949</v>
      </c>
      <c r="F1473" t="str">
        <f>LEFT(C1473,7)</f>
        <v>5101889</v>
      </c>
    </row>
    <row r="1474" spans="1:9" x14ac:dyDescent="0.25">
      <c r="A1474">
        <v>17982</v>
      </c>
      <c r="B1474" t="s">
        <v>10</v>
      </c>
      <c r="C1474" t="s">
        <v>2950</v>
      </c>
      <c r="D1474" t="str">
        <f>IF(RIGHT(LEFT(C1474,9),2)="##","",RIGHT(LEFT(C1474,10),2))</f>
        <v/>
      </c>
      <c r="E1474" t="s">
        <v>2951</v>
      </c>
      <c r="F1474" t="str">
        <f>LEFT(C1474,7)</f>
        <v>5101889</v>
      </c>
    </row>
    <row r="1475" spans="1:9" x14ac:dyDescent="0.25">
      <c r="A1475">
        <v>19746</v>
      </c>
      <c r="B1475" t="s">
        <v>7</v>
      </c>
      <c r="C1475" t="s">
        <v>5219</v>
      </c>
      <c r="D1475" t="str">
        <f>IF(RIGHT(LEFT(C1475,9),2)="##","",RIGHT(LEFT(C1475,10),2))</f>
        <v/>
      </c>
      <c r="E1475" t="s">
        <v>5220</v>
      </c>
      <c r="F1475" t="str">
        <f>LEFT(C1475,7)</f>
        <v>2601495</v>
      </c>
      <c r="H1475">
        <v>7</v>
      </c>
      <c r="I1475">
        <v>1</v>
      </c>
    </row>
    <row r="1476" spans="1:9" x14ac:dyDescent="0.25">
      <c r="A1476">
        <v>17984</v>
      </c>
      <c r="B1476" t="s">
        <v>10</v>
      </c>
      <c r="C1476" t="s">
        <v>2954</v>
      </c>
      <c r="D1476" t="str">
        <f>IF(RIGHT(LEFT(C1476,9),2)="##","",RIGHT(LEFT(C1476,10),2))</f>
        <v/>
      </c>
      <c r="E1476" t="s">
        <v>2955</v>
      </c>
      <c r="F1476" t="str">
        <f>LEFT(C1476,7)</f>
        <v>5101778</v>
      </c>
    </row>
    <row r="1477" spans="1:9" x14ac:dyDescent="0.25">
      <c r="A1477">
        <v>17985</v>
      </c>
      <c r="B1477" t="s">
        <v>10</v>
      </c>
      <c r="C1477" t="s">
        <v>2956</v>
      </c>
      <c r="D1477" t="str">
        <f>IF(RIGHT(LEFT(C1477,9),2)="##","",RIGHT(LEFT(C1477,10),2))</f>
        <v/>
      </c>
      <c r="E1477" t="s">
        <v>2957</v>
      </c>
      <c r="F1477" t="str">
        <f>LEFT(C1477,7)</f>
        <v>5101778</v>
      </c>
    </row>
    <row r="1478" spans="1:9" x14ac:dyDescent="0.25">
      <c r="A1478">
        <v>17986</v>
      </c>
      <c r="B1478" t="s">
        <v>10</v>
      </c>
      <c r="C1478" t="s">
        <v>2958</v>
      </c>
      <c r="D1478" t="str">
        <f>IF(RIGHT(LEFT(C1478,9),2)="##","",RIGHT(LEFT(C1478,10),2))</f>
        <v/>
      </c>
      <c r="E1478" t="s">
        <v>2959</v>
      </c>
      <c r="F1478" t="str">
        <f>LEFT(C1478,7)</f>
        <v>5101778</v>
      </c>
    </row>
    <row r="1479" spans="1:9" x14ac:dyDescent="0.25">
      <c r="A1479">
        <v>19808</v>
      </c>
      <c r="B1479" t="s">
        <v>7</v>
      </c>
      <c r="C1479" t="s">
        <v>5295</v>
      </c>
      <c r="D1479" t="str">
        <f>IF(RIGHT(LEFT(C1479,9),2)="##","",RIGHT(LEFT(C1479,10),2))</f>
        <v/>
      </c>
      <c r="E1479" t="s">
        <v>5296</v>
      </c>
      <c r="F1479" t="str">
        <f>LEFT(C1479,7)</f>
        <v>2601900</v>
      </c>
      <c r="H1479">
        <v>5</v>
      </c>
      <c r="I1479">
        <v>1</v>
      </c>
    </row>
    <row r="1480" spans="1:9" x14ac:dyDescent="0.25">
      <c r="A1480">
        <v>17988</v>
      </c>
      <c r="B1480" t="s">
        <v>10</v>
      </c>
      <c r="C1480" t="s">
        <v>2962</v>
      </c>
      <c r="D1480" t="str">
        <f>IF(RIGHT(LEFT(C1480,9),2)="##","",RIGHT(LEFT(C1480,10),2))</f>
        <v/>
      </c>
      <c r="E1480" t="s">
        <v>2963</v>
      </c>
      <c r="F1480" t="str">
        <f>LEFT(C1480,7)</f>
        <v>2101499</v>
      </c>
    </row>
    <row r="1481" spans="1:9" x14ac:dyDescent="0.25">
      <c r="A1481">
        <v>17989</v>
      </c>
      <c r="B1481" t="s">
        <v>10</v>
      </c>
      <c r="C1481" t="s">
        <v>2964</v>
      </c>
      <c r="D1481" t="str">
        <f>IF(RIGHT(LEFT(C1481,9),2)="##","",RIGHT(LEFT(C1481,10),2))</f>
        <v/>
      </c>
      <c r="E1481" t="s">
        <v>2965</v>
      </c>
      <c r="F1481" t="str">
        <f>LEFT(C1481,7)</f>
        <v>2101499</v>
      </c>
    </row>
    <row r="1482" spans="1:9" x14ac:dyDescent="0.25">
      <c r="A1482">
        <v>19061</v>
      </c>
      <c r="B1482" t="s">
        <v>7</v>
      </c>
      <c r="C1482" t="s">
        <v>4303</v>
      </c>
      <c r="D1482" t="str">
        <f>IF(RIGHT(LEFT(C1482,9),2)="##","",RIGHT(LEFT(C1482,10),2))</f>
        <v/>
      </c>
      <c r="E1482" t="s">
        <v>4304</v>
      </c>
      <c r="F1482" t="str">
        <f>LEFT(C1482,7)</f>
        <v>4120042</v>
      </c>
      <c r="I1482">
        <v>1</v>
      </c>
    </row>
    <row r="1483" spans="1:9" x14ac:dyDescent="0.25">
      <c r="A1483">
        <v>17991</v>
      </c>
      <c r="B1483" t="s">
        <v>10</v>
      </c>
      <c r="C1483" t="s">
        <v>2968</v>
      </c>
      <c r="D1483" t="str">
        <f>IF(RIGHT(LEFT(C1483,9),2)="##","",RIGHT(LEFT(C1483,10),2))</f>
        <v/>
      </c>
      <c r="E1483" t="s">
        <v>2969</v>
      </c>
      <c r="F1483" t="str">
        <f>LEFT(C1483,7)</f>
        <v>2101999</v>
      </c>
    </row>
    <row r="1484" spans="1:9" x14ac:dyDescent="0.25">
      <c r="A1484">
        <v>17992</v>
      </c>
      <c r="B1484" t="s">
        <v>10</v>
      </c>
      <c r="C1484" t="s">
        <v>2970</v>
      </c>
      <c r="D1484" t="str">
        <f>IF(RIGHT(LEFT(C1484,9),2)="##","",RIGHT(LEFT(C1484,10),2))</f>
        <v/>
      </c>
      <c r="E1484" t="s">
        <v>2971</v>
      </c>
      <c r="F1484" t="str">
        <f>LEFT(C1484,7)</f>
        <v>2101999</v>
      </c>
    </row>
    <row r="1485" spans="1:9" x14ac:dyDescent="0.25">
      <c r="A1485">
        <v>19068</v>
      </c>
      <c r="B1485" t="s">
        <v>7</v>
      </c>
      <c r="C1485" t="s">
        <v>4317</v>
      </c>
      <c r="D1485" t="str">
        <f>IF(RIGHT(LEFT(C1485,9),2)="##","",RIGHT(LEFT(C1485,10),2))</f>
        <v/>
      </c>
      <c r="E1485" t="s">
        <v>4318</v>
      </c>
      <c r="F1485" t="s">
        <v>6952</v>
      </c>
      <c r="I1485">
        <v>1</v>
      </c>
    </row>
    <row r="1486" spans="1:9" x14ac:dyDescent="0.25">
      <c r="A1486">
        <v>17994</v>
      </c>
      <c r="B1486" t="s">
        <v>10</v>
      </c>
      <c r="C1486" t="s">
        <v>2974</v>
      </c>
      <c r="D1486" t="str">
        <f>IF(RIGHT(LEFT(C1486,9),2)="##","",RIGHT(LEFT(C1486,10),2))</f>
        <v/>
      </c>
      <c r="E1486" t="s">
        <v>2975</v>
      </c>
      <c r="F1486" t="str">
        <f>LEFT(C1486,7)</f>
        <v>2101799</v>
      </c>
    </row>
    <row r="1487" spans="1:9" x14ac:dyDescent="0.25">
      <c r="A1487">
        <v>17995</v>
      </c>
      <c r="B1487" t="s">
        <v>10</v>
      </c>
      <c r="C1487" t="s">
        <v>2976</v>
      </c>
      <c r="D1487" t="str">
        <f>IF(RIGHT(LEFT(C1487,9),2)="##","",RIGHT(LEFT(C1487,10),2))</f>
        <v/>
      </c>
      <c r="E1487" t="s">
        <v>2977</v>
      </c>
      <c r="F1487" t="str">
        <f>LEFT(C1487,7)</f>
        <v>2101799</v>
      </c>
    </row>
    <row r="1488" spans="1:9" x14ac:dyDescent="0.25">
      <c r="A1488">
        <v>19609</v>
      </c>
      <c r="B1488" t="s">
        <v>7</v>
      </c>
      <c r="C1488" t="s">
        <v>5023</v>
      </c>
      <c r="D1488" t="str">
        <f>IF(RIGHT(LEFT(C1488,9),2)="##","",RIGHT(LEFT(C1488,10),2))</f>
        <v/>
      </c>
      <c r="E1488" t="s">
        <v>5024</v>
      </c>
      <c r="F1488" t="str">
        <f>LEFT(C1488,7)</f>
        <v>4120007</v>
      </c>
      <c r="I1488">
        <v>1</v>
      </c>
    </row>
    <row r="1489" spans="1:9" x14ac:dyDescent="0.25">
      <c r="A1489">
        <v>17997</v>
      </c>
      <c r="B1489" t="s">
        <v>10</v>
      </c>
      <c r="C1489" t="s">
        <v>2980</v>
      </c>
      <c r="D1489" t="str">
        <f>IF(RIGHT(LEFT(C1489,9),2)="##","",RIGHT(LEFT(C1489,10),2))</f>
        <v/>
      </c>
      <c r="E1489" t="s">
        <v>2981</v>
      </c>
      <c r="F1489" t="str">
        <f>LEFT(C1489,7)</f>
        <v>8703925</v>
      </c>
    </row>
    <row r="1490" spans="1:9" x14ac:dyDescent="0.25">
      <c r="A1490">
        <v>18003</v>
      </c>
      <c r="B1490" t="s">
        <v>10</v>
      </c>
      <c r="C1490" t="s">
        <v>2982</v>
      </c>
      <c r="D1490" t="str">
        <f>IF(RIGHT(LEFT(C1490,9),2)="##","",RIGHT(LEFT(C1490,10),2))</f>
        <v/>
      </c>
      <c r="E1490" t="s">
        <v>2983</v>
      </c>
      <c r="F1490" t="str">
        <f>LEFT(C1490,7)</f>
        <v>8703925</v>
      </c>
    </row>
    <row r="1491" spans="1:9" x14ac:dyDescent="0.25">
      <c r="A1491">
        <v>19616</v>
      </c>
      <c r="B1491" t="s">
        <v>7</v>
      </c>
      <c r="C1491" t="s">
        <v>5037</v>
      </c>
      <c r="D1491" t="str">
        <f>IF(RIGHT(LEFT(C1491,9),2)="##","",RIGHT(LEFT(C1491,10),2))</f>
        <v/>
      </c>
      <c r="E1491" t="s">
        <v>5038</v>
      </c>
      <c r="F1491" t="s">
        <v>6953</v>
      </c>
      <c r="I1491">
        <v>1</v>
      </c>
    </row>
    <row r="1492" spans="1:9" x14ac:dyDescent="0.25">
      <c r="A1492">
        <v>18005</v>
      </c>
      <c r="B1492" t="s">
        <v>10</v>
      </c>
      <c r="C1492" t="s">
        <v>2986</v>
      </c>
      <c r="D1492" t="str">
        <f>IF(RIGHT(LEFT(C1492,9),2)="##","",RIGHT(LEFT(C1492,10),2))</f>
        <v/>
      </c>
      <c r="E1492" t="s">
        <v>2987</v>
      </c>
      <c r="F1492" t="str">
        <f>LEFT(C1492,7)</f>
        <v>8703926</v>
      </c>
    </row>
    <row r="1493" spans="1:9" x14ac:dyDescent="0.25">
      <c r="A1493">
        <v>18011</v>
      </c>
      <c r="B1493" t="s">
        <v>10</v>
      </c>
      <c r="C1493" t="s">
        <v>2988</v>
      </c>
      <c r="D1493" t="str">
        <f>IF(RIGHT(LEFT(C1493,9),2)="##","",RIGHT(LEFT(C1493,10),2))</f>
        <v/>
      </c>
      <c r="E1493" t="s">
        <v>2989</v>
      </c>
      <c r="F1493" t="str">
        <f>LEFT(C1493,7)</f>
        <v>8703926</v>
      </c>
    </row>
    <row r="1494" spans="1:9" x14ac:dyDescent="0.25">
      <c r="A1494">
        <v>19620</v>
      </c>
      <c r="B1494" t="s">
        <v>7</v>
      </c>
      <c r="C1494" t="s">
        <v>5045</v>
      </c>
      <c r="D1494" t="str">
        <f>IF(RIGHT(LEFT(C1494,9),2)="##","",RIGHT(LEFT(C1494,10),2))</f>
        <v/>
      </c>
      <c r="E1494" t="s">
        <v>5046</v>
      </c>
      <c r="F1494" t="s">
        <v>6953</v>
      </c>
      <c r="I1494">
        <v>1</v>
      </c>
    </row>
    <row r="1495" spans="1:9" x14ac:dyDescent="0.25">
      <c r="A1495">
        <v>18013</v>
      </c>
      <c r="B1495" t="s">
        <v>10</v>
      </c>
      <c r="C1495" t="s">
        <v>2992</v>
      </c>
      <c r="D1495" t="str">
        <f>IF(RIGHT(LEFT(C1495,9),2)="##","",RIGHT(LEFT(C1495,10),2))</f>
        <v/>
      </c>
      <c r="E1495" t="s">
        <v>2993</v>
      </c>
      <c r="F1495" t="str">
        <f>LEFT(C1495,7)</f>
        <v>4120854</v>
      </c>
    </row>
    <row r="1496" spans="1:9" x14ac:dyDescent="0.25">
      <c r="A1496">
        <v>18016</v>
      </c>
      <c r="B1496" t="s">
        <v>10</v>
      </c>
      <c r="C1496" t="s">
        <v>2994</v>
      </c>
      <c r="D1496" t="str">
        <f>IF(RIGHT(LEFT(C1496,9),2)="##","",RIGHT(LEFT(C1496,10),2))</f>
        <v/>
      </c>
      <c r="E1496" t="s">
        <v>2995</v>
      </c>
      <c r="F1496" t="str">
        <f>LEFT(C1496,7)</f>
        <v>4120854</v>
      </c>
    </row>
    <row r="1497" spans="1:9" x14ac:dyDescent="0.25">
      <c r="A1497">
        <v>18017</v>
      </c>
      <c r="B1497" t="s">
        <v>10</v>
      </c>
      <c r="C1497" t="s">
        <v>2996</v>
      </c>
      <c r="D1497" t="str">
        <f>IF(RIGHT(LEFT(C1497,9),2)="##","",RIGHT(LEFT(C1497,10),2))</f>
        <v/>
      </c>
      <c r="E1497" t="s">
        <v>2997</v>
      </c>
      <c r="F1497" t="str">
        <f>LEFT(C1497,7)</f>
        <v>4120854</v>
      </c>
    </row>
    <row r="1498" spans="1:9" x14ac:dyDescent="0.25">
      <c r="A1498">
        <v>18018</v>
      </c>
      <c r="B1498" t="s">
        <v>10</v>
      </c>
      <c r="C1498" t="s">
        <v>2998</v>
      </c>
      <c r="D1498" t="str">
        <f>IF(RIGHT(LEFT(C1498,9),2)="##","",RIGHT(LEFT(C1498,10),2))</f>
        <v/>
      </c>
      <c r="E1498" t="s">
        <v>2999</v>
      </c>
      <c r="F1498" t="str">
        <f>LEFT(C1498,7)</f>
        <v>4120854</v>
      </c>
    </row>
    <row r="1499" spans="1:9" x14ac:dyDescent="0.25">
      <c r="A1499">
        <v>18019</v>
      </c>
      <c r="B1499" t="s">
        <v>10</v>
      </c>
      <c r="C1499" t="s">
        <v>3000</v>
      </c>
      <c r="D1499" t="str">
        <f>IF(RIGHT(LEFT(C1499,9),2)="##","",RIGHT(LEFT(C1499,10),2))</f>
        <v/>
      </c>
      <c r="E1499" t="s">
        <v>3001</v>
      </c>
      <c r="F1499" t="str">
        <f>LEFT(C1499,7)</f>
        <v>4120854</v>
      </c>
    </row>
    <row r="1500" spans="1:9" x14ac:dyDescent="0.25">
      <c r="A1500">
        <v>18020</v>
      </c>
      <c r="B1500" t="s">
        <v>10</v>
      </c>
      <c r="C1500" t="s">
        <v>3002</v>
      </c>
      <c r="D1500" t="str">
        <f>IF(RIGHT(LEFT(C1500,9),2)="##","",RIGHT(LEFT(C1500,10),2))</f>
        <v/>
      </c>
      <c r="E1500" t="s">
        <v>3003</v>
      </c>
      <c r="F1500" t="str">
        <f>LEFT(C1500,7)</f>
        <v>4120854</v>
      </c>
    </row>
    <row r="1501" spans="1:9" x14ac:dyDescent="0.25">
      <c r="A1501">
        <v>19013</v>
      </c>
      <c r="B1501" t="s">
        <v>7</v>
      </c>
      <c r="C1501" t="s">
        <v>4207</v>
      </c>
      <c r="D1501" t="str">
        <f>IF(RIGHT(LEFT(C1501,9),2)="##","",RIGHT(LEFT(C1501,10),2))</f>
        <v/>
      </c>
      <c r="E1501" t="s">
        <v>4208</v>
      </c>
      <c r="F1501" t="str">
        <f>LEFT(C1501,7)</f>
        <v>4120600</v>
      </c>
      <c r="I1501">
        <v>1</v>
      </c>
    </row>
    <row r="1502" spans="1:9" x14ac:dyDescent="0.25">
      <c r="A1502">
        <v>18022</v>
      </c>
      <c r="B1502" t="s">
        <v>10</v>
      </c>
      <c r="C1502" t="s">
        <v>3006</v>
      </c>
      <c r="D1502" t="str">
        <f>IF(RIGHT(LEFT(C1502,9),2)="##","",RIGHT(LEFT(C1502,10),2))</f>
        <v/>
      </c>
      <c r="E1502" t="s">
        <v>3007</v>
      </c>
      <c r="F1502" t="str">
        <f>LEFT(C1502,7)</f>
        <v>4120334</v>
      </c>
    </row>
    <row r="1503" spans="1:9" x14ac:dyDescent="0.25">
      <c r="A1503">
        <v>18023</v>
      </c>
      <c r="B1503" t="s">
        <v>10</v>
      </c>
      <c r="C1503" t="s">
        <v>3008</v>
      </c>
      <c r="D1503" t="str">
        <f>IF(RIGHT(LEFT(C1503,9),2)="##","",RIGHT(LEFT(C1503,10),2))</f>
        <v/>
      </c>
      <c r="E1503" t="s">
        <v>3009</v>
      </c>
      <c r="F1503" t="str">
        <f>LEFT(C1503,7)</f>
        <v>4120334</v>
      </c>
    </row>
    <row r="1504" spans="1:9" x14ac:dyDescent="0.25">
      <c r="A1504">
        <v>18024</v>
      </c>
      <c r="B1504" t="s">
        <v>10</v>
      </c>
      <c r="C1504" t="s">
        <v>3010</v>
      </c>
      <c r="D1504" t="str">
        <f>IF(RIGHT(LEFT(C1504,9),2)="##","",RIGHT(LEFT(C1504,10),2))</f>
        <v/>
      </c>
      <c r="E1504" t="s">
        <v>3011</v>
      </c>
      <c r="F1504" t="str">
        <f>LEFT(C1504,7)</f>
        <v>4120334</v>
      </c>
    </row>
    <row r="1505" spans="1:9" x14ac:dyDescent="0.25">
      <c r="A1505">
        <v>19020</v>
      </c>
      <c r="B1505" t="s">
        <v>7</v>
      </c>
      <c r="C1505" t="s">
        <v>4221</v>
      </c>
      <c r="D1505" t="str">
        <f>IF(RIGHT(LEFT(C1505,9),2)="##","",RIGHT(LEFT(C1505,10),2))</f>
        <v/>
      </c>
      <c r="E1505" t="s">
        <v>4222</v>
      </c>
      <c r="F1505" t="s">
        <v>6954</v>
      </c>
      <c r="I1505">
        <v>1</v>
      </c>
    </row>
    <row r="1506" spans="1:9" x14ac:dyDescent="0.25">
      <c r="A1506">
        <v>18026</v>
      </c>
      <c r="B1506" t="s">
        <v>10</v>
      </c>
      <c r="C1506" t="s">
        <v>3014</v>
      </c>
      <c r="D1506" t="str">
        <f>IF(RIGHT(LEFT(C1506,9),2)="##","",RIGHT(LEFT(C1506,10),2))</f>
        <v/>
      </c>
      <c r="E1506" t="s">
        <v>3015</v>
      </c>
      <c r="F1506" t="str">
        <f>LEFT(C1506,7)</f>
        <v>4120335</v>
      </c>
    </row>
    <row r="1507" spans="1:9" x14ac:dyDescent="0.25">
      <c r="A1507">
        <v>18027</v>
      </c>
      <c r="B1507" t="s">
        <v>10</v>
      </c>
      <c r="C1507" t="s">
        <v>3016</v>
      </c>
      <c r="D1507" t="str">
        <f>IF(RIGHT(LEFT(C1507,9),2)="##","",RIGHT(LEFT(C1507,10),2))</f>
        <v/>
      </c>
      <c r="E1507" t="s">
        <v>3017</v>
      </c>
      <c r="F1507" t="str">
        <f>LEFT(C1507,7)</f>
        <v>4120335</v>
      </c>
    </row>
    <row r="1508" spans="1:9" x14ac:dyDescent="0.25">
      <c r="A1508">
        <v>18028</v>
      </c>
      <c r="B1508" t="s">
        <v>10</v>
      </c>
      <c r="C1508" t="s">
        <v>3018</v>
      </c>
      <c r="D1508" t="str">
        <f>IF(RIGHT(LEFT(C1508,9),2)="##","",RIGHT(LEFT(C1508,10),2))</f>
        <v/>
      </c>
      <c r="E1508" t="s">
        <v>3019</v>
      </c>
      <c r="F1508" t="str">
        <f>LEFT(C1508,7)</f>
        <v>4120335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>IF(RIGHT(LEFT(C1509,9),2)="##","",RIGHT(LEFT(C1509,10),2))</f>
        <v/>
      </c>
      <c r="E1509" t="s">
        <v>3021</v>
      </c>
      <c r="F1509" t="str">
        <f>LEFT(C1509,7)</f>
        <v>8520064</v>
      </c>
    </row>
    <row r="1510" spans="1:9" x14ac:dyDescent="0.25">
      <c r="A1510">
        <v>19046</v>
      </c>
      <c r="B1510" t="s">
        <v>7</v>
      </c>
      <c r="C1510" t="s">
        <v>4273</v>
      </c>
      <c r="D1510" t="str">
        <f>IF(RIGHT(LEFT(C1510,9),2)="##","",RIGHT(LEFT(C1510,10),2))</f>
        <v/>
      </c>
      <c r="E1510" t="s">
        <v>4274</v>
      </c>
      <c r="F1510" t="str">
        <f>LEFT(C1510,7)</f>
        <v>4120860</v>
      </c>
      <c r="I1510">
        <v>1</v>
      </c>
    </row>
    <row r="1511" spans="1:9" x14ac:dyDescent="0.25">
      <c r="A1511">
        <v>18037</v>
      </c>
      <c r="B1511" t="s">
        <v>10</v>
      </c>
      <c r="C1511" t="s">
        <v>3024</v>
      </c>
      <c r="D1511" t="str">
        <f>IF(RIGHT(LEFT(C1511,9),2)="##","",RIGHT(LEFT(C1511,10),2))</f>
        <v/>
      </c>
      <c r="E1511" t="s">
        <v>3025</v>
      </c>
      <c r="F1511" t="str">
        <f>LEFT(C1511,7)</f>
        <v>4120982</v>
      </c>
    </row>
    <row r="1512" spans="1:9" x14ac:dyDescent="0.25">
      <c r="A1512">
        <v>18038</v>
      </c>
      <c r="B1512" t="s">
        <v>10</v>
      </c>
      <c r="C1512" t="s">
        <v>3026</v>
      </c>
      <c r="D1512" t="str">
        <f>IF(RIGHT(LEFT(C1512,9),2)="##","",RIGHT(LEFT(C1512,10),2))</f>
        <v/>
      </c>
      <c r="E1512" t="s">
        <v>3027</v>
      </c>
      <c r="F1512" t="str">
        <f>LEFT(C1512,7)</f>
        <v>4120982</v>
      </c>
    </row>
    <row r="1513" spans="1:9" x14ac:dyDescent="0.25">
      <c r="A1513">
        <v>18039</v>
      </c>
      <c r="B1513" t="s">
        <v>10</v>
      </c>
      <c r="C1513" t="s">
        <v>3028</v>
      </c>
      <c r="D1513" t="str">
        <f>IF(RIGHT(LEFT(C1513,9),2)="##","",RIGHT(LEFT(C1513,10),2))</f>
        <v/>
      </c>
      <c r="E1513" t="s">
        <v>3029</v>
      </c>
      <c r="F1513" t="str">
        <f>LEFT(C1513,7)</f>
        <v>4120982</v>
      </c>
    </row>
    <row r="1514" spans="1:9" x14ac:dyDescent="0.25">
      <c r="A1514">
        <v>18040</v>
      </c>
      <c r="B1514" t="s">
        <v>10</v>
      </c>
      <c r="C1514" t="s">
        <v>3030</v>
      </c>
      <c r="D1514" t="str">
        <f>IF(RIGHT(LEFT(C1514,9),2)="##","",RIGHT(LEFT(C1514,10),2))</f>
        <v/>
      </c>
      <c r="E1514" t="s">
        <v>3031</v>
      </c>
      <c r="F1514" t="str">
        <f>LEFT(C1514,7)</f>
        <v>4120982</v>
      </c>
    </row>
    <row r="1515" spans="1:9" x14ac:dyDescent="0.25">
      <c r="A1515">
        <v>18041</v>
      </c>
      <c r="B1515" t="s">
        <v>10</v>
      </c>
      <c r="C1515" t="s">
        <v>3032</v>
      </c>
      <c r="D1515" t="str">
        <f>IF(RIGHT(LEFT(C1515,9),2)="##","",RIGHT(LEFT(C1515,10),2))</f>
        <v/>
      </c>
      <c r="E1515" t="s">
        <v>3033</v>
      </c>
      <c r="F1515" t="str">
        <f>LEFT(C1515,7)</f>
        <v>4120982</v>
      </c>
    </row>
    <row r="1516" spans="1:9" x14ac:dyDescent="0.25">
      <c r="A1516">
        <v>18042</v>
      </c>
      <c r="B1516" t="s">
        <v>10</v>
      </c>
      <c r="C1516" t="s">
        <v>3034</v>
      </c>
      <c r="D1516" t="str">
        <f>IF(RIGHT(LEFT(C1516,9),2)="##","",RIGHT(LEFT(C1516,10),2))</f>
        <v/>
      </c>
      <c r="E1516" t="s">
        <v>3035</v>
      </c>
      <c r="F1516" t="str">
        <f>LEFT(C1516,7)</f>
        <v>4120982</v>
      </c>
    </row>
    <row r="1517" spans="1:9" x14ac:dyDescent="0.25">
      <c r="A1517">
        <v>19053</v>
      </c>
      <c r="B1517" t="s">
        <v>7</v>
      </c>
      <c r="C1517" t="s">
        <v>4287</v>
      </c>
      <c r="D1517" t="str">
        <f>IF(RIGHT(LEFT(C1517,9),2)="##","",RIGHT(LEFT(C1517,10),2))</f>
        <v/>
      </c>
      <c r="E1517" t="s">
        <v>4288</v>
      </c>
      <c r="F1517" t="s">
        <v>6955</v>
      </c>
      <c r="I1517">
        <v>1</v>
      </c>
    </row>
    <row r="1518" spans="1:9" x14ac:dyDescent="0.25">
      <c r="A1518">
        <v>18044</v>
      </c>
      <c r="B1518" t="s">
        <v>10</v>
      </c>
      <c r="C1518" t="s">
        <v>3038</v>
      </c>
      <c r="D1518" t="str">
        <f>IF(RIGHT(LEFT(C1518,9),2)="##","",RIGHT(LEFT(C1518,10),2))</f>
        <v/>
      </c>
      <c r="E1518" t="s">
        <v>3039</v>
      </c>
      <c r="F1518" t="str">
        <f>LEFT(C1518,7)</f>
        <v>4120625</v>
      </c>
    </row>
    <row r="1519" spans="1:9" x14ac:dyDescent="0.25">
      <c r="A1519">
        <v>18045</v>
      </c>
      <c r="B1519" t="s">
        <v>10</v>
      </c>
      <c r="C1519" t="s">
        <v>3040</v>
      </c>
      <c r="D1519" t="str">
        <f>IF(RIGHT(LEFT(C1519,9),2)="##","",RIGHT(LEFT(C1519,10),2))</f>
        <v/>
      </c>
      <c r="E1519" t="s">
        <v>3041</v>
      </c>
      <c r="F1519" t="str">
        <f>LEFT(C1519,7)</f>
        <v>4120625</v>
      </c>
    </row>
    <row r="1520" spans="1:9" x14ac:dyDescent="0.25">
      <c r="A1520">
        <v>18046</v>
      </c>
      <c r="B1520" t="s">
        <v>10</v>
      </c>
      <c r="C1520" t="s">
        <v>3042</v>
      </c>
      <c r="D1520" t="str">
        <f>IF(RIGHT(LEFT(C1520,9),2)="##","",RIGHT(LEFT(C1520,10),2))</f>
        <v/>
      </c>
      <c r="E1520" t="s">
        <v>3043</v>
      </c>
      <c r="F1520" t="str">
        <f>LEFT(C1520,7)</f>
        <v>4120625</v>
      </c>
    </row>
    <row r="1521" spans="1:9" x14ac:dyDescent="0.25">
      <c r="A1521">
        <v>19024</v>
      </c>
      <c r="B1521" t="s">
        <v>7</v>
      </c>
      <c r="C1521" t="s">
        <v>4229</v>
      </c>
      <c r="D1521" t="str">
        <f>IF(RIGHT(LEFT(C1521,9),2)="##","",RIGHT(LEFT(C1521,10),2))</f>
        <v/>
      </c>
      <c r="E1521" t="s">
        <v>4230</v>
      </c>
      <c r="F1521" t="str">
        <f>LEFT(C1521,7)</f>
        <v>4120670</v>
      </c>
      <c r="I1521">
        <v>1</v>
      </c>
    </row>
    <row r="1522" spans="1:9" x14ac:dyDescent="0.25">
      <c r="A1522">
        <v>18048</v>
      </c>
      <c r="B1522" t="s">
        <v>10</v>
      </c>
      <c r="C1522" t="s">
        <v>3046</v>
      </c>
      <c r="D1522" t="str">
        <f>IF(RIGHT(LEFT(C1522,9),2)="##","",RIGHT(LEFT(C1522,10),2))</f>
        <v/>
      </c>
      <c r="E1522" t="s">
        <v>3047</v>
      </c>
      <c r="F1522" t="str">
        <f>LEFT(C1522,7)</f>
        <v>4120627</v>
      </c>
    </row>
    <row r="1523" spans="1:9" x14ac:dyDescent="0.25">
      <c r="A1523">
        <v>18049</v>
      </c>
      <c r="B1523" t="s">
        <v>10</v>
      </c>
      <c r="C1523" t="s">
        <v>3048</v>
      </c>
      <c r="D1523" t="str">
        <f>IF(RIGHT(LEFT(C1523,9),2)="##","",RIGHT(LEFT(C1523,10),2))</f>
        <v/>
      </c>
      <c r="E1523" t="s">
        <v>3049</v>
      </c>
      <c r="F1523" t="str">
        <f>LEFT(C1523,7)</f>
        <v>4120627</v>
      </c>
    </row>
    <row r="1524" spans="1:9" x14ac:dyDescent="0.25">
      <c r="A1524">
        <v>18050</v>
      </c>
      <c r="B1524" t="s">
        <v>10</v>
      </c>
      <c r="C1524" t="s">
        <v>3050</v>
      </c>
      <c r="D1524" t="str">
        <f>IF(RIGHT(LEFT(C1524,9),2)="##","",RIGHT(LEFT(C1524,10),2))</f>
        <v/>
      </c>
      <c r="E1524" t="s">
        <v>3051</v>
      </c>
      <c r="F1524" t="str">
        <f>LEFT(C1524,7)</f>
        <v>4120627</v>
      </c>
    </row>
    <row r="1525" spans="1:9" x14ac:dyDescent="0.25">
      <c r="A1525">
        <v>19031</v>
      </c>
      <c r="B1525" t="s">
        <v>7</v>
      </c>
      <c r="C1525" t="s">
        <v>4243</v>
      </c>
      <c r="D1525" t="str">
        <f>IF(RIGHT(LEFT(C1525,9),2)="##","",RIGHT(LEFT(C1525,10),2))</f>
        <v/>
      </c>
      <c r="E1525" t="s">
        <v>4244</v>
      </c>
      <c r="F1525" t="s">
        <v>6956</v>
      </c>
      <c r="I1525">
        <v>1</v>
      </c>
    </row>
    <row r="1526" spans="1:9" x14ac:dyDescent="0.25">
      <c r="A1526">
        <v>18052</v>
      </c>
      <c r="B1526" t="s">
        <v>10</v>
      </c>
      <c r="C1526" t="s">
        <v>3054</v>
      </c>
      <c r="D1526" t="str">
        <f>IF(RIGHT(LEFT(C1526,9),2)="##","",RIGHT(LEFT(C1526,10),2))</f>
        <v/>
      </c>
      <c r="E1526" t="s">
        <v>3055</v>
      </c>
      <c r="F1526" t="str">
        <f>LEFT(C1526,7)</f>
        <v>4120567</v>
      </c>
    </row>
    <row r="1527" spans="1:9" x14ac:dyDescent="0.25">
      <c r="A1527">
        <v>18055</v>
      </c>
      <c r="B1527" t="s">
        <v>10</v>
      </c>
      <c r="C1527" t="s">
        <v>3056</v>
      </c>
      <c r="D1527" t="str">
        <f>IF(RIGHT(LEFT(C1527,9),2)="##","",RIGHT(LEFT(C1527,10),2))</f>
        <v/>
      </c>
      <c r="E1527" t="s">
        <v>3057</v>
      </c>
      <c r="F1527" t="str">
        <f>LEFT(C1527,7)</f>
        <v>4120567</v>
      </c>
    </row>
    <row r="1528" spans="1:9" x14ac:dyDescent="0.25">
      <c r="A1528">
        <v>18056</v>
      </c>
      <c r="B1528" t="s">
        <v>10</v>
      </c>
      <c r="C1528" t="s">
        <v>3058</v>
      </c>
      <c r="D1528" t="str">
        <f>IF(RIGHT(LEFT(C1528,9),2)="##","",RIGHT(LEFT(C1528,10),2))</f>
        <v/>
      </c>
      <c r="E1528" t="s">
        <v>3059</v>
      </c>
      <c r="F1528" t="str">
        <f>LEFT(C1528,7)</f>
        <v>4120567</v>
      </c>
    </row>
    <row r="1529" spans="1:9" x14ac:dyDescent="0.25">
      <c r="A1529">
        <v>18057</v>
      </c>
      <c r="B1529" t="s">
        <v>10</v>
      </c>
      <c r="C1529" t="s">
        <v>3060</v>
      </c>
      <c r="D1529" t="str">
        <f>IF(RIGHT(LEFT(C1529,9),2)="##","",RIGHT(LEFT(C1529,10),2))</f>
        <v/>
      </c>
      <c r="E1529" t="s">
        <v>3061</v>
      </c>
      <c r="F1529" t="str">
        <f>LEFT(C1529,7)</f>
        <v>4120567</v>
      </c>
    </row>
    <row r="1530" spans="1:9" x14ac:dyDescent="0.25">
      <c r="A1530">
        <v>18058</v>
      </c>
      <c r="B1530" t="s">
        <v>10</v>
      </c>
      <c r="C1530" t="s">
        <v>3062</v>
      </c>
      <c r="D1530" t="str">
        <f>IF(RIGHT(LEFT(C1530,9),2)="##","",RIGHT(LEFT(C1530,10),2))</f>
        <v/>
      </c>
      <c r="E1530" t="s">
        <v>3063</v>
      </c>
      <c r="F1530" t="str">
        <f>LEFT(C1530,7)</f>
        <v>4120567</v>
      </c>
    </row>
    <row r="1531" spans="1:9" x14ac:dyDescent="0.25">
      <c r="A1531">
        <v>18059</v>
      </c>
      <c r="B1531" t="s">
        <v>10</v>
      </c>
      <c r="C1531" t="s">
        <v>3064</v>
      </c>
      <c r="D1531" t="str">
        <f>IF(RIGHT(LEFT(C1531,9),2)="##","",RIGHT(LEFT(C1531,10),2))</f>
        <v/>
      </c>
      <c r="E1531" t="s">
        <v>3065</v>
      </c>
      <c r="F1531" t="str">
        <f>LEFT(C1531,7)</f>
        <v>4120567</v>
      </c>
    </row>
    <row r="1532" spans="1:9" x14ac:dyDescent="0.25">
      <c r="A1532">
        <v>19035</v>
      </c>
      <c r="B1532" t="s">
        <v>7</v>
      </c>
      <c r="C1532" t="s">
        <v>4251</v>
      </c>
      <c r="D1532" t="str">
        <f>IF(RIGHT(LEFT(C1532,9),2)="##","",RIGHT(LEFT(C1532,10),2))</f>
        <v/>
      </c>
      <c r="E1532" t="s">
        <v>4252</v>
      </c>
      <c r="F1532" t="s">
        <v>6957</v>
      </c>
      <c r="I1532">
        <v>1</v>
      </c>
    </row>
    <row r="1533" spans="1:9" x14ac:dyDescent="0.25">
      <c r="A1533">
        <v>18061</v>
      </c>
      <c r="B1533" t="s">
        <v>10</v>
      </c>
      <c r="C1533" t="s">
        <v>3068</v>
      </c>
      <c r="D1533" t="str">
        <f>IF(RIGHT(LEFT(C1533,9),2)="##","",RIGHT(LEFT(C1533,10),2))</f>
        <v/>
      </c>
      <c r="E1533" t="s">
        <v>3069</v>
      </c>
      <c r="F1533" t="str">
        <f>LEFT(C1533,7)</f>
        <v>4120568</v>
      </c>
    </row>
    <row r="1534" spans="1:9" x14ac:dyDescent="0.25">
      <c r="A1534">
        <v>18062</v>
      </c>
      <c r="B1534" t="s">
        <v>10</v>
      </c>
      <c r="C1534" t="s">
        <v>3070</v>
      </c>
      <c r="D1534" t="str">
        <f>IF(RIGHT(LEFT(C1534,9),2)="##","",RIGHT(LEFT(C1534,10),2))</f>
        <v/>
      </c>
      <c r="E1534" t="s">
        <v>3071</v>
      </c>
      <c r="F1534" t="str">
        <f>LEFT(C1534,7)</f>
        <v>4120568</v>
      </c>
    </row>
    <row r="1535" spans="1:9" x14ac:dyDescent="0.25">
      <c r="A1535">
        <v>18063</v>
      </c>
      <c r="B1535" t="s">
        <v>10</v>
      </c>
      <c r="C1535" t="s">
        <v>3072</v>
      </c>
      <c r="D1535" t="str">
        <f>IF(RIGHT(LEFT(C1535,9),2)="##","",RIGHT(LEFT(C1535,10),2))</f>
        <v/>
      </c>
      <c r="E1535" t="s">
        <v>3073</v>
      </c>
      <c r="F1535" t="str">
        <f>LEFT(C1535,7)</f>
        <v>4120568</v>
      </c>
    </row>
    <row r="1536" spans="1:9" x14ac:dyDescent="0.25">
      <c r="A1536">
        <v>19042</v>
      </c>
      <c r="B1536" t="s">
        <v>7</v>
      </c>
      <c r="C1536" t="s">
        <v>4265</v>
      </c>
      <c r="D1536" t="str">
        <f>IF(RIGHT(LEFT(C1536,9),2)="##","",RIGHT(LEFT(C1536,10),2))</f>
        <v/>
      </c>
      <c r="E1536" t="s">
        <v>4266</v>
      </c>
      <c r="F1536" t="s">
        <v>6957</v>
      </c>
      <c r="I1536">
        <v>1</v>
      </c>
    </row>
    <row r="1537" spans="1:9" x14ac:dyDescent="0.25">
      <c r="A1537">
        <v>18065</v>
      </c>
      <c r="B1537" t="s">
        <v>10</v>
      </c>
      <c r="C1537" t="s">
        <v>3076</v>
      </c>
      <c r="D1537" t="str">
        <f>IF(RIGHT(LEFT(C1537,9),2)="##","",RIGHT(LEFT(C1537,10),2))</f>
        <v/>
      </c>
      <c r="E1537" t="s">
        <v>3077</v>
      </c>
      <c r="F1537" t="str">
        <f>LEFT(C1537,7)</f>
        <v>4120110</v>
      </c>
    </row>
    <row r="1538" spans="1:9" x14ac:dyDescent="0.25">
      <c r="A1538">
        <v>18066</v>
      </c>
      <c r="B1538" t="s">
        <v>10</v>
      </c>
      <c r="C1538" t="s">
        <v>3078</v>
      </c>
      <c r="D1538" t="str">
        <f>IF(RIGHT(LEFT(C1538,9),2)="##","",RIGHT(LEFT(C1538,10),2))</f>
        <v/>
      </c>
      <c r="E1538" t="s">
        <v>3079</v>
      </c>
      <c r="F1538" t="str">
        <f>LEFT(C1538,7)</f>
        <v>4120110</v>
      </c>
    </row>
    <row r="1539" spans="1:9" x14ac:dyDescent="0.25">
      <c r="A1539">
        <v>18067</v>
      </c>
      <c r="B1539" t="s">
        <v>10</v>
      </c>
      <c r="C1539" t="s">
        <v>3080</v>
      </c>
      <c r="D1539" t="str">
        <f>IF(RIGHT(LEFT(C1539,9),2)="##","",RIGHT(LEFT(C1539,10),2))</f>
        <v/>
      </c>
      <c r="E1539" t="s">
        <v>3081</v>
      </c>
      <c r="F1539" t="str">
        <f>LEFT(C1539,7)</f>
        <v>4120110</v>
      </c>
    </row>
    <row r="1540" spans="1:9" x14ac:dyDescent="0.25">
      <c r="A1540">
        <v>18068</v>
      </c>
      <c r="B1540" t="s">
        <v>10</v>
      </c>
      <c r="C1540" t="s">
        <v>3082</v>
      </c>
      <c r="D1540" t="str">
        <f>IF(RIGHT(LEFT(C1540,9),2)="##","",RIGHT(LEFT(C1540,10),2))</f>
        <v/>
      </c>
      <c r="E1540" t="s">
        <v>3083</v>
      </c>
      <c r="F1540" t="str">
        <f>LEFT(C1540,7)</f>
        <v>4120110</v>
      </c>
    </row>
    <row r="1541" spans="1:9" x14ac:dyDescent="0.25">
      <c r="A1541">
        <v>18069</v>
      </c>
      <c r="B1541" t="s">
        <v>10</v>
      </c>
      <c r="C1541" t="s">
        <v>3084</v>
      </c>
      <c r="D1541" t="str">
        <f>IF(RIGHT(LEFT(C1541,9),2)="##","",RIGHT(LEFT(C1541,10),2))</f>
        <v/>
      </c>
      <c r="E1541" t="s">
        <v>3085</v>
      </c>
      <c r="F1541" t="str">
        <f>LEFT(C1541,7)</f>
        <v>4120110</v>
      </c>
    </row>
    <row r="1542" spans="1:9" x14ac:dyDescent="0.25">
      <c r="A1542">
        <v>18070</v>
      </c>
      <c r="B1542" t="s">
        <v>10</v>
      </c>
      <c r="C1542" t="s">
        <v>3086</v>
      </c>
      <c r="D1542" t="str">
        <f>IF(RIGHT(LEFT(C1542,9),2)="##","",RIGHT(LEFT(C1542,10),2))</f>
        <v/>
      </c>
      <c r="E1542" t="s">
        <v>3087</v>
      </c>
      <c r="F1542" t="str">
        <f>LEFT(C1542,7)</f>
        <v>4120110</v>
      </c>
    </row>
    <row r="1543" spans="1:9" x14ac:dyDescent="0.25">
      <c r="A1543">
        <v>18071</v>
      </c>
      <c r="B1543" t="s">
        <v>10</v>
      </c>
      <c r="C1543" t="s">
        <v>3088</v>
      </c>
      <c r="D1543" t="str">
        <f>IF(RIGHT(LEFT(C1543,9),2)="##","",RIGHT(LEFT(C1543,10),2))</f>
        <v/>
      </c>
      <c r="E1543" t="s">
        <v>3089</v>
      </c>
      <c r="F1543" t="str">
        <f>LEFT(C1543,7)</f>
        <v>4120110</v>
      </c>
    </row>
    <row r="1544" spans="1:9" x14ac:dyDescent="0.25">
      <c r="A1544">
        <v>18012</v>
      </c>
      <c r="B1544" t="s">
        <v>7</v>
      </c>
      <c r="C1544" t="s">
        <v>2990</v>
      </c>
      <c r="D1544" t="str">
        <f>IF(RIGHT(LEFT(C1544,9),2)="##","",RIGHT(LEFT(C1544,10),2))</f>
        <v/>
      </c>
      <c r="E1544" t="s">
        <v>2991</v>
      </c>
      <c r="F1544" t="str">
        <f>LEFT(C1544,7)</f>
        <v>4120854</v>
      </c>
      <c r="I1544">
        <v>1</v>
      </c>
    </row>
    <row r="1545" spans="1:9" x14ac:dyDescent="0.25">
      <c r="A1545">
        <v>18073</v>
      </c>
      <c r="B1545" t="s">
        <v>10</v>
      </c>
      <c r="C1545" t="s">
        <v>3092</v>
      </c>
      <c r="D1545" t="str">
        <f>IF(RIGHT(LEFT(C1545,9),2)="##","",RIGHT(LEFT(C1545,10),2))</f>
        <v/>
      </c>
      <c r="E1545" t="s">
        <v>3093</v>
      </c>
      <c r="F1545" t="str">
        <f>LEFT(C1545,7)</f>
        <v>4120115</v>
      </c>
    </row>
    <row r="1546" spans="1:9" x14ac:dyDescent="0.25">
      <c r="A1546">
        <v>18074</v>
      </c>
      <c r="B1546" t="s">
        <v>10</v>
      </c>
      <c r="C1546" t="s">
        <v>3094</v>
      </c>
      <c r="D1546" t="str">
        <f>IF(RIGHT(LEFT(C1546,9),2)="##","",RIGHT(LEFT(C1546,10),2))</f>
        <v/>
      </c>
      <c r="E1546" t="s">
        <v>3095</v>
      </c>
      <c r="F1546" t="str">
        <f>LEFT(C1546,7)</f>
        <v>4120115</v>
      </c>
    </row>
    <row r="1547" spans="1:9" x14ac:dyDescent="0.25">
      <c r="A1547">
        <v>18075</v>
      </c>
      <c r="B1547" t="s">
        <v>10</v>
      </c>
      <c r="C1547" t="s">
        <v>3096</v>
      </c>
      <c r="D1547" t="str">
        <f>IF(RIGHT(LEFT(C1547,9),2)="##","",RIGHT(LEFT(C1547,10),2))</f>
        <v/>
      </c>
      <c r="E1547" t="s">
        <v>3097</v>
      </c>
      <c r="F1547" t="str">
        <f>LEFT(C1547,7)</f>
        <v>4120115</v>
      </c>
    </row>
    <row r="1548" spans="1:9" x14ac:dyDescent="0.25">
      <c r="A1548">
        <v>18021</v>
      </c>
      <c r="B1548" t="s">
        <v>7</v>
      </c>
      <c r="C1548" t="s">
        <v>3004</v>
      </c>
      <c r="D1548" t="str">
        <f>IF(RIGHT(LEFT(C1548,9),2)="##","",RIGHT(LEFT(C1548,10),2))</f>
        <v/>
      </c>
      <c r="E1548" t="s">
        <v>3005</v>
      </c>
      <c r="F1548" t="s">
        <v>6958</v>
      </c>
      <c r="I1548">
        <v>1</v>
      </c>
    </row>
    <row r="1549" spans="1:9" x14ac:dyDescent="0.25">
      <c r="A1549">
        <v>18077</v>
      </c>
      <c r="B1549" t="s">
        <v>10</v>
      </c>
      <c r="C1549" t="s">
        <v>3100</v>
      </c>
      <c r="D1549" t="str">
        <f>IF(RIGHT(LEFT(C1549,9),2)="##","",RIGHT(LEFT(C1549,10),2))</f>
        <v/>
      </c>
      <c r="E1549" t="s">
        <v>3101</v>
      </c>
      <c r="F1549" t="str">
        <f>LEFT(C1549,7)</f>
        <v>4130777</v>
      </c>
    </row>
    <row r="1550" spans="1:9" x14ac:dyDescent="0.25">
      <c r="A1550">
        <v>18080</v>
      </c>
      <c r="B1550" t="s">
        <v>10</v>
      </c>
      <c r="C1550" t="s">
        <v>3102</v>
      </c>
      <c r="D1550" t="str">
        <f>IF(RIGHT(LEFT(C1550,9),2)="##","",RIGHT(LEFT(C1550,10),2))</f>
        <v/>
      </c>
      <c r="E1550" t="s">
        <v>3103</v>
      </c>
      <c r="F1550" t="str">
        <f>LEFT(C1550,7)</f>
        <v>4130777</v>
      </c>
    </row>
    <row r="1551" spans="1:9" x14ac:dyDescent="0.25">
      <c r="A1551">
        <v>18081</v>
      </c>
      <c r="B1551" t="s">
        <v>10</v>
      </c>
      <c r="C1551" t="s">
        <v>3104</v>
      </c>
      <c r="D1551" t="str">
        <f>IF(RIGHT(LEFT(C1551,9),2)="##","",RIGHT(LEFT(C1551,10),2))</f>
        <v/>
      </c>
      <c r="E1551" t="s">
        <v>3105</v>
      </c>
      <c r="F1551" t="str">
        <f>LEFT(C1551,7)</f>
        <v>4130777</v>
      </c>
    </row>
    <row r="1552" spans="1:9" x14ac:dyDescent="0.25">
      <c r="A1552">
        <v>18082</v>
      </c>
      <c r="B1552" t="s">
        <v>10</v>
      </c>
      <c r="C1552" t="s">
        <v>3106</v>
      </c>
      <c r="D1552" t="str">
        <f>IF(RIGHT(LEFT(C1552,9),2)="##","",RIGHT(LEFT(C1552,10),2))</f>
        <v/>
      </c>
      <c r="E1552" t="s">
        <v>3107</v>
      </c>
      <c r="F1552" t="str">
        <f>LEFT(C1552,7)</f>
        <v>4130777</v>
      </c>
    </row>
    <row r="1553" spans="1:9" x14ac:dyDescent="0.25">
      <c r="A1553">
        <v>18083</v>
      </c>
      <c r="B1553" t="s">
        <v>10</v>
      </c>
      <c r="C1553" t="s">
        <v>3108</v>
      </c>
      <c r="D1553" t="str">
        <f>IF(RIGHT(LEFT(C1553,9),2)="##","",RIGHT(LEFT(C1553,10),2))</f>
        <v/>
      </c>
      <c r="E1553" t="s">
        <v>3109</v>
      </c>
      <c r="F1553" t="str">
        <f>LEFT(C1553,7)</f>
        <v>4130777</v>
      </c>
    </row>
    <row r="1554" spans="1:9" x14ac:dyDescent="0.25">
      <c r="A1554">
        <v>18084</v>
      </c>
      <c r="B1554" t="s">
        <v>10</v>
      </c>
      <c r="C1554" t="s">
        <v>3110</v>
      </c>
      <c r="D1554" t="str">
        <f>IF(RIGHT(LEFT(C1554,9),2)="##","",RIGHT(LEFT(C1554,10),2))</f>
        <v/>
      </c>
      <c r="E1554" t="s">
        <v>3111</v>
      </c>
      <c r="F1554" t="str">
        <f>LEFT(C1554,7)</f>
        <v>4130777</v>
      </c>
    </row>
    <row r="1555" spans="1:9" x14ac:dyDescent="0.25">
      <c r="A1555">
        <v>18025</v>
      </c>
      <c r="B1555" t="s">
        <v>7</v>
      </c>
      <c r="C1555" t="s">
        <v>3012</v>
      </c>
      <c r="D1555" t="str">
        <f>IF(RIGHT(LEFT(C1555,9),2)="##","",RIGHT(LEFT(C1555,10),2))</f>
        <v/>
      </c>
      <c r="E1555" t="s">
        <v>3013</v>
      </c>
      <c r="F1555" t="s">
        <v>6958</v>
      </c>
      <c r="I1555">
        <v>1</v>
      </c>
    </row>
    <row r="1556" spans="1:9" x14ac:dyDescent="0.25">
      <c r="A1556">
        <v>18086</v>
      </c>
      <c r="B1556" t="s">
        <v>10</v>
      </c>
      <c r="C1556" t="s">
        <v>3114</v>
      </c>
      <c r="D1556" t="str">
        <f>IF(RIGHT(LEFT(C1556,9),2)="##","",RIGHT(LEFT(C1556,10),2))</f>
        <v/>
      </c>
      <c r="E1556" t="s">
        <v>3115</v>
      </c>
      <c r="F1556" t="str">
        <f>LEFT(C1556,7)</f>
        <v>4130150</v>
      </c>
    </row>
    <row r="1557" spans="1:9" x14ac:dyDescent="0.25">
      <c r="A1557">
        <v>18087</v>
      </c>
      <c r="B1557" t="s">
        <v>10</v>
      </c>
      <c r="C1557" t="s">
        <v>3116</v>
      </c>
      <c r="D1557" t="str">
        <f>IF(RIGHT(LEFT(C1557,9),2)="##","",RIGHT(LEFT(C1557,10),2))</f>
        <v/>
      </c>
      <c r="E1557" t="s">
        <v>3117</v>
      </c>
      <c r="F1557" t="str">
        <f>LEFT(C1557,7)</f>
        <v>4130150</v>
      </c>
    </row>
    <row r="1558" spans="1:9" x14ac:dyDescent="0.25">
      <c r="A1558">
        <v>18088</v>
      </c>
      <c r="B1558" t="s">
        <v>10</v>
      </c>
      <c r="C1558" t="s">
        <v>3118</v>
      </c>
      <c r="D1558" t="str">
        <f>IF(RIGHT(LEFT(C1558,9),2)="##","",RIGHT(LEFT(C1558,10),2))</f>
        <v/>
      </c>
      <c r="E1558" t="s">
        <v>3119</v>
      </c>
      <c r="F1558" t="str">
        <f>LEFT(C1558,7)</f>
        <v>4130150</v>
      </c>
    </row>
    <row r="1559" spans="1:9" x14ac:dyDescent="0.25">
      <c r="A1559">
        <v>18076</v>
      </c>
      <c r="B1559" t="s">
        <v>7</v>
      </c>
      <c r="C1559" t="s">
        <v>3098</v>
      </c>
      <c r="D1559" t="str">
        <f>IF(RIGHT(LEFT(C1559,9),2)="##","",RIGHT(LEFT(C1559,10),2))</f>
        <v/>
      </c>
      <c r="E1559" t="s">
        <v>3099</v>
      </c>
      <c r="F1559" t="str">
        <f>LEFT(C1559,7)</f>
        <v>4130777</v>
      </c>
      <c r="I1559">
        <v>1</v>
      </c>
    </row>
    <row r="1560" spans="1:9" x14ac:dyDescent="0.25">
      <c r="A1560">
        <v>18090</v>
      </c>
      <c r="B1560" t="s">
        <v>10</v>
      </c>
      <c r="C1560" t="s">
        <v>3122</v>
      </c>
      <c r="D1560" t="str">
        <f>IF(RIGHT(LEFT(C1560,9),2)="##","",RIGHT(LEFT(C1560,10),2))</f>
        <v/>
      </c>
      <c r="E1560" t="s">
        <v>3123</v>
      </c>
      <c r="F1560" t="str">
        <f>LEFT(C1560,7)</f>
        <v>4120850</v>
      </c>
    </row>
    <row r="1561" spans="1:9" x14ac:dyDescent="0.25">
      <c r="A1561">
        <v>18093</v>
      </c>
      <c r="B1561" t="s">
        <v>10</v>
      </c>
      <c r="C1561" t="s">
        <v>3124</v>
      </c>
      <c r="D1561" t="str">
        <f>IF(RIGHT(LEFT(C1561,9),2)="##","",RIGHT(LEFT(C1561,10),2))</f>
        <v/>
      </c>
      <c r="E1561" t="s">
        <v>3125</v>
      </c>
      <c r="F1561" t="str">
        <f>LEFT(C1561,7)</f>
        <v>4120850</v>
      </c>
    </row>
    <row r="1562" spans="1:9" x14ac:dyDescent="0.25">
      <c r="A1562">
        <v>18094</v>
      </c>
      <c r="B1562" t="s">
        <v>10</v>
      </c>
      <c r="C1562" t="s">
        <v>3126</v>
      </c>
      <c r="D1562" t="str">
        <f>IF(RIGHT(LEFT(C1562,9),2)="##","",RIGHT(LEFT(C1562,10),2))</f>
        <v/>
      </c>
      <c r="E1562" t="s">
        <v>3127</v>
      </c>
      <c r="F1562" t="str">
        <f>LEFT(C1562,7)</f>
        <v>4120850</v>
      </c>
    </row>
    <row r="1563" spans="1:9" x14ac:dyDescent="0.25">
      <c r="A1563">
        <v>18095</v>
      </c>
      <c r="B1563" t="s">
        <v>10</v>
      </c>
      <c r="C1563" t="s">
        <v>3128</v>
      </c>
      <c r="D1563" t="str">
        <f>IF(RIGHT(LEFT(C1563,9),2)="##","",RIGHT(LEFT(C1563,10),2))</f>
        <v/>
      </c>
      <c r="E1563" t="s">
        <v>3129</v>
      </c>
      <c r="F1563" t="str">
        <f>LEFT(C1563,7)</f>
        <v>4120850</v>
      </c>
    </row>
    <row r="1564" spans="1:9" x14ac:dyDescent="0.25">
      <c r="A1564">
        <v>18096</v>
      </c>
      <c r="B1564" t="s">
        <v>10</v>
      </c>
      <c r="C1564" t="s">
        <v>3130</v>
      </c>
      <c r="D1564" t="str">
        <f>IF(RIGHT(LEFT(C1564,9),2)="##","",RIGHT(LEFT(C1564,10),2))</f>
        <v/>
      </c>
      <c r="E1564" t="s">
        <v>3131</v>
      </c>
      <c r="F1564" t="str">
        <f>LEFT(C1564,7)</f>
        <v>4120850</v>
      </c>
    </row>
    <row r="1565" spans="1:9" x14ac:dyDescent="0.25">
      <c r="A1565">
        <v>18097</v>
      </c>
      <c r="B1565" t="s">
        <v>10</v>
      </c>
      <c r="C1565" t="s">
        <v>3132</v>
      </c>
      <c r="D1565" t="str">
        <f>IF(RIGHT(LEFT(C1565,9),2)="##","",RIGHT(LEFT(C1565,10),2))</f>
        <v/>
      </c>
      <c r="E1565" t="s">
        <v>3133</v>
      </c>
      <c r="F1565" t="str">
        <f>LEFT(C1565,7)</f>
        <v>4120850</v>
      </c>
    </row>
    <row r="1566" spans="1:9" x14ac:dyDescent="0.25">
      <c r="A1566">
        <v>18085</v>
      </c>
      <c r="B1566" t="s">
        <v>7</v>
      </c>
      <c r="C1566" t="s">
        <v>3112</v>
      </c>
      <c r="D1566" t="str">
        <f>IF(RIGHT(LEFT(C1566,9),2)="##","",RIGHT(LEFT(C1566,10),2))</f>
        <v/>
      </c>
      <c r="E1566" t="s">
        <v>3113</v>
      </c>
      <c r="F1566" t="s">
        <v>6959</v>
      </c>
      <c r="I1566">
        <v>1</v>
      </c>
    </row>
    <row r="1567" spans="1:9" x14ac:dyDescent="0.25">
      <c r="A1567">
        <v>18099</v>
      </c>
      <c r="B1567" t="s">
        <v>10</v>
      </c>
      <c r="C1567" t="s">
        <v>3136</v>
      </c>
      <c r="D1567" t="str">
        <f>IF(RIGHT(LEFT(C1567,9),2)="##","",RIGHT(LEFT(C1567,10),2))</f>
        <v/>
      </c>
      <c r="E1567" t="s">
        <v>3137</v>
      </c>
      <c r="F1567" t="str">
        <f>LEFT(C1567,7)</f>
        <v>4120852</v>
      </c>
    </row>
    <row r="1568" spans="1:9" x14ac:dyDescent="0.25">
      <c r="A1568">
        <v>18100</v>
      </c>
      <c r="B1568" t="s">
        <v>10</v>
      </c>
      <c r="C1568" t="s">
        <v>3138</v>
      </c>
      <c r="D1568" t="str">
        <f>IF(RIGHT(LEFT(C1568,9),2)="##","",RIGHT(LEFT(C1568,10),2))</f>
        <v/>
      </c>
      <c r="E1568" t="s">
        <v>3139</v>
      </c>
      <c r="F1568" t="str">
        <f>LEFT(C1568,7)</f>
        <v>4120852</v>
      </c>
    </row>
    <row r="1569" spans="1:9" x14ac:dyDescent="0.25">
      <c r="A1569">
        <v>18101</v>
      </c>
      <c r="B1569" t="s">
        <v>10</v>
      </c>
      <c r="C1569" t="s">
        <v>3140</v>
      </c>
      <c r="D1569" t="str">
        <f>IF(RIGHT(LEFT(C1569,9),2)="##","",RIGHT(LEFT(C1569,10),2))</f>
        <v/>
      </c>
      <c r="E1569" t="s">
        <v>3141</v>
      </c>
      <c r="F1569" t="str">
        <f>LEFT(C1569,7)</f>
        <v>4120852</v>
      </c>
    </row>
    <row r="1570" spans="1:9" x14ac:dyDescent="0.25">
      <c r="A1570">
        <v>18064</v>
      </c>
      <c r="B1570" t="s">
        <v>7</v>
      </c>
      <c r="C1570" t="s">
        <v>3074</v>
      </c>
      <c r="D1570" t="str">
        <f>IF(RIGHT(LEFT(C1570,9),2)="##","",RIGHT(LEFT(C1570,10),2))</f>
        <v/>
      </c>
      <c r="E1570" t="s">
        <v>3075</v>
      </c>
      <c r="F1570" t="str">
        <f>LEFT(C1570,7)</f>
        <v>4120110</v>
      </c>
      <c r="I1570">
        <v>1</v>
      </c>
    </row>
    <row r="1571" spans="1:9" x14ac:dyDescent="0.25">
      <c r="A1571">
        <v>18103</v>
      </c>
      <c r="B1571" t="s">
        <v>10</v>
      </c>
      <c r="C1571" t="s">
        <v>3144</v>
      </c>
      <c r="D1571" t="str">
        <f>IF(RIGHT(LEFT(C1571,9),2)="##","",RIGHT(LEFT(C1571,10),2))</f>
        <v/>
      </c>
      <c r="E1571" t="s">
        <v>3145</v>
      </c>
      <c r="F1571" t="str">
        <f>LEFT(C1571,7)</f>
        <v>4120753</v>
      </c>
    </row>
    <row r="1572" spans="1:9" x14ac:dyDescent="0.25">
      <c r="A1572">
        <v>18104</v>
      </c>
      <c r="B1572" t="s">
        <v>10</v>
      </c>
      <c r="C1572" t="s">
        <v>3146</v>
      </c>
      <c r="D1572" t="str">
        <f>IF(RIGHT(LEFT(C1572,9),2)="##","",RIGHT(LEFT(C1572,10),2))</f>
        <v/>
      </c>
      <c r="E1572" t="s">
        <v>3147</v>
      </c>
      <c r="F1572" t="str">
        <f>LEFT(C1572,7)</f>
        <v>4120753</v>
      </c>
    </row>
    <row r="1573" spans="1:9" x14ac:dyDescent="0.25">
      <c r="A1573">
        <v>18105</v>
      </c>
      <c r="B1573" t="s">
        <v>10</v>
      </c>
      <c r="C1573" t="s">
        <v>3148</v>
      </c>
      <c r="D1573" t="str">
        <f>IF(RIGHT(LEFT(C1573,9),2)="##","",RIGHT(LEFT(C1573,10),2))</f>
        <v/>
      </c>
      <c r="E1573" t="s">
        <v>3149</v>
      </c>
      <c r="F1573" t="str">
        <f>LEFT(C1573,7)</f>
        <v>4120753</v>
      </c>
    </row>
    <row r="1574" spans="1:9" x14ac:dyDescent="0.25">
      <c r="A1574">
        <v>18072</v>
      </c>
      <c r="B1574" t="s">
        <v>7</v>
      </c>
      <c r="C1574" t="s">
        <v>3090</v>
      </c>
      <c r="D1574" t="str">
        <f>IF(RIGHT(LEFT(C1574,9),2)="##","",RIGHT(LEFT(C1574,10),2))</f>
        <v/>
      </c>
      <c r="E1574" t="s">
        <v>3091</v>
      </c>
      <c r="F1574" t="s">
        <v>6960</v>
      </c>
      <c r="I1574">
        <v>1</v>
      </c>
    </row>
    <row r="1575" spans="1:9" x14ac:dyDescent="0.25">
      <c r="A1575">
        <v>18107</v>
      </c>
      <c r="B1575" t="s">
        <v>10</v>
      </c>
      <c r="C1575" t="s">
        <v>3152</v>
      </c>
      <c r="D1575" t="str">
        <f>IF(RIGHT(LEFT(C1575,9),2)="##","",RIGHT(LEFT(C1575,10),2))</f>
        <v/>
      </c>
      <c r="E1575" t="s">
        <v>3153</v>
      </c>
      <c r="F1575" t="str">
        <f>LEFT(C1575,7)</f>
        <v>4120900</v>
      </c>
    </row>
    <row r="1576" spans="1:9" x14ac:dyDescent="0.25">
      <c r="A1576">
        <v>18110</v>
      </c>
      <c r="B1576" t="s">
        <v>10</v>
      </c>
      <c r="C1576" t="s">
        <v>3154</v>
      </c>
      <c r="D1576" t="str">
        <f>IF(RIGHT(LEFT(C1576,9),2)="##","",RIGHT(LEFT(C1576,10),2))</f>
        <v/>
      </c>
      <c r="E1576" t="s">
        <v>3155</v>
      </c>
      <c r="F1576" t="str">
        <f>LEFT(C1576,7)</f>
        <v>4120900</v>
      </c>
    </row>
    <row r="1577" spans="1:9" x14ac:dyDescent="0.25">
      <c r="A1577">
        <v>18111</v>
      </c>
      <c r="B1577" t="s">
        <v>10</v>
      </c>
      <c r="C1577" t="s">
        <v>3156</v>
      </c>
      <c r="D1577" t="str">
        <f>IF(RIGHT(LEFT(C1577,9),2)="##","",RIGHT(LEFT(C1577,10),2))</f>
        <v/>
      </c>
      <c r="E1577" t="s">
        <v>3157</v>
      </c>
      <c r="F1577" t="str">
        <f>LEFT(C1577,7)</f>
        <v>4120900</v>
      </c>
    </row>
    <row r="1578" spans="1:9" x14ac:dyDescent="0.25">
      <c r="A1578">
        <v>18112</v>
      </c>
      <c r="B1578" t="s">
        <v>10</v>
      </c>
      <c r="C1578" t="s">
        <v>3158</v>
      </c>
      <c r="D1578" t="str">
        <f>IF(RIGHT(LEFT(C1578,9),2)="##","",RIGHT(LEFT(C1578,10),2))</f>
        <v/>
      </c>
      <c r="E1578" t="s">
        <v>3159</v>
      </c>
      <c r="F1578" t="str">
        <f>LEFT(C1578,7)</f>
        <v>4120900</v>
      </c>
    </row>
    <row r="1579" spans="1:9" x14ac:dyDescent="0.25">
      <c r="A1579">
        <v>18113</v>
      </c>
      <c r="B1579" t="s">
        <v>10</v>
      </c>
      <c r="C1579" t="s">
        <v>3160</v>
      </c>
      <c r="D1579" t="str">
        <f>IF(RIGHT(LEFT(C1579,9),2)="##","",RIGHT(LEFT(C1579,10),2))</f>
        <v/>
      </c>
      <c r="E1579" t="s">
        <v>3161</v>
      </c>
      <c r="F1579" t="str">
        <f>LEFT(C1579,7)</f>
        <v>4120900</v>
      </c>
    </row>
    <row r="1580" spans="1:9" x14ac:dyDescent="0.25">
      <c r="A1580">
        <v>18114</v>
      </c>
      <c r="B1580" t="s">
        <v>10</v>
      </c>
      <c r="C1580" t="s">
        <v>3162</v>
      </c>
      <c r="D1580" t="str">
        <f>IF(RIGHT(LEFT(C1580,9),2)="##","",RIGHT(LEFT(C1580,10),2))</f>
        <v/>
      </c>
      <c r="E1580" t="s">
        <v>3163</v>
      </c>
      <c r="F1580" t="str">
        <f>LEFT(C1580,7)</f>
        <v>4120900</v>
      </c>
    </row>
    <row r="1581" spans="1:9" x14ac:dyDescent="0.25">
      <c r="A1581">
        <v>15172</v>
      </c>
      <c r="B1581" t="s">
        <v>7</v>
      </c>
      <c r="C1581" t="s">
        <v>611</v>
      </c>
      <c r="D1581" t="str">
        <f>IF(RIGHT(LEFT(C1581,9),2)="##","",RIGHT(LEFT(C1581,10),2))</f>
        <v/>
      </c>
      <c r="E1581" t="s">
        <v>612</v>
      </c>
      <c r="F1581" t="str">
        <f>LEFT(C1581,7)</f>
        <v>4120800</v>
      </c>
      <c r="I1581">
        <v>1</v>
      </c>
    </row>
    <row r="1582" spans="1:9" x14ac:dyDescent="0.25">
      <c r="A1582">
        <v>18116</v>
      </c>
      <c r="B1582" t="s">
        <v>10</v>
      </c>
      <c r="C1582" t="s">
        <v>3166</v>
      </c>
      <c r="D1582" t="str">
        <f>IF(RIGHT(LEFT(C1582,9),2)="##","",RIGHT(LEFT(C1582,10),2))</f>
        <v/>
      </c>
      <c r="E1582" t="s">
        <v>3167</v>
      </c>
      <c r="F1582" t="str">
        <f>LEFT(C1582,7)</f>
        <v>4120901</v>
      </c>
    </row>
    <row r="1583" spans="1:9" x14ac:dyDescent="0.25">
      <c r="A1583">
        <v>18117</v>
      </c>
      <c r="B1583" t="s">
        <v>10</v>
      </c>
      <c r="C1583" t="s">
        <v>3168</v>
      </c>
      <c r="D1583" t="str">
        <f>IF(RIGHT(LEFT(C1583,9),2)="##","",RIGHT(LEFT(C1583,10),2))</f>
        <v/>
      </c>
      <c r="E1583" t="s">
        <v>3169</v>
      </c>
      <c r="F1583" t="str">
        <f>LEFT(C1583,7)</f>
        <v>4120901</v>
      </c>
    </row>
    <row r="1584" spans="1:9" x14ac:dyDescent="0.25">
      <c r="A1584">
        <v>18118</v>
      </c>
      <c r="B1584" t="s">
        <v>10</v>
      </c>
      <c r="C1584" t="s">
        <v>3170</v>
      </c>
      <c r="D1584" t="str">
        <f>IF(RIGHT(LEFT(C1584,9),2)="##","",RIGHT(LEFT(C1584,10),2))</f>
        <v/>
      </c>
      <c r="E1584" t="s">
        <v>3171</v>
      </c>
      <c r="F1584" t="str">
        <f>LEFT(C1584,7)</f>
        <v>4120901</v>
      </c>
    </row>
    <row r="1585" spans="1:9" x14ac:dyDescent="0.25">
      <c r="A1585">
        <v>17338</v>
      </c>
      <c r="B1585" t="s">
        <v>7</v>
      </c>
      <c r="C1585" t="s">
        <v>2132</v>
      </c>
      <c r="D1585" t="str">
        <f>IF(RIGHT(LEFT(C1585,9),2)="##","",RIGHT(LEFT(C1585,10),2))</f>
        <v/>
      </c>
      <c r="E1585" t="s">
        <v>2133</v>
      </c>
      <c r="F1585" t="s">
        <v>6961</v>
      </c>
      <c r="I1585">
        <v>1</v>
      </c>
    </row>
    <row r="1586" spans="1:9" x14ac:dyDescent="0.25">
      <c r="A1586">
        <v>18120</v>
      </c>
      <c r="B1586" t="s">
        <v>10</v>
      </c>
      <c r="C1586" t="s">
        <v>3174</v>
      </c>
      <c r="D1586" t="str">
        <f>IF(RIGHT(LEFT(C1586,9),2)="##","",RIGHT(LEFT(C1586,10),2))</f>
        <v/>
      </c>
      <c r="E1586" t="s">
        <v>3175</v>
      </c>
      <c r="F1586" t="str">
        <f>LEFT(C1586,7)</f>
        <v>4120902</v>
      </c>
    </row>
    <row r="1587" spans="1:9" x14ac:dyDescent="0.25">
      <c r="A1587">
        <v>18121</v>
      </c>
      <c r="B1587" t="s">
        <v>10</v>
      </c>
      <c r="C1587" t="s">
        <v>3176</v>
      </c>
      <c r="D1587" t="str">
        <f>IF(RIGHT(LEFT(C1587,9),2)="##","",RIGHT(LEFT(C1587,10),2))</f>
        <v/>
      </c>
      <c r="E1587" t="s">
        <v>3177</v>
      </c>
      <c r="F1587" t="str">
        <f>LEFT(C1587,7)</f>
        <v>4120902</v>
      </c>
    </row>
    <row r="1588" spans="1:9" x14ac:dyDescent="0.25">
      <c r="A1588">
        <v>18122</v>
      </c>
      <c r="B1588" t="s">
        <v>10</v>
      </c>
      <c r="C1588" t="s">
        <v>3178</v>
      </c>
      <c r="D1588" t="str">
        <f>IF(RIGHT(LEFT(C1588,9),2)="##","",RIGHT(LEFT(C1588,10),2))</f>
        <v/>
      </c>
      <c r="E1588" t="s">
        <v>3179</v>
      </c>
      <c r="F1588" t="str">
        <f>LEFT(C1588,7)</f>
        <v>4120902</v>
      </c>
    </row>
    <row r="1589" spans="1:9" x14ac:dyDescent="0.25">
      <c r="A1589">
        <v>17342</v>
      </c>
      <c r="B1589" t="s">
        <v>7</v>
      </c>
      <c r="C1589" t="s">
        <v>2140</v>
      </c>
      <c r="D1589" t="str">
        <f>IF(RIGHT(LEFT(C1589,9),2)="##","",RIGHT(LEFT(C1589,10),2))</f>
        <v/>
      </c>
      <c r="E1589" t="s">
        <v>2141</v>
      </c>
      <c r="F1589" t="s">
        <v>6961</v>
      </c>
      <c r="I1589">
        <v>1</v>
      </c>
    </row>
    <row r="1590" spans="1:9" x14ac:dyDescent="0.25">
      <c r="A1590">
        <v>18124</v>
      </c>
      <c r="B1590" t="s">
        <v>10</v>
      </c>
      <c r="C1590" t="s">
        <v>3181</v>
      </c>
      <c r="D1590" t="str">
        <f>IF(RIGHT(LEFT(C1590,9),2)="##","",RIGHT(LEFT(C1590,10),2))</f>
        <v/>
      </c>
      <c r="E1590" t="s">
        <v>3182</v>
      </c>
      <c r="F1590" t="str">
        <f>LEFT(C1590,7)</f>
        <v>4120853</v>
      </c>
    </row>
    <row r="1591" spans="1:9" x14ac:dyDescent="0.25">
      <c r="A1591">
        <v>18127</v>
      </c>
      <c r="B1591" t="s">
        <v>10</v>
      </c>
      <c r="C1591" t="s">
        <v>3183</v>
      </c>
      <c r="D1591" t="str">
        <f>IF(RIGHT(LEFT(C1591,9),2)="##","",RIGHT(LEFT(C1591,10),2))</f>
        <v/>
      </c>
      <c r="E1591" t="s">
        <v>3184</v>
      </c>
      <c r="F1591" t="str">
        <f>LEFT(C1591,7)</f>
        <v>4120853</v>
      </c>
    </row>
    <row r="1592" spans="1:9" x14ac:dyDescent="0.25">
      <c r="A1592">
        <v>18128</v>
      </c>
      <c r="B1592" t="s">
        <v>10</v>
      </c>
      <c r="C1592" t="s">
        <v>3185</v>
      </c>
      <c r="D1592" t="str">
        <f>IF(RIGHT(LEFT(C1592,9),2)="##","",RIGHT(LEFT(C1592,10),2))</f>
        <v/>
      </c>
      <c r="E1592" t="s">
        <v>3186</v>
      </c>
      <c r="F1592" t="str">
        <f>LEFT(C1592,7)</f>
        <v>4120853</v>
      </c>
    </row>
    <row r="1593" spans="1:9" x14ac:dyDescent="0.25">
      <c r="A1593">
        <v>18129</v>
      </c>
      <c r="B1593" t="s">
        <v>10</v>
      </c>
      <c r="C1593" t="s">
        <v>3187</v>
      </c>
      <c r="D1593" t="str">
        <f>IF(RIGHT(LEFT(C1593,9),2)="##","",RIGHT(LEFT(C1593,10),2))</f>
        <v/>
      </c>
      <c r="E1593" t="s">
        <v>3188</v>
      </c>
      <c r="F1593" t="str">
        <f>LEFT(C1593,7)</f>
        <v>4120853</v>
      </c>
    </row>
    <row r="1594" spans="1:9" x14ac:dyDescent="0.25">
      <c r="A1594">
        <v>18130</v>
      </c>
      <c r="B1594" t="s">
        <v>10</v>
      </c>
      <c r="C1594" t="s">
        <v>3189</v>
      </c>
      <c r="D1594" t="str">
        <f>IF(RIGHT(LEFT(C1594,9),2)="##","",RIGHT(LEFT(C1594,10),2))</f>
        <v/>
      </c>
      <c r="E1594" t="s">
        <v>3190</v>
      </c>
      <c r="F1594" t="str">
        <f>LEFT(C1594,7)</f>
        <v>4120853</v>
      </c>
    </row>
    <row r="1595" spans="1:9" x14ac:dyDescent="0.25">
      <c r="A1595">
        <v>18131</v>
      </c>
      <c r="B1595" t="s">
        <v>10</v>
      </c>
      <c r="C1595" t="s">
        <v>3191</v>
      </c>
      <c r="D1595" t="str">
        <f>IF(RIGHT(LEFT(C1595,9),2)="##","",RIGHT(LEFT(C1595,10),2))</f>
        <v/>
      </c>
      <c r="E1595" t="s">
        <v>3192</v>
      </c>
      <c r="F1595" t="str">
        <f>LEFT(C1595,7)</f>
        <v>4120853</v>
      </c>
    </row>
    <row r="1596" spans="1:9" x14ac:dyDescent="0.25">
      <c r="A1596">
        <v>18051</v>
      </c>
      <c r="B1596" t="s">
        <v>7</v>
      </c>
      <c r="C1596" t="s">
        <v>3052</v>
      </c>
      <c r="D1596" t="str">
        <f>IF(RIGHT(LEFT(C1596,9),2)="##","",RIGHT(LEFT(C1596,10),2))</f>
        <v/>
      </c>
      <c r="E1596" t="s">
        <v>3053</v>
      </c>
      <c r="F1596" t="str">
        <f>LEFT(C1596,7)</f>
        <v>4120567</v>
      </c>
      <c r="I1596">
        <v>1</v>
      </c>
    </row>
    <row r="1597" spans="1:9" x14ac:dyDescent="0.25">
      <c r="A1597">
        <v>18133</v>
      </c>
      <c r="B1597" t="s">
        <v>10</v>
      </c>
      <c r="C1597" t="s">
        <v>3194</v>
      </c>
      <c r="D1597" t="str">
        <f>IF(RIGHT(LEFT(C1597,9),2)="##","",RIGHT(LEFT(C1597,10),2))</f>
        <v/>
      </c>
      <c r="E1597" t="s">
        <v>3195</v>
      </c>
      <c r="F1597" t="str">
        <f>LEFT(C1597,7)</f>
        <v>5101864</v>
      </c>
    </row>
    <row r="1598" spans="1:9" x14ac:dyDescent="0.25">
      <c r="A1598">
        <v>18138</v>
      </c>
      <c r="B1598" t="s">
        <v>10</v>
      </c>
      <c r="C1598" t="s">
        <v>3196</v>
      </c>
      <c r="D1598" t="str">
        <f>IF(RIGHT(LEFT(C1598,9),2)="##","",RIGHT(LEFT(C1598,10),2))</f>
        <v/>
      </c>
      <c r="E1598" t="s">
        <v>3197</v>
      </c>
      <c r="F1598" t="str">
        <f>LEFT(C1598,7)</f>
        <v>5101864</v>
      </c>
    </row>
    <row r="1599" spans="1:9" x14ac:dyDescent="0.25">
      <c r="A1599">
        <v>18060</v>
      </c>
      <c r="B1599" t="s">
        <v>7</v>
      </c>
      <c r="C1599" t="s">
        <v>3066</v>
      </c>
      <c r="D1599" t="str">
        <f>IF(RIGHT(LEFT(C1599,9),2)="##","",RIGHT(LEFT(C1599,10),2))</f>
        <v/>
      </c>
      <c r="E1599" t="s">
        <v>3067</v>
      </c>
      <c r="F1599" t="s">
        <v>6962</v>
      </c>
      <c r="I1599">
        <v>1</v>
      </c>
    </row>
    <row r="1600" spans="1:9" x14ac:dyDescent="0.25">
      <c r="A1600">
        <v>18140</v>
      </c>
      <c r="B1600" t="s">
        <v>10</v>
      </c>
      <c r="C1600" t="s">
        <v>3200</v>
      </c>
      <c r="D1600" t="str">
        <f>IF(RIGHT(LEFT(C1600,9),2)="##","",RIGHT(LEFT(C1600,10),2))</f>
        <v/>
      </c>
      <c r="E1600" t="s">
        <v>3201</v>
      </c>
      <c r="F1600" t="str">
        <f>LEFT(C1600,7)</f>
        <v>4120855</v>
      </c>
    </row>
    <row r="1601" spans="1:9" x14ac:dyDescent="0.25">
      <c r="A1601">
        <v>18141</v>
      </c>
      <c r="B1601" t="s">
        <v>10</v>
      </c>
      <c r="C1601" t="s">
        <v>3202</v>
      </c>
      <c r="D1601" t="str">
        <f>IF(RIGHT(LEFT(C1601,9),2)="##","",RIGHT(LEFT(C1601,10),2))</f>
        <v/>
      </c>
      <c r="E1601" t="s">
        <v>3203</v>
      </c>
      <c r="F1601" t="str">
        <f>LEFT(C1601,7)</f>
        <v>4120855</v>
      </c>
    </row>
    <row r="1602" spans="1:9" x14ac:dyDescent="0.25">
      <c r="A1602">
        <v>18142</v>
      </c>
      <c r="B1602" t="s">
        <v>10</v>
      </c>
      <c r="C1602" t="s">
        <v>3204</v>
      </c>
      <c r="D1602" t="str">
        <f>IF(RIGHT(LEFT(C1602,9),2)="##","",RIGHT(LEFT(C1602,10),2))</f>
        <v/>
      </c>
      <c r="E1602" t="s">
        <v>3205</v>
      </c>
      <c r="F1602" t="str">
        <f>LEFT(C1602,7)</f>
        <v>4120855</v>
      </c>
    </row>
    <row r="1603" spans="1:9" x14ac:dyDescent="0.25">
      <c r="A1603">
        <v>19644</v>
      </c>
      <c r="B1603" t="s">
        <v>7</v>
      </c>
      <c r="C1603" t="s">
        <v>5065</v>
      </c>
      <c r="D1603" t="str">
        <f>IF(RIGHT(LEFT(C1603,9),2)="##","",RIGHT(LEFT(C1603,10),2))</f>
        <v/>
      </c>
      <c r="E1603" t="s">
        <v>5066</v>
      </c>
      <c r="F1603" t="s">
        <v>6962</v>
      </c>
      <c r="I1603">
        <v>1</v>
      </c>
    </row>
    <row r="1604" spans="1:9" x14ac:dyDescent="0.25">
      <c r="A1604">
        <v>18144</v>
      </c>
      <c r="B1604" t="s">
        <v>10</v>
      </c>
      <c r="C1604" t="s">
        <v>3207</v>
      </c>
      <c r="D1604" t="str">
        <f>IF(RIGHT(LEFT(C1604,9),2)="##","",RIGHT(LEFT(C1604,10),2))</f>
        <v/>
      </c>
      <c r="E1604" t="s">
        <v>3208</v>
      </c>
      <c r="F1604" t="str">
        <f>LEFT(C1604,7)</f>
        <v>4120857</v>
      </c>
    </row>
    <row r="1605" spans="1:9" x14ac:dyDescent="0.25">
      <c r="A1605">
        <v>18145</v>
      </c>
      <c r="B1605" t="s">
        <v>10</v>
      </c>
      <c r="C1605" t="s">
        <v>3209</v>
      </c>
      <c r="D1605" t="str">
        <f>IF(RIGHT(LEFT(C1605,9),2)="##","",RIGHT(LEFT(C1605,10),2))</f>
        <v/>
      </c>
      <c r="E1605" t="s">
        <v>3210</v>
      </c>
      <c r="F1605" t="str">
        <f>LEFT(C1605,7)</f>
        <v>4120857</v>
      </c>
    </row>
    <row r="1606" spans="1:9" x14ac:dyDescent="0.25">
      <c r="A1606">
        <v>18146</v>
      </c>
      <c r="B1606" t="s">
        <v>10</v>
      </c>
      <c r="C1606" t="s">
        <v>3211</v>
      </c>
      <c r="D1606" t="str">
        <f>IF(RIGHT(LEFT(C1606,9),2)="##","",RIGHT(LEFT(C1606,10),2))</f>
        <v/>
      </c>
      <c r="E1606" t="s">
        <v>3212</v>
      </c>
      <c r="F1606" t="str">
        <f>LEFT(C1606,7)</f>
        <v>4120857</v>
      </c>
    </row>
    <row r="1607" spans="1:9" x14ac:dyDescent="0.25">
      <c r="A1607">
        <v>18036</v>
      </c>
      <c r="B1607" t="s">
        <v>7</v>
      </c>
      <c r="C1607" t="s">
        <v>3022</v>
      </c>
      <c r="D1607" t="str">
        <f>IF(RIGHT(LEFT(C1607,9),2)="##","",RIGHT(LEFT(C1607,10),2))</f>
        <v/>
      </c>
      <c r="E1607" t="s">
        <v>3023</v>
      </c>
      <c r="F1607" t="str">
        <f>LEFT(C1607,7)</f>
        <v>4120982</v>
      </c>
      <c r="I1607">
        <v>1</v>
      </c>
    </row>
    <row r="1608" spans="1:9" x14ac:dyDescent="0.25">
      <c r="A1608">
        <v>18148</v>
      </c>
      <c r="B1608" t="s">
        <v>10</v>
      </c>
      <c r="C1608" t="s">
        <v>3215</v>
      </c>
      <c r="D1608" t="str">
        <f>IF(RIGHT(LEFT(C1608,9),2)="##","",RIGHT(LEFT(C1608,10),2))</f>
        <v/>
      </c>
      <c r="E1608" t="s">
        <v>3216</v>
      </c>
      <c r="F1608" t="str">
        <f>LEFT(C1608,7)</f>
        <v>4130771</v>
      </c>
    </row>
    <row r="1609" spans="1:9" x14ac:dyDescent="0.25">
      <c r="A1609">
        <v>18151</v>
      </c>
      <c r="B1609" t="s">
        <v>10</v>
      </c>
      <c r="C1609" t="s">
        <v>3217</v>
      </c>
      <c r="D1609" t="str">
        <f>IF(RIGHT(LEFT(C1609,9),2)="##","",RIGHT(LEFT(C1609,10),2))</f>
        <v/>
      </c>
      <c r="E1609" t="s">
        <v>3218</v>
      </c>
      <c r="F1609" t="str">
        <f>LEFT(C1609,7)</f>
        <v>4130771</v>
      </c>
    </row>
    <row r="1610" spans="1:9" x14ac:dyDescent="0.25">
      <c r="A1610">
        <v>18152</v>
      </c>
      <c r="B1610" t="s">
        <v>10</v>
      </c>
      <c r="C1610" t="s">
        <v>3219</v>
      </c>
      <c r="D1610" t="str">
        <f>IF(RIGHT(LEFT(C1610,9),2)="##","",RIGHT(LEFT(C1610,10),2))</f>
        <v/>
      </c>
      <c r="E1610" t="s">
        <v>3220</v>
      </c>
      <c r="F1610" t="str">
        <f>LEFT(C1610,7)</f>
        <v>4130771</v>
      </c>
    </row>
    <row r="1611" spans="1:9" x14ac:dyDescent="0.25">
      <c r="A1611">
        <v>18153</v>
      </c>
      <c r="B1611" t="s">
        <v>10</v>
      </c>
      <c r="C1611" t="s">
        <v>3221</v>
      </c>
      <c r="D1611" t="str">
        <f>IF(RIGHT(LEFT(C1611,9),2)="##","",RIGHT(LEFT(C1611,10),2))</f>
        <v/>
      </c>
      <c r="E1611" t="s">
        <v>3222</v>
      </c>
      <c r="F1611" t="str">
        <f>LEFT(C1611,7)</f>
        <v>4130771</v>
      </c>
    </row>
    <row r="1612" spans="1:9" x14ac:dyDescent="0.25">
      <c r="A1612">
        <v>18154</v>
      </c>
      <c r="B1612" t="s">
        <v>10</v>
      </c>
      <c r="C1612" t="s">
        <v>3223</v>
      </c>
      <c r="D1612" t="str">
        <f>IF(RIGHT(LEFT(C1612,9),2)="##","",RIGHT(LEFT(C1612,10),2))</f>
        <v/>
      </c>
      <c r="E1612" t="s">
        <v>3224</v>
      </c>
      <c r="F1612" t="str">
        <f>LEFT(C1612,7)</f>
        <v>4130771</v>
      </c>
    </row>
    <row r="1613" spans="1:9" x14ac:dyDescent="0.25">
      <c r="A1613">
        <v>18155</v>
      </c>
      <c r="B1613" t="s">
        <v>10</v>
      </c>
      <c r="C1613" t="s">
        <v>3225</v>
      </c>
      <c r="D1613" t="str">
        <f>IF(RIGHT(LEFT(C1613,9),2)="##","",RIGHT(LEFT(C1613,10),2))</f>
        <v/>
      </c>
      <c r="E1613" t="s">
        <v>3226</v>
      </c>
      <c r="F1613" t="str">
        <f>LEFT(C1613,7)</f>
        <v>4130771</v>
      </c>
    </row>
    <row r="1614" spans="1:9" x14ac:dyDescent="0.25">
      <c r="A1614">
        <v>18043</v>
      </c>
      <c r="B1614" t="s">
        <v>7</v>
      </c>
      <c r="C1614" t="s">
        <v>3036</v>
      </c>
      <c r="D1614" t="str">
        <f>IF(RIGHT(LEFT(C1614,9),2)="##","",RIGHT(LEFT(C1614,10),2))</f>
        <v/>
      </c>
      <c r="E1614" t="s">
        <v>3037</v>
      </c>
      <c r="F1614" t="s">
        <v>6963</v>
      </c>
      <c r="I1614">
        <v>1</v>
      </c>
    </row>
    <row r="1615" spans="1:9" x14ac:dyDescent="0.25">
      <c r="A1615">
        <v>18157</v>
      </c>
      <c r="B1615" t="s">
        <v>10</v>
      </c>
      <c r="C1615" t="s">
        <v>3229</v>
      </c>
      <c r="D1615" t="str">
        <f>IF(RIGHT(LEFT(C1615,9),2)="##","",RIGHT(LEFT(C1615,10),2))</f>
        <v/>
      </c>
      <c r="E1615" t="s">
        <v>3230</v>
      </c>
      <c r="F1615" t="str">
        <f>LEFT(C1615,7)</f>
        <v>2301777</v>
      </c>
    </row>
    <row r="1616" spans="1:9" x14ac:dyDescent="0.25">
      <c r="A1616">
        <v>18160</v>
      </c>
      <c r="B1616" t="s">
        <v>10</v>
      </c>
      <c r="C1616" t="s">
        <v>3231</v>
      </c>
      <c r="D1616" t="str">
        <f>IF(RIGHT(LEFT(C1616,9),2)="##","",RIGHT(LEFT(C1616,10),2))</f>
        <v/>
      </c>
      <c r="E1616" t="s">
        <v>3232</v>
      </c>
      <c r="F1616" t="str">
        <f>LEFT(C1616,7)</f>
        <v>2301777</v>
      </c>
    </row>
    <row r="1617" spans="1:9" x14ac:dyDescent="0.25">
      <c r="A1617">
        <v>18161</v>
      </c>
      <c r="B1617" t="s">
        <v>10</v>
      </c>
      <c r="C1617" t="s">
        <v>3233</v>
      </c>
      <c r="D1617" t="str">
        <f>IF(RIGHT(LEFT(C1617,9),2)="##","",RIGHT(LEFT(C1617,10),2))</f>
        <v/>
      </c>
      <c r="E1617" t="s">
        <v>3234</v>
      </c>
      <c r="F1617" t="str">
        <f>LEFT(C1617,7)</f>
        <v>2301777</v>
      </c>
    </row>
    <row r="1618" spans="1:9" x14ac:dyDescent="0.25">
      <c r="A1618">
        <v>18162</v>
      </c>
      <c r="B1618" t="s">
        <v>10</v>
      </c>
      <c r="C1618" t="s">
        <v>3235</v>
      </c>
      <c r="D1618" t="str">
        <f>IF(RIGHT(LEFT(C1618,9),2)="##","",RIGHT(LEFT(C1618,10),2))</f>
        <v/>
      </c>
      <c r="E1618" t="s">
        <v>3236</v>
      </c>
      <c r="F1618" t="str">
        <f>LEFT(C1618,7)</f>
        <v>2301777</v>
      </c>
    </row>
    <row r="1619" spans="1:9" x14ac:dyDescent="0.25">
      <c r="A1619">
        <v>18163</v>
      </c>
      <c r="B1619" t="s">
        <v>10</v>
      </c>
      <c r="C1619" t="s">
        <v>3237</v>
      </c>
      <c r="D1619" t="str">
        <f>IF(RIGHT(LEFT(C1619,9),2)="##","",RIGHT(LEFT(C1619,10),2))</f>
        <v/>
      </c>
      <c r="E1619" t="s">
        <v>3238</v>
      </c>
      <c r="F1619" t="str">
        <f>LEFT(C1619,7)</f>
        <v>2301777</v>
      </c>
    </row>
    <row r="1620" spans="1:9" x14ac:dyDescent="0.25">
      <c r="A1620">
        <v>18164</v>
      </c>
      <c r="B1620" t="s">
        <v>10</v>
      </c>
      <c r="C1620" t="s">
        <v>3239</v>
      </c>
      <c r="D1620" t="str">
        <f>IF(RIGHT(LEFT(C1620,9),2)="##","",RIGHT(LEFT(C1620,10),2))</f>
        <v/>
      </c>
      <c r="E1620" t="s">
        <v>3240</v>
      </c>
      <c r="F1620" t="str">
        <f>LEFT(C1620,7)</f>
        <v>2301777</v>
      </c>
    </row>
    <row r="1621" spans="1:9" x14ac:dyDescent="0.25">
      <c r="A1621">
        <v>18165</v>
      </c>
      <c r="B1621" t="s">
        <v>10</v>
      </c>
      <c r="C1621" t="s">
        <v>3241</v>
      </c>
      <c r="D1621" t="str">
        <f>IF(RIGHT(LEFT(C1621,9),2)="##","",RIGHT(LEFT(C1621,10),2))</f>
        <v/>
      </c>
      <c r="E1621" t="s">
        <v>3242</v>
      </c>
      <c r="F1621" t="str">
        <f>LEFT(C1621,7)</f>
        <v>2301777</v>
      </c>
    </row>
    <row r="1622" spans="1:9" x14ac:dyDescent="0.25">
      <c r="A1622">
        <v>18166</v>
      </c>
      <c r="B1622" t="s">
        <v>10</v>
      </c>
      <c r="C1622" t="s">
        <v>3243</v>
      </c>
      <c r="D1622" t="str">
        <f>IF(RIGHT(LEFT(C1622,9),2)="##","",RIGHT(LEFT(C1622,10),2))</f>
        <v/>
      </c>
      <c r="E1622" t="s">
        <v>3244</v>
      </c>
      <c r="F1622" t="str">
        <f>LEFT(C1622,7)</f>
        <v>2301777</v>
      </c>
    </row>
    <row r="1623" spans="1:9" x14ac:dyDescent="0.25">
      <c r="A1623">
        <v>18047</v>
      </c>
      <c r="B1623" t="s">
        <v>7</v>
      </c>
      <c r="C1623" t="s">
        <v>3044</v>
      </c>
      <c r="D1623" t="str">
        <f>IF(RIGHT(LEFT(C1623,9),2)="##","",RIGHT(LEFT(C1623,10),2))</f>
        <v/>
      </c>
      <c r="E1623" t="s">
        <v>3045</v>
      </c>
      <c r="F1623" t="s">
        <v>6963</v>
      </c>
      <c r="I1623">
        <v>1</v>
      </c>
    </row>
    <row r="1624" spans="1:9" x14ac:dyDescent="0.25">
      <c r="A1624">
        <v>18168</v>
      </c>
      <c r="B1624" t="s">
        <v>10</v>
      </c>
      <c r="C1624" t="s">
        <v>3247</v>
      </c>
      <c r="D1624" t="str">
        <f>IF(RIGHT(LEFT(C1624,9),2)="##","",RIGHT(LEFT(C1624,10),2))</f>
        <v/>
      </c>
      <c r="E1624" t="s">
        <v>3248</v>
      </c>
      <c r="F1624" t="str">
        <f>LEFT(C1624,7)</f>
        <v>2301333</v>
      </c>
    </row>
    <row r="1625" spans="1:9" x14ac:dyDescent="0.25">
      <c r="A1625">
        <v>18171</v>
      </c>
      <c r="B1625" t="s">
        <v>10</v>
      </c>
      <c r="C1625" t="s">
        <v>3249</v>
      </c>
      <c r="D1625" t="str">
        <f>IF(RIGHT(LEFT(C1625,9),2)="##","",RIGHT(LEFT(C1625,10),2))</f>
        <v/>
      </c>
      <c r="E1625" t="s">
        <v>3250</v>
      </c>
      <c r="F1625" t="str">
        <f>LEFT(C1625,7)</f>
        <v>2301333</v>
      </c>
    </row>
    <row r="1626" spans="1:9" x14ac:dyDescent="0.25">
      <c r="A1626">
        <v>18172</v>
      </c>
      <c r="B1626" t="s">
        <v>10</v>
      </c>
      <c r="C1626" t="s">
        <v>3251</v>
      </c>
      <c r="D1626" t="str">
        <f>IF(RIGHT(LEFT(C1626,9),2)="##","",RIGHT(LEFT(C1626,10),2))</f>
        <v/>
      </c>
      <c r="E1626" t="s">
        <v>3252</v>
      </c>
      <c r="F1626" t="str">
        <f>LEFT(C1626,7)</f>
        <v>2301333</v>
      </c>
    </row>
    <row r="1627" spans="1:9" x14ac:dyDescent="0.25">
      <c r="A1627">
        <v>18173</v>
      </c>
      <c r="B1627" t="s">
        <v>10</v>
      </c>
      <c r="C1627" t="s">
        <v>3253</v>
      </c>
      <c r="D1627" t="str">
        <f>IF(RIGHT(LEFT(C1627,9),2)="##","",RIGHT(LEFT(C1627,10),2))</f>
        <v/>
      </c>
      <c r="E1627" t="s">
        <v>3254</v>
      </c>
      <c r="F1627" t="str">
        <f>LEFT(C1627,7)</f>
        <v>2301333</v>
      </c>
    </row>
    <row r="1628" spans="1:9" x14ac:dyDescent="0.25">
      <c r="A1628">
        <v>18174</v>
      </c>
      <c r="B1628" t="s">
        <v>10</v>
      </c>
      <c r="C1628" t="s">
        <v>3255</v>
      </c>
      <c r="D1628" t="str">
        <f>IF(RIGHT(LEFT(C1628,9),2)="##","",RIGHT(LEFT(C1628,10),2))</f>
        <v/>
      </c>
      <c r="E1628" t="s">
        <v>3256</v>
      </c>
      <c r="F1628" t="str">
        <f>LEFT(C1628,7)</f>
        <v>2301333</v>
      </c>
    </row>
    <row r="1629" spans="1:9" x14ac:dyDescent="0.25">
      <c r="A1629">
        <v>18175</v>
      </c>
      <c r="B1629" t="s">
        <v>10</v>
      </c>
      <c r="C1629" t="s">
        <v>3257</v>
      </c>
      <c r="D1629" t="str">
        <f>IF(RIGHT(LEFT(C1629,9),2)="##","",RIGHT(LEFT(C1629,10),2))</f>
        <v/>
      </c>
      <c r="E1629" t="s">
        <v>3258</v>
      </c>
      <c r="F1629" t="str">
        <f>LEFT(C1629,7)</f>
        <v>2301333</v>
      </c>
    </row>
    <row r="1630" spans="1:9" x14ac:dyDescent="0.25">
      <c r="A1630">
        <v>18123</v>
      </c>
      <c r="B1630" t="s">
        <v>7</v>
      </c>
      <c r="C1630" t="s">
        <v>3180</v>
      </c>
      <c r="D1630" t="str">
        <f>IF(RIGHT(LEFT(C1630,9),2)="##","",RIGHT(LEFT(C1630,10),2))</f>
        <v/>
      </c>
      <c r="E1630" t="s">
        <v>6965</v>
      </c>
      <c r="F1630" t="str">
        <f>LEFT(C1630,7)</f>
        <v>4120853</v>
      </c>
      <c r="I1630">
        <v>1</v>
      </c>
    </row>
    <row r="1631" spans="1:9" x14ac:dyDescent="0.25">
      <c r="A1631">
        <v>18177</v>
      </c>
      <c r="B1631" t="s">
        <v>10</v>
      </c>
      <c r="C1631" t="s">
        <v>3261</v>
      </c>
      <c r="D1631" t="str">
        <f>IF(RIGHT(LEFT(C1631,9),2)="##","",RIGHT(LEFT(C1631,10),2))</f>
        <v/>
      </c>
      <c r="E1631" t="s">
        <v>3262</v>
      </c>
      <c r="F1631" t="str">
        <f>LEFT(C1631,7)</f>
        <v>2301888</v>
      </c>
    </row>
    <row r="1632" spans="1:9" x14ac:dyDescent="0.25">
      <c r="A1632">
        <v>18181</v>
      </c>
      <c r="B1632" t="s">
        <v>10</v>
      </c>
      <c r="C1632" t="s">
        <v>3263</v>
      </c>
      <c r="D1632" t="str">
        <f>IF(RIGHT(LEFT(C1632,9),2)="##","",RIGHT(LEFT(C1632,10),2))</f>
        <v/>
      </c>
      <c r="E1632" t="s">
        <v>3264</v>
      </c>
      <c r="F1632" t="str">
        <f>LEFT(C1632,7)</f>
        <v>2301888</v>
      </c>
    </row>
    <row r="1633" spans="1:9" x14ac:dyDescent="0.25">
      <c r="A1633">
        <v>18182</v>
      </c>
      <c r="B1633" t="s">
        <v>10</v>
      </c>
      <c r="C1633" t="s">
        <v>3265</v>
      </c>
      <c r="D1633" t="str">
        <f>IF(RIGHT(LEFT(C1633,9),2)="##","",RIGHT(LEFT(C1633,10),2))</f>
        <v/>
      </c>
      <c r="E1633" t="s">
        <v>3266</v>
      </c>
      <c r="F1633" t="str">
        <f>LEFT(C1633,7)</f>
        <v>2301888</v>
      </c>
    </row>
    <row r="1634" spans="1:9" x14ac:dyDescent="0.25">
      <c r="A1634">
        <v>18183</v>
      </c>
      <c r="B1634" t="s">
        <v>10</v>
      </c>
      <c r="C1634" t="s">
        <v>3267</v>
      </c>
      <c r="D1634" t="str">
        <f>IF(RIGHT(LEFT(C1634,9),2)="##","",RIGHT(LEFT(C1634,10),2))</f>
        <v/>
      </c>
      <c r="E1634" t="s">
        <v>3268</v>
      </c>
      <c r="F1634" t="str">
        <f>LEFT(C1634,7)</f>
        <v>2301888</v>
      </c>
    </row>
    <row r="1635" spans="1:9" x14ac:dyDescent="0.25">
      <c r="A1635">
        <v>18184</v>
      </c>
      <c r="B1635" t="s">
        <v>10</v>
      </c>
      <c r="C1635" t="s">
        <v>3269</v>
      </c>
      <c r="D1635" t="str">
        <f>IF(RIGHT(LEFT(C1635,9),2)="##","",RIGHT(LEFT(C1635,10),2))</f>
        <v/>
      </c>
      <c r="E1635" t="s">
        <v>3270</v>
      </c>
      <c r="F1635" t="str">
        <f>LEFT(C1635,7)</f>
        <v>2301888</v>
      </c>
    </row>
    <row r="1636" spans="1:9" x14ac:dyDescent="0.25">
      <c r="A1636">
        <v>18185</v>
      </c>
      <c r="B1636" t="s">
        <v>10</v>
      </c>
      <c r="C1636" t="s">
        <v>3271</v>
      </c>
      <c r="D1636" t="str">
        <f>IF(RIGHT(LEFT(C1636,9),2)="##","",RIGHT(LEFT(C1636,10),2))</f>
        <v/>
      </c>
      <c r="E1636" t="s">
        <v>3272</v>
      </c>
      <c r="F1636" t="str">
        <f>LEFT(C1636,7)</f>
        <v>2301888</v>
      </c>
    </row>
    <row r="1637" spans="1:9" x14ac:dyDescent="0.25">
      <c r="A1637">
        <v>18186</v>
      </c>
      <c r="B1637" t="s">
        <v>10</v>
      </c>
      <c r="C1637" t="s">
        <v>3273</v>
      </c>
      <c r="D1637" t="str">
        <f>IF(RIGHT(LEFT(C1637,9),2)="##","",RIGHT(LEFT(C1637,10),2))</f>
        <v/>
      </c>
      <c r="E1637" t="s">
        <v>3274</v>
      </c>
      <c r="F1637" t="str">
        <f>LEFT(C1637,7)</f>
        <v>2301888</v>
      </c>
    </row>
    <row r="1638" spans="1:9" x14ac:dyDescent="0.25">
      <c r="A1638">
        <v>18187</v>
      </c>
      <c r="B1638" t="s">
        <v>10</v>
      </c>
      <c r="C1638" t="s">
        <v>3275</v>
      </c>
      <c r="D1638" t="str">
        <f>IF(RIGHT(LEFT(C1638,9),2)="##","",RIGHT(LEFT(C1638,10),2))</f>
        <v/>
      </c>
      <c r="E1638" t="s">
        <v>3276</v>
      </c>
      <c r="F1638" t="str">
        <f>LEFT(C1638,7)</f>
        <v>2301888</v>
      </c>
    </row>
    <row r="1639" spans="1:9" x14ac:dyDescent="0.25">
      <c r="A1639">
        <v>18139</v>
      </c>
      <c r="B1639" t="s">
        <v>7</v>
      </c>
      <c r="C1639" t="s">
        <v>3198</v>
      </c>
      <c r="D1639" t="str">
        <f>IF(RIGHT(LEFT(C1639,9),2)="##","",RIGHT(LEFT(C1639,10),2))</f>
        <v/>
      </c>
      <c r="E1639" t="s">
        <v>3199</v>
      </c>
      <c r="F1639" t="s">
        <v>6964</v>
      </c>
      <c r="I1639">
        <v>1</v>
      </c>
    </row>
    <row r="1640" spans="1:9" x14ac:dyDescent="0.25">
      <c r="A1640">
        <v>18189</v>
      </c>
      <c r="B1640" t="s">
        <v>10</v>
      </c>
      <c r="C1640" t="s">
        <v>3279</v>
      </c>
      <c r="D1640" t="str">
        <f>IF(RIGHT(LEFT(C1640,9),2)="##","",RIGHT(LEFT(C1640,10),2))</f>
        <v/>
      </c>
      <c r="E1640" t="s">
        <v>3280</v>
      </c>
      <c r="F1640" t="str">
        <f>LEFT(C1640,7)</f>
        <v>2301300</v>
      </c>
    </row>
    <row r="1641" spans="1:9" x14ac:dyDescent="0.25">
      <c r="A1641">
        <v>18193</v>
      </c>
      <c r="B1641" t="s">
        <v>10</v>
      </c>
      <c r="C1641" t="s">
        <v>3281</v>
      </c>
      <c r="D1641" t="str">
        <f>IF(RIGHT(LEFT(C1641,9),2)="##","",RIGHT(LEFT(C1641,10),2))</f>
        <v/>
      </c>
      <c r="E1641" t="s">
        <v>3282</v>
      </c>
      <c r="F1641" t="str">
        <f>LEFT(C1641,7)</f>
        <v>2301300</v>
      </c>
    </row>
    <row r="1642" spans="1:9" x14ac:dyDescent="0.25">
      <c r="A1642">
        <v>18194</v>
      </c>
      <c r="B1642" t="s">
        <v>10</v>
      </c>
      <c r="C1642" t="s">
        <v>3283</v>
      </c>
      <c r="D1642" t="str">
        <f>IF(RIGHT(LEFT(C1642,9),2)="##","",RIGHT(LEFT(C1642,10),2))</f>
        <v/>
      </c>
      <c r="E1642" t="s">
        <v>3284</v>
      </c>
      <c r="F1642" t="str">
        <f>LEFT(C1642,7)</f>
        <v>2301300</v>
      </c>
    </row>
    <row r="1643" spans="1:9" x14ac:dyDescent="0.25">
      <c r="A1643">
        <v>18195</v>
      </c>
      <c r="B1643" t="s">
        <v>10</v>
      </c>
      <c r="C1643" t="s">
        <v>3285</v>
      </c>
      <c r="D1643" t="str">
        <f>IF(RIGHT(LEFT(C1643,9),2)="##","",RIGHT(LEFT(C1643,10),2))</f>
        <v/>
      </c>
      <c r="E1643" t="s">
        <v>3286</v>
      </c>
      <c r="F1643" t="str">
        <f>LEFT(C1643,7)</f>
        <v>2301300</v>
      </c>
    </row>
    <row r="1644" spans="1:9" x14ac:dyDescent="0.25">
      <c r="A1644">
        <v>18196</v>
      </c>
      <c r="B1644" t="s">
        <v>10</v>
      </c>
      <c r="C1644" t="s">
        <v>3287</v>
      </c>
      <c r="D1644" t="str">
        <f>IF(RIGHT(LEFT(C1644,9),2)="##","",RIGHT(LEFT(C1644,10),2))</f>
        <v/>
      </c>
      <c r="E1644" t="s">
        <v>3288</v>
      </c>
      <c r="F1644" t="str">
        <f>LEFT(C1644,7)</f>
        <v>2301300</v>
      </c>
    </row>
    <row r="1645" spans="1:9" x14ac:dyDescent="0.25">
      <c r="A1645">
        <v>18197</v>
      </c>
      <c r="B1645" t="s">
        <v>10</v>
      </c>
      <c r="C1645" t="s">
        <v>3289</v>
      </c>
      <c r="D1645" t="str">
        <f>IF(RIGHT(LEFT(C1645,9),2)="##","",RIGHT(LEFT(C1645,10),2))</f>
        <v/>
      </c>
      <c r="E1645" t="s">
        <v>3290</v>
      </c>
      <c r="F1645" t="str">
        <f>LEFT(C1645,7)</f>
        <v>2301300</v>
      </c>
    </row>
    <row r="1646" spans="1:9" x14ac:dyDescent="0.25">
      <c r="A1646">
        <v>18198</v>
      </c>
      <c r="B1646" t="s">
        <v>10</v>
      </c>
      <c r="C1646" t="s">
        <v>3291</v>
      </c>
      <c r="D1646" t="str">
        <f>IF(RIGHT(LEFT(C1646,9),2)="##","",RIGHT(LEFT(C1646,10),2))</f>
        <v/>
      </c>
      <c r="E1646" t="s">
        <v>3292</v>
      </c>
      <c r="F1646" t="str">
        <f>LEFT(C1646,7)</f>
        <v>2301300</v>
      </c>
    </row>
    <row r="1647" spans="1:9" x14ac:dyDescent="0.25">
      <c r="A1647">
        <v>18199</v>
      </c>
      <c r="B1647" t="s">
        <v>10</v>
      </c>
      <c r="C1647" t="s">
        <v>3293</v>
      </c>
      <c r="D1647" t="str">
        <f>IF(RIGHT(LEFT(C1647,9),2)="##","",RIGHT(LEFT(C1647,10),2))</f>
        <v/>
      </c>
      <c r="E1647" t="s">
        <v>3294</v>
      </c>
      <c r="F1647" t="str">
        <f>LEFT(C1647,7)</f>
        <v>2301300</v>
      </c>
    </row>
    <row r="1648" spans="1:9" x14ac:dyDescent="0.25">
      <c r="A1648">
        <v>18200</v>
      </c>
      <c r="B1648" t="s">
        <v>10</v>
      </c>
      <c r="C1648" t="s">
        <v>3295</v>
      </c>
      <c r="D1648" t="str">
        <f>IF(RIGHT(LEFT(C1648,9),2)="##","",RIGHT(LEFT(C1648,10),2))</f>
        <v/>
      </c>
      <c r="E1648" t="s">
        <v>3296</v>
      </c>
      <c r="F1648" t="str">
        <f>LEFT(C1648,7)</f>
        <v>2301300</v>
      </c>
    </row>
    <row r="1649" spans="1:9" x14ac:dyDescent="0.25">
      <c r="A1649">
        <v>18201</v>
      </c>
      <c r="B1649" t="s">
        <v>10</v>
      </c>
      <c r="C1649" t="s">
        <v>3297</v>
      </c>
      <c r="D1649" t="str">
        <f>IF(RIGHT(LEFT(C1649,9),2)="##","",RIGHT(LEFT(C1649,10),2))</f>
        <v/>
      </c>
      <c r="E1649" t="s">
        <v>3298</v>
      </c>
      <c r="F1649" t="str">
        <f>LEFT(C1649,7)</f>
        <v>2301300</v>
      </c>
    </row>
    <row r="1650" spans="1:9" x14ac:dyDescent="0.25">
      <c r="A1650">
        <v>18143</v>
      </c>
      <c r="B1650" t="s">
        <v>7</v>
      </c>
      <c r="C1650" t="s">
        <v>3206</v>
      </c>
      <c r="D1650" t="str">
        <f>IF(RIGHT(LEFT(C1650,9),2)="##","",RIGHT(LEFT(C1650,10),2))</f>
        <v/>
      </c>
      <c r="E1650" t="s">
        <v>6966</v>
      </c>
      <c r="F1650" t="s">
        <v>6964</v>
      </c>
      <c r="I1650">
        <v>1</v>
      </c>
    </row>
    <row r="1651" spans="1:9" x14ac:dyDescent="0.25">
      <c r="A1651">
        <v>18203</v>
      </c>
      <c r="B1651" t="s">
        <v>10</v>
      </c>
      <c r="C1651" t="s">
        <v>3301</v>
      </c>
      <c r="D1651" t="str">
        <f>IF(RIGHT(LEFT(C1651,9),2)="##","",RIGHT(LEFT(C1651,10),2))</f>
        <v/>
      </c>
      <c r="E1651" t="s">
        <v>3302</v>
      </c>
      <c r="F1651" t="str">
        <f>LEFT(C1651,7)</f>
        <v>8301000</v>
      </c>
    </row>
    <row r="1652" spans="1:9" x14ac:dyDescent="0.25">
      <c r="A1652">
        <v>18207</v>
      </c>
      <c r="B1652" t="s">
        <v>10</v>
      </c>
      <c r="C1652" t="s">
        <v>3303</v>
      </c>
      <c r="D1652" t="str">
        <f>IF(RIGHT(LEFT(C1652,9),2)="##","",RIGHT(LEFT(C1652,10),2))</f>
        <v/>
      </c>
      <c r="E1652" t="s">
        <v>3304</v>
      </c>
      <c r="F1652" t="str">
        <f>LEFT(C1652,7)</f>
        <v>8301000</v>
      </c>
    </row>
    <row r="1653" spans="1:9" x14ac:dyDescent="0.25">
      <c r="A1653">
        <v>18208</v>
      </c>
      <c r="B1653" t="s">
        <v>10</v>
      </c>
      <c r="C1653" t="s">
        <v>3305</v>
      </c>
      <c r="D1653" t="str">
        <f>IF(RIGHT(LEFT(C1653,9),2)="##","",RIGHT(LEFT(C1653,10),2))</f>
        <v/>
      </c>
      <c r="E1653" t="s">
        <v>3306</v>
      </c>
      <c r="F1653" t="str">
        <f>LEFT(C1653,7)</f>
        <v>8301000</v>
      </c>
    </row>
    <row r="1654" spans="1:9" x14ac:dyDescent="0.25">
      <c r="A1654">
        <v>18209</v>
      </c>
      <c r="B1654" t="s">
        <v>10</v>
      </c>
      <c r="C1654" t="s">
        <v>3307</v>
      </c>
      <c r="D1654" t="str">
        <f>IF(RIGHT(LEFT(C1654,9),2)="##","",RIGHT(LEFT(C1654,10),2))</f>
        <v/>
      </c>
      <c r="E1654" t="s">
        <v>3308</v>
      </c>
      <c r="F1654" t="str">
        <f>LEFT(C1654,7)</f>
        <v>8301000</v>
      </c>
    </row>
    <row r="1655" spans="1:9" x14ac:dyDescent="0.25">
      <c r="A1655">
        <v>18210</v>
      </c>
      <c r="B1655" t="s">
        <v>10</v>
      </c>
      <c r="C1655" t="s">
        <v>3309</v>
      </c>
      <c r="D1655" t="str">
        <f>IF(RIGHT(LEFT(C1655,9),2)="##","",RIGHT(LEFT(C1655,10),2))</f>
        <v/>
      </c>
      <c r="E1655" t="s">
        <v>3310</v>
      </c>
      <c r="F1655" t="str">
        <f>LEFT(C1655,7)</f>
        <v>8301000</v>
      </c>
    </row>
    <row r="1656" spans="1:9" x14ac:dyDescent="0.25">
      <c r="A1656">
        <v>18211</v>
      </c>
      <c r="B1656" t="s">
        <v>10</v>
      </c>
      <c r="C1656" t="s">
        <v>3311</v>
      </c>
      <c r="D1656" t="str">
        <f>IF(RIGHT(LEFT(C1656,9),2)="##","",RIGHT(LEFT(C1656,10),2))</f>
        <v/>
      </c>
      <c r="E1656" t="s">
        <v>3312</v>
      </c>
      <c r="F1656" t="str">
        <f>LEFT(C1656,7)</f>
        <v>8301000</v>
      </c>
    </row>
    <row r="1657" spans="1:9" x14ac:dyDescent="0.25">
      <c r="A1657">
        <v>18212</v>
      </c>
      <c r="B1657" t="s">
        <v>10</v>
      </c>
      <c r="C1657" t="s">
        <v>3313</v>
      </c>
      <c r="D1657" t="str">
        <f>IF(RIGHT(LEFT(C1657,9),2)="##","",RIGHT(LEFT(C1657,10),2))</f>
        <v/>
      </c>
      <c r="E1657" t="s">
        <v>3314</v>
      </c>
      <c r="F1657" t="str">
        <f>LEFT(C1657,7)</f>
        <v>8301000</v>
      </c>
    </row>
    <row r="1658" spans="1:9" x14ac:dyDescent="0.25">
      <c r="A1658">
        <v>18213</v>
      </c>
      <c r="B1658" t="s">
        <v>10</v>
      </c>
      <c r="C1658" t="s">
        <v>3315</v>
      </c>
      <c r="D1658" t="str">
        <f>IF(RIGHT(LEFT(C1658,9),2)="##","",RIGHT(LEFT(C1658,10),2))</f>
        <v/>
      </c>
      <c r="E1658" t="s">
        <v>3316</v>
      </c>
      <c r="F1658" t="str">
        <f>LEFT(C1658,7)</f>
        <v>8301000</v>
      </c>
    </row>
    <row r="1659" spans="1:9" x14ac:dyDescent="0.25">
      <c r="A1659">
        <v>18147</v>
      </c>
      <c r="B1659" t="s">
        <v>7</v>
      </c>
      <c r="C1659" t="s">
        <v>3213</v>
      </c>
      <c r="D1659" t="str">
        <f>IF(RIGHT(LEFT(C1659,9),2)="##","",RIGHT(LEFT(C1659,10),2))</f>
        <v/>
      </c>
      <c r="E1659" t="s">
        <v>3214</v>
      </c>
      <c r="F1659" t="str">
        <f>LEFT(C1659,7)</f>
        <v>4130771</v>
      </c>
      <c r="I1659">
        <v>1</v>
      </c>
    </row>
    <row r="1660" spans="1:9" x14ac:dyDescent="0.25">
      <c r="A1660">
        <v>18215</v>
      </c>
      <c r="B1660" t="s">
        <v>10</v>
      </c>
      <c r="C1660" t="s">
        <v>3319</v>
      </c>
      <c r="D1660" t="str">
        <f>IF(RIGHT(LEFT(C1660,9),2)="##","",RIGHT(LEFT(C1660,10),2))</f>
        <v/>
      </c>
      <c r="E1660" t="s">
        <v>3320</v>
      </c>
      <c r="F1660" t="str">
        <f>LEFT(C1660,7)</f>
        <v>1120285</v>
      </c>
    </row>
    <row r="1661" spans="1:9" x14ac:dyDescent="0.25">
      <c r="A1661">
        <v>18220</v>
      </c>
      <c r="B1661" t="s">
        <v>10</v>
      </c>
      <c r="C1661" t="s">
        <v>3321</v>
      </c>
      <c r="D1661" t="str">
        <f>IF(RIGHT(LEFT(C1661,9),2)="##","",RIGHT(LEFT(C1661,10),2))</f>
        <v/>
      </c>
      <c r="E1661" t="s">
        <v>3322</v>
      </c>
      <c r="F1661" t="str">
        <f>LEFT(C1661,7)</f>
        <v>1120285</v>
      </c>
    </row>
    <row r="1662" spans="1:9" x14ac:dyDescent="0.25">
      <c r="A1662">
        <v>18221</v>
      </c>
      <c r="B1662" t="s">
        <v>10</v>
      </c>
      <c r="C1662" t="s">
        <v>3323</v>
      </c>
      <c r="D1662" t="str">
        <f>IF(RIGHT(LEFT(C1662,9),2)="##","",RIGHT(LEFT(C1662,10),2))</f>
        <v/>
      </c>
      <c r="E1662" t="s">
        <v>3324</v>
      </c>
      <c r="F1662" t="str">
        <f>LEFT(C1662,7)</f>
        <v>1120285</v>
      </c>
    </row>
    <row r="1663" spans="1:9" x14ac:dyDescent="0.25">
      <c r="A1663">
        <v>18222</v>
      </c>
      <c r="B1663" t="s">
        <v>10</v>
      </c>
      <c r="C1663" t="s">
        <v>3325</v>
      </c>
      <c r="D1663" t="str">
        <f>IF(RIGHT(LEFT(C1663,9),2)="##","",RIGHT(LEFT(C1663,10),2))</f>
        <v/>
      </c>
      <c r="E1663" t="s">
        <v>3326</v>
      </c>
      <c r="F1663" t="str">
        <f>LEFT(C1663,7)</f>
        <v>1120285</v>
      </c>
    </row>
    <row r="1664" spans="1:9" x14ac:dyDescent="0.25">
      <c r="A1664">
        <v>18223</v>
      </c>
      <c r="B1664" t="s">
        <v>10</v>
      </c>
      <c r="C1664" t="s">
        <v>3327</v>
      </c>
      <c r="D1664" t="str">
        <f>IF(RIGHT(LEFT(C1664,9),2)="##","",RIGHT(LEFT(C1664,10),2))</f>
        <v/>
      </c>
      <c r="E1664" t="s">
        <v>3328</v>
      </c>
      <c r="F1664" t="str">
        <f>LEFT(C1664,7)</f>
        <v>1120285</v>
      </c>
    </row>
    <row r="1665" spans="1:9" x14ac:dyDescent="0.25">
      <c r="A1665">
        <v>18224</v>
      </c>
      <c r="B1665" t="s">
        <v>10</v>
      </c>
      <c r="C1665" t="s">
        <v>3329</v>
      </c>
      <c r="D1665" t="str">
        <f>IF(RIGHT(LEFT(C1665,9),2)="##","",RIGHT(LEFT(C1665,10),2))</f>
        <v/>
      </c>
      <c r="E1665" t="s">
        <v>3330</v>
      </c>
      <c r="F1665" t="str">
        <f>LEFT(C1665,7)</f>
        <v>1120285</v>
      </c>
    </row>
    <row r="1666" spans="1:9" x14ac:dyDescent="0.25">
      <c r="A1666">
        <v>18225</v>
      </c>
      <c r="B1666" t="s">
        <v>10</v>
      </c>
      <c r="C1666" t="s">
        <v>3331</v>
      </c>
      <c r="D1666" t="str">
        <f>IF(RIGHT(LEFT(C1666,9),2)="##","",RIGHT(LEFT(C1666,10),2))</f>
        <v/>
      </c>
      <c r="E1666" t="s">
        <v>3332</v>
      </c>
      <c r="F1666" t="str">
        <f>LEFT(C1666,7)</f>
        <v>1120285</v>
      </c>
    </row>
    <row r="1667" spans="1:9" x14ac:dyDescent="0.25">
      <c r="A1667">
        <v>18226</v>
      </c>
      <c r="B1667" t="s">
        <v>10</v>
      </c>
      <c r="C1667" t="s">
        <v>3333</v>
      </c>
      <c r="D1667" t="str">
        <f>IF(RIGHT(LEFT(C1667,9),2)="##","",RIGHT(LEFT(C1667,10),2))</f>
        <v/>
      </c>
      <c r="E1667" t="s">
        <v>3334</v>
      </c>
      <c r="F1667" t="str">
        <f>LEFT(C1667,7)</f>
        <v>1120285</v>
      </c>
    </row>
    <row r="1668" spans="1:9" x14ac:dyDescent="0.25">
      <c r="A1668">
        <v>18348</v>
      </c>
      <c r="B1668" t="s">
        <v>7</v>
      </c>
      <c r="C1668" t="s">
        <v>3499</v>
      </c>
      <c r="D1668" t="str">
        <f>IF(RIGHT(LEFT(C1668,9),2)="##","",RIGHT(LEFT(C1668,10),2))</f>
        <v/>
      </c>
      <c r="E1668" t="s">
        <v>6967</v>
      </c>
      <c r="F1668" t="str">
        <f>LEFT(C1668,7)</f>
        <v>4120100</v>
      </c>
      <c r="I1668">
        <v>1</v>
      </c>
    </row>
    <row r="1669" spans="1:9" x14ac:dyDescent="0.25">
      <c r="A1669">
        <v>18228</v>
      </c>
      <c r="B1669" t="s">
        <v>10</v>
      </c>
      <c r="C1669" t="s">
        <v>3337</v>
      </c>
      <c r="D1669" t="str">
        <f>IF(RIGHT(LEFT(C1669,9),2)="##","",RIGHT(LEFT(C1669,10),2))</f>
        <v/>
      </c>
      <c r="E1669" t="s">
        <v>3338</v>
      </c>
      <c r="F1669" t="str">
        <f>LEFT(C1669,7)</f>
        <v>1120246</v>
      </c>
    </row>
    <row r="1670" spans="1:9" x14ac:dyDescent="0.25">
      <c r="A1670">
        <v>18229</v>
      </c>
      <c r="B1670" t="s">
        <v>10</v>
      </c>
      <c r="C1670" t="s">
        <v>3339</v>
      </c>
      <c r="D1670" t="str">
        <f>IF(RIGHT(LEFT(C1670,9),2)="##","",RIGHT(LEFT(C1670,10),2))</f>
        <v/>
      </c>
      <c r="E1670" t="s">
        <v>3340</v>
      </c>
      <c r="F1670" t="str">
        <f>LEFT(C1670,7)</f>
        <v>1120246</v>
      </c>
    </row>
    <row r="1671" spans="1:9" x14ac:dyDescent="0.25">
      <c r="A1671">
        <v>18230</v>
      </c>
      <c r="B1671" t="s">
        <v>10</v>
      </c>
      <c r="C1671" t="s">
        <v>3341</v>
      </c>
      <c r="D1671" t="str">
        <f>IF(RIGHT(LEFT(C1671,9),2)="##","",RIGHT(LEFT(C1671,10),2))</f>
        <v/>
      </c>
      <c r="E1671" t="s">
        <v>3342</v>
      </c>
      <c r="F1671" t="str">
        <f>LEFT(C1671,7)</f>
        <v>1120246</v>
      </c>
    </row>
    <row r="1672" spans="1:9" x14ac:dyDescent="0.25">
      <c r="A1672">
        <v>18355</v>
      </c>
      <c r="B1672" t="s">
        <v>7</v>
      </c>
      <c r="C1672" t="s">
        <v>3512</v>
      </c>
      <c r="D1672" t="str">
        <f>IF(RIGHT(LEFT(C1672,9),2)="##","",RIGHT(LEFT(C1672,10),2))</f>
        <v/>
      </c>
      <c r="E1672" t="s">
        <v>3513</v>
      </c>
      <c r="F1672" t="s">
        <v>6968</v>
      </c>
      <c r="I1672">
        <v>1</v>
      </c>
    </row>
    <row r="1673" spans="1:9" x14ac:dyDescent="0.25">
      <c r="A1673">
        <v>18232</v>
      </c>
      <c r="B1673" t="s">
        <v>10</v>
      </c>
      <c r="C1673" t="s">
        <v>3345</v>
      </c>
      <c r="D1673" t="str">
        <f>IF(RIGHT(LEFT(C1673,9),2)="##","",RIGHT(LEFT(C1673,10),2))</f>
        <v/>
      </c>
      <c r="E1673" t="s">
        <v>3346</v>
      </c>
      <c r="F1673" t="str">
        <f>LEFT(C1673,7)</f>
        <v>1120247</v>
      </c>
    </row>
    <row r="1674" spans="1:9" x14ac:dyDescent="0.25">
      <c r="A1674">
        <v>18233</v>
      </c>
      <c r="B1674" t="s">
        <v>10</v>
      </c>
      <c r="C1674" t="s">
        <v>3347</v>
      </c>
      <c r="D1674" t="str">
        <f>IF(RIGHT(LEFT(C1674,9),2)="##","",RIGHT(LEFT(C1674,10),2))</f>
        <v/>
      </c>
      <c r="E1674" t="s">
        <v>3348</v>
      </c>
      <c r="F1674" t="str">
        <f>LEFT(C1674,7)</f>
        <v>1120247</v>
      </c>
    </row>
    <row r="1675" spans="1:9" x14ac:dyDescent="0.25">
      <c r="A1675">
        <v>18234</v>
      </c>
      <c r="B1675" t="s">
        <v>10</v>
      </c>
      <c r="C1675" t="s">
        <v>3349</v>
      </c>
      <c r="D1675" t="str">
        <f>IF(RIGHT(LEFT(C1675,9),2)="##","",RIGHT(LEFT(C1675,10),2))</f>
        <v/>
      </c>
      <c r="E1675" t="s">
        <v>3350</v>
      </c>
      <c r="F1675" t="str">
        <f>LEFT(C1675,7)</f>
        <v>1120247</v>
      </c>
    </row>
    <row r="1676" spans="1:9" x14ac:dyDescent="0.25">
      <c r="A1676">
        <v>18741</v>
      </c>
      <c r="B1676" t="s">
        <v>7</v>
      </c>
      <c r="C1676" t="s">
        <v>3987</v>
      </c>
      <c r="D1676" t="str">
        <f>IF(RIGHT(LEFT(C1676,9),2)="##","",RIGHT(LEFT(C1676,10),2))</f>
        <v/>
      </c>
      <c r="E1676" t="s">
        <v>3988</v>
      </c>
      <c r="F1676" t="str">
        <f>LEFT(C1676,7)</f>
        <v>4120003</v>
      </c>
      <c r="I1676">
        <v>1</v>
      </c>
    </row>
    <row r="1677" spans="1:9" x14ac:dyDescent="0.25">
      <c r="A1677">
        <v>18236</v>
      </c>
      <c r="B1677" t="s">
        <v>10</v>
      </c>
      <c r="C1677" t="s">
        <v>3353</v>
      </c>
      <c r="D1677" t="str">
        <f>IF(RIGHT(LEFT(C1677,9),2)="##","",RIGHT(LEFT(C1677,10),2))</f>
        <v/>
      </c>
      <c r="E1677" t="s">
        <v>3354</v>
      </c>
      <c r="F1677" t="str">
        <f>LEFT(C1677,7)</f>
        <v>1120248</v>
      </c>
    </row>
    <row r="1678" spans="1:9" x14ac:dyDescent="0.25">
      <c r="A1678">
        <v>18237</v>
      </c>
      <c r="B1678" t="s">
        <v>10</v>
      </c>
      <c r="C1678" t="s">
        <v>3355</v>
      </c>
      <c r="D1678" t="str">
        <f>IF(RIGHT(LEFT(C1678,9),2)="##","",RIGHT(LEFT(C1678,10),2))</f>
        <v/>
      </c>
      <c r="E1678" t="s">
        <v>3356</v>
      </c>
      <c r="F1678" t="str">
        <f>LEFT(C1678,7)</f>
        <v>1120248</v>
      </c>
    </row>
    <row r="1679" spans="1:9" x14ac:dyDescent="0.25">
      <c r="A1679">
        <v>18238</v>
      </c>
      <c r="B1679" t="s">
        <v>10</v>
      </c>
      <c r="C1679" t="s">
        <v>3357</v>
      </c>
      <c r="D1679" t="str">
        <f>IF(RIGHT(LEFT(C1679,9),2)="##","",RIGHT(LEFT(C1679,10),2))</f>
        <v/>
      </c>
      <c r="E1679" t="s">
        <v>3358</v>
      </c>
      <c r="F1679" t="str">
        <f>LEFT(C1679,7)</f>
        <v>1120248</v>
      </c>
    </row>
    <row r="1680" spans="1:9" x14ac:dyDescent="0.25">
      <c r="A1680">
        <v>18735</v>
      </c>
      <c r="B1680" t="s">
        <v>7</v>
      </c>
      <c r="C1680" t="s">
        <v>3979</v>
      </c>
      <c r="D1680" t="str">
        <f>IF(RIGHT(LEFT(C1680,9),2)="##","",RIGHT(LEFT(C1680,10),2))</f>
        <v/>
      </c>
      <c r="E1680" t="s">
        <v>3980</v>
      </c>
      <c r="F1680" t="s">
        <v>6969</v>
      </c>
      <c r="I1680">
        <v>1</v>
      </c>
    </row>
    <row r="1681" spans="1:9" x14ac:dyDescent="0.25">
      <c r="A1681">
        <v>18240</v>
      </c>
      <c r="B1681" t="s">
        <v>10</v>
      </c>
      <c r="C1681" t="s">
        <v>3361</v>
      </c>
      <c r="D1681" t="str">
        <f>IF(RIGHT(LEFT(C1681,9),2)="##","",RIGHT(LEFT(C1681,10),2))</f>
        <v/>
      </c>
      <c r="E1681" t="s">
        <v>3362</v>
      </c>
      <c r="F1681" t="str">
        <f>LEFT(C1681,7)</f>
        <v>1120180</v>
      </c>
    </row>
    <row r="1682" spans="1:9" x14ac:dyDescent="0.25">
      <c r="A1682">
        <v>18241</v>
      </c>
      <c r="B1682" t="s">
        <v>10</v>
      </c>
      <c r="C1682" t="s">
        <v>3363</v>
      </c>
      <c r="D1682" t="str">
        <f>IF(RIGHT(LEFT(C1682,9),2)="##","",RIGHT(LEFT(C1682,10),2))</f>
        <v/>
      </c>
      <c r="E1682" t="s">
        <v>3364</v>
      </c>
      <c r="F1682" t="str">
        <f>LEFT(C1682,7)</f>
        <v>1120180</v>
      </c>
    </row>
    <row r="1683" spans="1:9" x14ac:dyDescent="0.25">
      <c r="A1683">
        <v>18242</v>
      </c>
      <c r="B1683" t="s">
        <v>10</v>
      </c>
      <c r="C1683" t="s">
        <v>3365</v>
      </c>
      <c r="D1683" t="str">
        <f>IF(RIGHT(LEFT(C1683,9),2)="##","",RIGHT(LEFT(C1683,10),2))</f>
        <v/>
      </c>
      <c r="E1683" t="s">
        <v>3366</v>
      </c>
      <c r="F1683" t="str">
        <f>LEFT(C1683,7)</f>
        <v>1120180</v>
      </c>
    </row>
    <row r="1684" spans="1:9" x14ac:dyDescent="0.25">
      <c r="A1684">
        <v>19057</v>
      </c>
      <c r="B1684" t="s">
        <v>7</v>
      </c>
      <c r="C1684" t="s">
        <v>4295</v>
      </c>
      <c r="D1684" t="str">
        <f>IF(RIGHT(LEFT(C1684,9),2)="##","",RIGHT(LEFT(C1684,10),2))</f>
        <v/>
      </c>
      <c r="E1684" t="s">
        <v>4296</v>
      </c>
      <c r="F1684" t="s">
        <v>6969</v>
      </c>
      <c r="I1684">
        <v>1</v>
      </c>
    </row>
    <row r="1685" spans="1:9" x14ac:dyDescent="0.25">
      <c r="A1685">
        <v>18244</v>
      </c>
      <c r="B1685" t="s">
        <v>10</v>
      </c>
      <c r="C1685" t="s">
        <v>3369</v>
      </c>
      <c r="D1685" t="str">
        <f>IF(RIGHT(LEFT(C1685,9),2)="##","",RIGHT(LEFT(C1685,10),2))</f>
        <v/>
      </c>
      <c r="E1685" t="s">
        <v>3370</v>
      </c>
      <c r="F1685" t="str">
        <f>LEFT(C1685,7)</f>
        <v>1120173</v>
      </c>
    </row>
    <row r="1686" spans="1:9" x14ac:dyDescent="0.25">
      <c r="A1686">
        <v>18248</v>
      </c>
      <c r="B1686" t="s">
        <v>10</v>
      </c>
      <c r="C1686" t="s">
        <v>3371</v>
      </c>
      <c r="D1686" t="str">
        <f>IF(RIGHT(LEFT(C1686,9),2)="##","",RIGHT(LEFT(C1686,10),2))</f>
        <v/>
      </c>
      <c r="E1686" t="s">
        <v>3372</v>
      </c>
      <c r="F1686" t="str">
        <f>LEFT(C1686,7)</f>
        <v>1120173</v>
      </c>
    </row>
    <row r="1687" spans="1:9" x14ac:dyDescent="0.25">
      <c r="A1687">
        <v>18249</v>
      </c>
      <c r="B1687" t="s">
        <v>10</v>
      </c>
      <c r="C1687" t="s">
        <v>3373</v>
      </c>
      <c r="D1687" t="str">
        <f>IF(RIGHT(LEFT(C1687,9),2)="##","",RIGHT(LEFT(C1687,10),2))</f>
        <v/>
      </c>
      <c r="E1687" t="s">
        <v>3374</v>
      </c>
      <c r="F1687" t="str">
        <f>LEFT(C1687,7)</f>
        <v>1120173</v>
      </c>
    </row>
    <row r="1688" spans="1:9" x14ac:dyDescent="0.25">
      <c r="A1688">
        <v>18250</v>
      </c>
      <c r="B1688" t="s">
        <v>10</v>
      </c>
      <c r="C1688" t="s">
        <v>3375</v>
      </c>
      <c r="D1688" t="str">
        <f>IF(RIGHT(LEFT(C1688,9),2)="##","",RIGHT(LEFT(C1688,10),2))</f>
        <v/>
      </c>
      <c r="E1688" t="s">
        <v>3376</v>
      </c>
      <c r="F1688" t="str">
        <f>LEFT(C1688,7)</f>
        <v>1120173</v>
      </c>
    </row>
    <row r="1689" spans="1:9" x14ac:dyDescent="0.25">
      <c r="A1689">
        <v>18251</v>
      </c>
      <c r="B1689" t="s">
        <v>10</v>
      </c>
      <c r="C1689" t="s">
        <v>3377</v>
      </c>
      <c r="D1689" t="str">
        <f>IF(RIGHT(LEFT(C1689,9),2)="##","",RIGHT(LEFT(C1689,10),2))</f>
        <v/>
      </c>
      <c r="E1689" t="s">
        <v>3378</v>
      </c>
      <c r="F1689" t="str">
        <f>LEFT(C1689,7)</f>
        <v>1120173</v>
      </c>
    </row>
    <row r="1690" spans="1:9" x14ac:dyDescent="0.25">
      <c r="A1690">
        <v>18252</v>
      </c>
      <c r="B1690" t="s">
        <v>10</v>
      </c>
      <c r="C1690" t="s">
        <v>3379</v>
      </c>
      <c r="D1690" t="str">
        <f>IF(RIGHT(LEFT(C1690,9),2)="##","",RIGHT(LEFT(C1690,10),2))</f>
        <v/>
      </c>
      <c r="E1690" t="s">
        <v>3380</v>
      </c>
      <c r="F1690" t="str">
        <f>LEFT(C1690,7)</f>
        <v>1120173</v>
      </c>
    </row>
    <row r="1691" spans="1:9" x14ac:dyDescent="0.25">
      <c r="A1691">
        <v>18253</v>
      </c>
      <c r="B1691" t="s">
        <v>10</v>
      </c>
      <c r="C1691" t="s">
        <v>3381</v>
      </c>
      <c r="D1691" t="str">
        <f>IF(RIGHT(LEFT(C1691,9),2)="##","",RIGHT(LEFT(C1691,10),2))</f>
        <v/>
      </c>
      <c r="E1691" t="s">
        <v>3382</v>
      </c>
      <c r="F1691" t="str">
        <f>LEFT(C1691,7)</f>
        <v>1120173</v>
      </c>
    </row>
    <row r="1692" spans="1:9" x14ac:dyDescent="0.25">
      <c r="A1692">
        <v>18254</v>
      </c>
      <c r="B1692" t="s">
        <v>10</v>
      </c>
      <c r="C1692" t="s">
        <v>3383</v>
      </c>
      <c r="D1692" t="str">
        <f>IF(RIGHT(LEFT(C1692,9),2)="##","",RIGHT(LEFT(C1692,10),2))</f>
        <v/>
      </c>
      <c r="E1692" t="s">
        <v>3384</v>
      </c>
      <c r="F1692" t="str">
        <f>LEFT(C1692,7)</f>
        <v>1120173</v>
      </c>
    </row>
    <row r="1693" spans="1:9" x14ac:dyDescent="0.25">
      <c r="A1693">
        <v>18089</v>
      </c>
      <c r="B1693" t="s">
        <v>7</v>
      </c>
      <c r="C1693" t="s">
        <v>3120</v>
      </c>
      <c r="D1693" t="str">
        <f>IF(RIGHT(LEFT(C1693,9),2)="##","",RIGHT(LEFT(C1693,10),2))</f>
        <v/>
      </c>
      <c r="E1693" t="s">
        <v>3121</v>
      </c>
      <c r="F1693" t="str">
        <f>LEFT(C1693,7)</f>
        <v>4120850</v>
      </c>
      <c r="I1693">
        <v>1</v>
      </c>
    </row>
    <row r="1694" spans="1:9" x14ac:dyDescent="0.25">
      <c r="A1694">
        <v>18256</v>
      </c>
      <c r="B1694" t="s">
        <v>10</v>
      </c>
      <c r="C1694" t="s">
        <v>3387</v>
      </c>
      <c r="D1694" t="str">
        <f>IF(RIGHT(LEFT(C1694,9),2)="##","",RIGHT(LEFT(C1694,10),2))</f>
        <v/>
      </c>
      <c r="E1694" t="s">
        <v>3388</v>
      </c>
      <c r="F1694" t="str">
        <f>LEFT(C1694,7)</f>
        <v>1120174</v>
      </c>
    </row>
    <row r="1695" spans="1:9" x14ac:dyDescent="0.25">
      <c r="A1695">
        <v>18257</v>
      </c>
      <c r="B1695" t="s">
        <v>10</v>
      </c>
      <c r="C1695" t="s">
        <v>3389</v>
      </c>
      <c r="D1695" t="str">
        <f>IF(RIGHT(LEFT(C1695,9),2)="##","",RIGHT(LEFT(C1695,10),2))</f>
        <v/>
      </c>
      <c r="E1695" t="s">
        <v>3390</v>
      </c>
      <c r="F1695" t="str">
        <f>LEFT(C1695,7)</f>
        <v>1120174</v>
      </c>
    </row>
    <row r="1696" spans="1:9" x14ac:dyDescent="0.25">
      <c r="A1696">
        <v>18258</v>
      </c>
      <c r="B1696" t="s">
        <v>10</v>
      </c>
      <c r="C1696" t="s">
        <v>3391</v>
      </c>
      <c r="D1696" t="str">
        <f>IF(RIGHT(LEFT(C1696,9),2)="##","",RIGHT(LEFT(C1696,10),2))</f>
        <v/>
      </c>
      <c r="E1696" t="s">
        <v>3392</v>
      </c>
      <c r="F1696" t="str">
        <f>LEFT(C1696,7)</f>
        <v>1120174</v>
      </c>
    </row>
    <row r="1697" spans="1:9" hidden="1" x14ac:dyDescent="0.25">
      <c r="A1697">
        <v>18259</v>
      </c>
      <c r="B1697" t="s">
        <v>4</v>
      </c>
      <c r="C1697" t="s">
        <v>3393</v>
      </c>
      <c r="D1697" t="str">
        <f>IF(RIGHT(LEFT(C1697,9),2)="##","",RIGHT(LEFT(C1697,10),2))</f>
        <v/>
      </c>
      <c r="E1697" t="s">
        <v>3394</v>
      </c>
      <c r="F1697" t="str">
        <f>LEFT(C1697,7)</f>
        <v>7707154</v>
      </c>
    </row>
    <row r="1698" spans="1:9" x14ac:dyDescent="0.25">
      <c r="A1698">
        <v>18098</v>
      </c>
      <c r="B1698" t="s">
        <v>7</v>
      </c>
      <c r="C1698" t="s">
        <v>3134</v>
      </c>
      <c r="D1698" t="str">
        <f>IF(RIGHT(LEFT(C1698,9),2)="##","",RIGHT(LEFT(C1698,10),2))</f>
        <v/>
      </c>
      <c r="E1698" t="s">
        <v>3135</v>
      </c>
      <c r="F1698" t="s">
        <v>6970</v>
      </c>
      <c r="I1698">
        <v>1</v>
      </c>
    </row>
    <row r="1699" spans="1:9" x14ac:dyDescent="0.25">
      <c r="A1699">
        <v>18102</v>
      </c>
      <c r="B1699" t="s">
        <v>7</v>
      </c>
      <c r="C1699" t="s">
        <v>3142</v>
      </c>
      <c r="D1699" t="str">
        <f>IF(RIGHT(LEFT(C1699,9),2)="##","",RIGHT(LEFT(C1699,10),2))</f>
        <v/>
      </c>
      <c r="E1699" t="s">
        <v>3143</v>
      </c>
      <c r="F1699" t="s">
        <v>6970</v>
      </c>
      <c r="I1699">
        <v>1</v>
      </c>
    </row>
    <row r="1700" spans="1:9" x14ac:dyDescent="0.25">
      <c r="A1700">
        <v>18286</v>
      </c>
      <c r="B1700" t="s">
        <v>10</v>
      </c>
      <c r="C1700" t="s">
        <v>3397</v>
      </c>
      <c r="D1700" t="str">
        <f>IF(RIGHT(LEFT(C1700,9),2)="##","",RIGHT(LEFT(C1700,10),2))</f>
        <v/>
      </c>
      <c r="E1700" t="s">
        <v>3398</v>
      </c>
      <c r="F1700" t="str">
        <f>LEFT(C1700,7)</f>
        <v>1120001</v>
      </c>
    </row>
    <row r="1701" spans="1:9" x14ac:dyDescent="0.25">
      <c r="A1701">
        <v>18291</v>
      </c>
      <c r="B1701" t="s">
        <v>10</v>
      </c>
      <c r="C1701" t="s">
        <v>3399</v>
      </c>
      <c r="D1701" t="str">
        <f>IF(RIGHT(LEFT(C1701,9),2)="##","",RIGHT(LEFT(C1701,10),2))</f>
        <v/>
      </c>
      <c r="E1701" t="s">
        <v>3400</v>
      </c>
      <c r="F1701" t="str">
        <f>LEFT(C1701,7)</f>
        <v>1120001</v>
      </c>
    </row>
    <row r="1702" spans="1:9" x14ac:dyDescent="0.25">
      <c r="A1702">
        <v>18292</v>
      </c>
      <c r="B1702" t="s">
        <v>10</v>
      </c>
      <c r="C1702" t="s">
        <v>3401</v>
      </c>
      <c r="D1702" t="str">
        <f>IF(RIGHT(LEFT(C1702,9),2)="##","",RIGHT(LEFT(C1702,10),2))</f>
        <v/>
      </c>
      <c r="E1702" t="s">
        <v>3402</v>
      </c>
      <c r="F1702" t="str">
        <f>LEFT(C1702,7)</f>
        <v>1120001</v>
      </c>
    </row>
    <row r="1703" spans="1:9" x14ac:dyDescent="0.25">
      <c r="A1703">
        <v>18293</v>
      </c>
      <c r="B1703" t="s">
        <v>10</v>
      </c>
      <c r="C1703" t="s">
        <v>3403</v>
      </c>
      <c r="D1703" t="str">
        <f>IF(RIGHT(LEFT(C1703,9),2)="##","",RIGHT(LEFT(C1703,10),2))</f>
        <v/>
      </c>
      <c r="E1703" t="s">
        <v>3404</v>
      </c>
      <c r="F1703" t="str">
        <f>LEFT(C1703,7)</f>
        <v>1120001</v>
      </c>
    </row>
    <row r="1704" spans="1:9" x14ac:dyDescent="0.25">
      <c r="A1704">
        <v>18294</v>
      </c>
      <c r="B1704" t="s">
        <v>10</v>
      </c>
      <c r="C1704" t="s">
        <v>3405</v>
      </c>
      <c r="D1704" t="str">
        <f>IF(RIGHT(LEFT(C1704,9),2)="##","",RIGHT(LEFT(C1704,10),2))</f>
        <v/>
      </c>
      <c r="E1704" t="s">
        <v>3406</v>
      </c>
      <c r="F1704" t="str">
        <f>LEFT(C1704,7)</f>
        <v>1120001</v>
      </c>
    </row>
    <row r="1705" spans="1:9" x14ac:dyDescent="0.25">
      <c r="A1705">
        <v>18295</v>
      </c>
      <c r="B1705" t="s">
        <v>10</v>
      </c>
      <c r="C1705" t="s">
        <v>3407</v>
      </c>
      <c r="D1705" t="str">
        <f>IF(RIGHT(LEFT(C1705,9),2)="##","",RIGHT(LEFT(C1705,10),2))</f>
        <v/>
      </c>
      <c r="E1705" t="s">
        <v>3408</v>
      </c>
      <c r="F1705" t="str">
        <f>LEFT(C1705,7)</f>
        <v>1120001</v>
      </c>
    </row>
    <row r="1706" spans="1:9" x14ac:dyDescent="0.25">
      <c r="A1706">
        <v>18296</v>
      </c>
      <c r="B1706" t="s">
        <v>10</v>
      </c>
      <c r="C1706" t="s">
        <v>3409</v>
      </c>
      <c r="D1706" t="str">
        <f>IF(RIGHT(LEFT(C1706,9),2)="##","",RIGHT(LEFT(C1706,10),2))</f>
        <v/>
      </c>
      <c r="E1706" t="s">
        <v>3410</v>
      </c>
      <c r="F1706" t="str">
        <f>LEFT(C1706,7)</f>
        <v>1120001</v>
      </c>
    </row>
    <row r="1707" spans="1:9" x14ac:dyDescent="0.25">
      <c r="A1707">
        <v>18297</v>
      </c>
      <c r="B1707" t="s">
        <v>10</v>
      </c>
      <c r="C1707" t="s">
        <v>3411</v>
      </c>
      <c r="D1707" t="str">
        <f>IF(RIGHT(LEFT(C1707,9),2)="##","",RIGHT(LEFT(C1707,10),2))</f>
        <v/>
      </c>
      <c r="E1707" t="s">
        <v>3412</v>
      </c>
      <c r="F1707" t="str">
        <f>LEFT(C1707,7)</f>
        <v>1120001</v>
      </c>
    </row>
    <row r="1708" spans="1:9" x14ac:dyDescent="0.25">
      <c r="A1708">
        <v>19234</v>
      </c>
      <c r="B1708" t="s">
        <v>7</v>
      </c>
      <c r="C1708" t="s">
        <v>4534</v>
      </c>
      <c r="D1708" t="str">
        <f>IF(RIGHT(LEFT(C1708,9),2)="##","",RIGHT(LEFT(C1708,10),2))</f>
        <v/>
      </c>
      <c r="E1708" t="s">
        <v>4535</v>
      </c>
      <c r="F1708" t="s">
        <v>6970</v>
      </c>
      <c r="I1708">
        <v>1</v>
      </c>
    </row>
    <row r="1709" spans="1:9" x14ac:dyDescent="0.25">
      <c r="A1709">
        <v>18299</v>
      </c>
      <c r="B1709" t="s">
        <v>10</v>
      </c>
      <c r="C1709" t="s">
        <v>3415</v>
      </c>
      <c r="D1709" t="str">
        <f>IF(RIGHT(LEFT(C1709,9),2)="##","",RIGHT(LEFT(C1709,10),2))</f>
        <v/>
      </c>
      <c r="E1709" t="s">
        <v>3416</v>
      </c>
      <c r="F1709" t="str">
        <f>LEFT(C1709,7)</f>
        <v>1120790</v>
      </c>
    </row>
    <row r="1710" spans="1:9" x14ac:dyDescent="0.25">
      <c r="A1710">
        <v>18300</v>
      </c>
      <c r="B1710" t="s">
        <v>10</v>
      </c>
      <c r="C1710" t="s">
        <v>3417</v>
      </c>
      <c r="D1710" t="str">
        <f>IF(RIGHT(LEFT(C1710,9),2)="##","",RIGHT(LEFT(C1710,10),2))</f>
        <v/>
      </c>
      <c r="E1710" t="s">
        <v>3418</v>
      </c>
      <c r="F1710" t="str">
        <f>LEFT(C1710,7)</f>
        <v>1120790</v>
      </c>
    </row>
    <row r="1711" spans="1:9" x14ac:dyDescent="0.25">
      <c r="A1711">
        <v>18301</v>
      </c>
      <c r="B1711" t="s">
        <v>10</v>
      </c>
      <c r="C1711" t="s">
        <v>3419</v>
      </c>
      <c r="D1711" t="str">
        <f>IF(RIGHT(LEFT(C1711,9),2)="##","",RIGHT(LEFT(C1711,10),2))</f>
        <v/>
      </c>
      <c r="E1711" t="s">
        <v>3420</v>
      </c>
      <c r="F1711" t="str">
        <f>LEFT(C1711,7)</f>
        <v>1120790</v>
      </c>
    </row>
    <row r="1712" spans="1:9" x14ac:dyDescent="0.25">
      <c r="A1712">
        <v>17596</v>
      </c>
      <c r="B1712" t="s">
        <v>7</v>
      </c>
      <c r="C1712" t="s">
        <v>2370</v>
      </c>
      <c r="D1712" t="str">
        <f>IF(RIGHT(LEFT(C1712,9),2)="##","",RIGHT(LEFT(C1712,10),2))</f>
        <v/>
      </c>
      <c r="E1712" t="s">
        <v>2371</v>
      </c>
      <c r="F1712" t="str">
        <f>LEFT(C1712,7)</f>
        <v>4120024</v>
      </c>
      <c r="I1712">
        <v>1</v>
      </c>
    </row>
    <row r="1713" spans="1:9" x14ac:dyDescent="0.25">
      <c r="A1713">
        <v>18303</v>
      </c>
      <c r="B1713" t="s">
        <v>10</v>
      </c>
      <c r="C1713" t="s">
        <v>3423</v>
      </c>
      <c r="D1713" t="str">
        <f>IF(RIGHT(LEFT(C1713,9),2)="##","",RIGHT(LEFT(C1713,10),2))</f>
        <v/>
      </c>
      <c r="E1713" t="s">
        <v>3424</v>
      </c>
      <c r="F1713" t="str">
        <f>LEFT(C1713,7)</f>
        <v>1120791</v>
      </c>
    </row>
    <row r="1714" spans="1:9" x14ac:dyDescent="0.25">
      <c r="A1714">
        <v>18304</v>
      </c>
      <c r="B1714" t="s">
        <v>10</v>
      </c>
      <c r="C1714" t="s">
        <v>3425</v>
      </c>
      <c r="D1714" t="str">
        <f>IF(RIGHT(LEFT(C1714,9),2)="##","",RIGHT(LEFT(C1714,10),2))</f>
        <v/>
      </c>
      <c r="E1714" t="s">
        <v>3426</v>
      </c>
      <c r="F1714" t="str">
        <f>LEFT(C1714,7)</f>
        <v>1120791</v>
      </c>
    </row>
    <row r="1715" spans="1:9" x14ac:dyDescent="0.25">
      <c r="A1715">
        <v>17658</v>
      </c>
      <c r="B1715" t="s">
        <v>7</v>
      </c>
      <c r="C1715" t="s">
        <v>2438</v>
      </c>
      <c r="D1715" t="str">
        <f>IF(RIGHT(LEFT(C1715,9),2)="##","",RIGHT(LEFT(C1715,10),2))</f>
        <v/>
      </c>
      <c r="E1715" t="s">
        <v>2439</v>
      </c>
      <c r="F1715" t="s">
        <v>6971</v>
      </c>
      <c r="I1715">
        <v>1</v>
      </c>
    </row>
    <row r="1716" spans="1:9" x14ac:dyDescent="0.25">
      <c r="A1716">
        <v>18306</v>
      </c>
      <c r="B1716" t="s">
        <v>10</v>
      </c>
      <c r="C1716" t="s">
        <v>3429</v>
      </c>
      <c r="D1716" t="str">
        <f>IF(RIGHT(LEFT(C1716,9),2)="##","",RIGHT(LEFT(C1716,10),2))</f>
        <v/>
      </c>
      <c r="E1716" t="s">
        <v>3430</v>
      </c>
      <c r="F1716" t="str">
        <f>LEFT(C1716,7)</f>
        <v>1120002</v>
      </c>
    </row>
    <row r="1717" spans="1:9" x14ac:dyDescent="0.25">
      <c r="A1717">
        <v>18307</v>
      </c>
      <c r="B1717" t="s">
        <v>10</v>
      </c>
      <c r="C1717" t="s">
        <v>3431</v>
      </c>
      <c r="D1717" t="str">
        <f>IF(RIGHT(LEFT(C1717,9),2)="##","",RIGHT(LEFT(C1717,10),2))</f>
        <v/>
      </c>
      <c r="E1717" t="s">
        <v>3432</v>
      </c>
      <c r="F1717" t="str">
        <f>LEFT(C1717,7)</f>
        <v>1120002</v>
      </c>
    </row>
    <row r="1718" spans="1:9" x14ac:dyDescent="0.25">
      <c r="A1718">
        <v>18308</v>
      </c>
      <c r="B1718" t="s">
        <v>10</v>
      </c>
      <c r="C1718" t="s">
        <v>3433</v>
      </c>
      <c r="D1718" t="str">
        <f>IF(RIGHT(LEFT(C1718,9),2)="##","",RIGHT(LEFT(C1718,10),2))</f>
        <v/>
      </c>
      <c r="E1718" t="s">
        <v>3434</v>
      </c>
      <c r="F1718" t="str">
        <f>LEFT(C1718,7)</f>
        <v>1120002</v>
      </c>
    </row>
    <row r="1719" spans="1:9" x14ac:dyDescent="0.25">
      <c r="A1719">
        <v>21008</v>
      </c>
      <c r="B1719" t="s">
        <v>7</v>
      </c>
      <c r="C1719" t="s">
        <v>6465</v>
      </c>
      <c r="D1719" t="str">
        <f>IF(RIGHT(LEFT(C1719,9),2)="##","",RIGHT(LEFT(C1719,10),2))</f>
        <v/>
      </c>
      <c r="E1719" t="s">
        <v>6466</v>
      </c>
      <c r="F1719" t="str">
        <f>LEFT(C1719,7)</f>
        <v>4120913</v>
      </c>
      <c r="I1719">
        <v>1</v>
      </c>
    </row>
    <row r="1720" spans="1:9" x14ac:dyDescent="0.25">
      <c r="A1720">
        <v>18310</v>
      </c>
      <c r="B1720" t="s">
        <v>10</v>
      </c>
      <c r="C1720" t="s">
        <v>3437</v>
      </c>
      <c r="D1720" t="str">
        <f>IF(RIGHT(LEFT(C1720,9),2)="##","",RIGHT(LEFT(C1720,10),2))</f>
        <v/>
      </c>
      <c r="E1720" t="s">
        <v>3438</v>
      </c>
      <c r="F1720" t="str">
        <f>LEFT(C1720,7)</f>
        <v>1120007</v>
      </c>
    </row>
    <row r="1721" spans="1:9" x14ac:dyDescent="0.25">
      <c r="A1721">
        <v>18311</v>
      </c>
      <c r="B1721" t="s">
        <v>10</v>
      </c>
      <c r="C1721" t="s">
        <v>3439</v>
      </c>
      <c r="D1721" t="str">
        <f>IF(RIGHT(LEFT(C1721,9),2)="##","",RIGHT(LEFT(C1721,10),2))</f>
        <v/>
      </c>
      <c r="E1721" t="s">
        <v>3440</v>
      </c>
      <c r="F1721" t="str">
        <f>LEFT(C1721,7)</f>
        <v>1120007</v>
      </c>
    </row>
    <row r="1722" spans="1:9" x14ac:dyDescent="0.25">
      <c r="A1722">
        <v>21015</v>
      </c>
      <c r="B1722" t="s">
        <v>7</v>
      </c>
      <c r="C1722" t="s">
        <v>6479</v>
      </c>
      <c r="D1722" t="str">
        <f>IF(RIGHT(LEFT(C1722,9),2)="##","",RIGHT(LEFT(C1722,10),2))</f>
        <v/>
      </c>
      <c r="E1722" t="s">
        <v>6480</v>
      </c>
      <c r="F1722" t="s">
        <v>6972</v>
      </c>
      <c r="I1722">
        <v>1</v>
      </c>
    </row>
    <row r="1723" spans="1:9" x14ac:dyDescent="0.25">
      <c r="A1723">
        <v>18313</v>
      </c>
      <c r="B1723" t="s">
        <v>10</v>
      </c>
      <c r="C1723" t="s">
        <v>3443</v>
      </c>
      <c r="D1723" t="str">
        <f>IF(RIGHT(LEFT(C1723,9),2)="##","",RIGHT(LEFT(C1723,10),2))</f>
        <v/>
      </c>
      <c r="E1723" t="s">
        <v>3444</v>
      </c>
      <c r="F1723" t="str">
        <f>LEFT(C1723,7)</f>
        <v>1120140</v>
      </c>
    </row>
    <row r="1724" spans="1:9" x14ac:dyDescent="0.25">
      <c r="A1724">
        <v>18318</v>
      </c>
      <c r="B1724" t="s">
        <v>10</v>
      </c>
      <c r="C1724" t="s">
        <v>3445</v>
      </c>
      <c r="D1724" t="str">
        <f>IF(RIGHT(LEFT(C1724,9),2)="##","",RIGHT(LEFT(C1724,10),2))</f>
        <v/>
      </c>
      <c r="E1724" t="s">
        <v>3446</v>
      </c>
      <c r="F1724" t="str">
        <f>LEFT(C1724,7)</f>
        <v>1120140</v>
      </c>
    </row>
    <row r="1725" spans="1:9" x14ac:dyDescent="0.25">
      <c r="A1725">
        <v>18319</v>
      </c>
      <c r="B1725" t="s">
        <v>10</v>
      </c>
      <c r="C1725" t="s">
        <v>3447</v>
      </c>
      <c r="D1725" t="str">
        <f>IF(RIGHT(LEFT(C1725,9),2)="##","",RIGHT(LEFT(C1725,10),2))</f>
        <v/>
      </c>
      <c r="E1725" t="s">
        <v>3448</v>
      </c>
      <c r="F1725" t="str">
        <f>LEFT(C1725,7)</f>
        <v>1120140</v>
      </c>
    </row>
    <row r="1726" spans="1:9" x14ac:dyDescent="0.25">
      <c r="A1726">
        <v>18320</v>
      </c>
      <c r="B1726" t="s">
        <v>10</v>
      </c>
      <c r="C1726" t="s">
        <v>3449</v>
      </c>
      <c r="D1726" t="str">
        <f>IF(RIGHT(LEFT(C1726,9),2)="##","",RIGHT(LEFT(C1726,10),2))</f>
        <v/>
      </c>
      <c r="E1726" t="s">
        <v>3450</v>
      </c>
      <c r="F1726" t="str">
        <f>LEFT(C1726,7)</f>
        <v>1120140</v>
      </c>
    </row>
    <row r="1727" spans="1:9" x14ac:dyDescent="0.25">
      <c r="A1727">
        <v>18321</v>
      </c>
      <c r="B1727" t="s">
        <v>10</v>
      </c>
      <c r="C1727" t="s">
        <v>3451</v>
      </c>
      <c r="D1727" t="str">
        <f>IF(RIGHT(LEFT(C1727,9),2)="##","",RIGHT(LEFT(C1727,10),2))</f>
        <v/>
      </c>
      <c r="E1727" t="s">
        <v>3452</v>
      </c>
      <c r="F1727" t="str">
        <f>LEFT(C1727,7)</f>
        <v>1120140</v>
      </c>
    </row>
    <row r="1728" spans="1:9" x14ac:dyDescent="0.25">
      <c r="A1728">
        <v>18322</v>
      </c>
      <c r="B1728" t="s">
        <v>10</v>
      </c>
      <c r="C1728" t="s">
        <v>3453</v>
      </c>
      <c r="D1728" t="str">
        <f>IF(RIGHT(LEFT(C1728,9),2)="##","",RIGHT(LEFT(C1728,10),2))</f>
        <v/>
      </c>
      <c r="E1728" t="s">
        <v>3454</v>
      </c>
      <c r="F1728" t="str">
        <f>LEFT(C1728,7)</f>
        <v>1120140</v>
      </c>
    </row>
    <row r="1729" spans="1:9" x14ac:dyDescent="0.25">
      <c r="A1729">
        <v>18323</v>
      </c>
      <c r="B1729" t="s">
        <v>10</v>
      </c>
      <c r="C1729" t="s">
        <v>3455</v>
      </c>
      <c r="D1729" t="str">
        <f>IF(RIGHT(LEFT(C1729,9),2)="##","",RIGHT(LEFT(C1729,10),2))</f>
        <v/>
      </c>
      <c r="E1729" t="s">
        <v>3456</v>
      </c>
      <c r="F1729" t="str">
        <f>LEFT(C1729,7)</f>
        <v>1120140</v>
      </c>
    </row>
    <row r="1730" spans="1:9" x14ac:dyDescent="0.25">
      <c r="A1730">
        <v>18324</v>
      </c>
      <c r="B1730" t="s">
        <v>10</v>
      </c>
      <c r="C1730" t="s">
        <v>3457</v>
      </c>
      <c r="D1730" t="str">
        <f>IF(RIGHT(LEFT(C1730,9),2)="##","",RIGHT(LEFT(C1730,10),2))</f>
        <v/>
      </c>
      <c r="E1730" t="s">
        <v>3458</v>
      </c>
      <c r="F1730" t="str">
        <f>LEFT(C1730,7)</f>
        <v>1120140</v>
      </c>
    </row>
    <row r="1731" spans="1:9" x14ac:dyDescent="0.25">
      <c r="A1731">
        <v>21019</v>
      </c>
      <c r="B1731" t="s">
        <v>7</v>
      </c>
      <c r="C1731" t="s">
        <v>6487</v>
      </c>
      <c r="D1731" t="str">
        <f>IF(RIGHT(LEFT(C1731,9),2)="##","",RIGHT(LEFT(C1731,10),2))</f>
        <v/>
      </c>
      <c r="E1731" t="s">
        <v>6488</v>
      </c>
      <c r="F1731" t="s">
        <v>6972</v>
      </c>
      <c r="I1731">
        <v>1</v>
      </c>
    </row>
    <row r="1732" spans="1:9" x14ac:dyDescent="0.25">
      <c r="A1732">
        <v>18326</v>
      </c>
      <c r="B1732" t="s">
        <v>10</v>
      </c>
      <c r="C1732" t="s">
        <v>3461</v>
      </c>
      <c r="D1732" t="str">
        <f>IF(RIGHT(LEFT(C1732,9),2)="##","",RIGHT(LEFT(C1732,10),2))</f>
        <v/>
      </c>
      <c r="E1732" t="s">
        <v>3462</v>
      </c>
      <c r="F1732" t="str">
        <f>LEFT(C1732,7)</f>
        <v>1120150</v>
      </c>
    </row>
    <row r="1733" spans="1:9" x14ac:dyDescent="0.25">
      <c r="A1733">
        <v>18327</v>
      </c>
      <c r="B1733" t="s">
        <v>10</v>
      </c>
      <c r="C1733" t="s">
        <v>3463</v>
      </c>
      <c r="D1733" t="str">
        <f>IF(RIGHT(LEFT(C1733,9),2)="##","",RIGHT(LEFT(C1733,10),2))</f>
        <v/>
      </c>
      <c r="E1733" t="s">
        <v>3464</v>
      </c>
      <c r="F1733" t="str">
        <f>LEFT(C1733,7)</f>
        <v>1120150</v>
      </c>
    </row>
    <row r="1734" spans="1:9" x14ac:dyDescent="0.25">
      <c r="A1734">
        <v>18328</v>
      </c>
      <c r="B1734" t="s">
        <v>10</v>
      </c>
      <c r="C1734" t="s">
        <v>3465</v>
      </c>
      <c r="D1734" t="str">
        <f>IF(RIGHT(LEFT(C1734,9),2)="##","",RIGHT(LEFT(C1734,10),2))</f>
        <v/>
      </c>
      <c r="E1734" t="s">
        <v>3466</v>
      </c>
      <c r="F1734" t="str">
        <f>LEFT(C1734,7)</f>
        <v>1120150</v>
      </c>
    </row>
    <row r="1735" spans="1:9" x14ac:dyDescent="0.25">
      <c r="A1735">
        <v>18106</v>
      </c>
      <c r="B1735" t="s">
        <v>7</v>
      </c>
      <c r="C1735" t="s">
        <v>3150</v>
      </c>
      <c r="D1735" t="str">
        <f>IF(RIGHT(LEFT(C1735,9),2)="##","",RIGHT(LEFT(C1735,10),2))</f>
        <v/>
      </c>
      <c r="E1735" t="s">
        <v>3151</v>
      </c>
      <c r="F1735" t="str">
        <f>LEFT(C1735,7)</f>
        <v>4120900</v>
      </c>
      <c r="I1735">
        <v>1</v>
      </c>
    </row>
    <row r="1736" spans="1:9" x14ac:dyDescent="0.25">
      <c r="A1736">
        <v>18330</v>
      </c>
      <c r="B1736" t="s">
        <v>10</v>
      </c>
      <c r="C1736" t="s">
        <v>3469</v>
      </c>
      <c r="D1736" t="str">
        <f>IF(RIGHT(LEFT(C1736,9),2)="##","",RIGHT(LEFT(C1736,10),2))</f>
        <v/>
      </c>
      <c r="E1736" t="s">
        <v>3470</v>
      </c>
      <c r="F1736" t="str">
        <f>LEFT(C1736,7)</f>
        <v>1120160</v>
      </c>
    </row>
    <row r="1737" spans="1:9" x14ac:dyDescent="0.25">
      <c r="A1737">
        <v>18331</v>
      </c>
      <c r="B1737" t="s">
        <v>10</v>
      </c>
      <c r="C1737" t="s">
        <v>3471</v>
      </c>
      <c r="D1737" t="str">
        <f>IF(RIGHT(LEFT(C1737,9),2)="##","",RIGHT(LEFT(C1737,10),2))</f>
        <v/>
      </c>
      <c r="E1737" t="s">
        <v>3472</v>
      </c>
      <c r="F1737" t="str">
        <f>LEFT(C1737,7)</f>
        <v>1120160</v>
      </c>
    </row>
    <row r="1738" spans="1:9" x14ac:dyDescent="0.25">
      <c r="A1738">
        <v>18332</v>
      </c>
      <c r="B1738" t="s">
        <v>10</v>
      </c>
      <c r="C1738" t="s">
        <v>3473</v>
      </c>
      <c r="D1738" t="str">
        <f>IF(RIGHT(LEFT(C1738,9),2)="##","",RIGHT(LEFT(C1738,10),2))</f>
        <v/>
      </c>
      <c r="E1738" t="s">
        <v>3474</v>
      </c>
      <c r="F1738" t="str">
        <f>LEFT(C1738,7)</f>
        <v>1120160</v>
      </c>
    </row>
    <row r="1739" spans="1:9" x14ac:dyDescent="0.25">
      <c r="A1739">
        <v>18115</v>
      </c>
      <c r="B1739" t="s">
        <v>7</v>
      </c>
      <c r="C1739" t="s">
        <v>3164</v>
      </c>
      <c r="D1739" t="str">
        <f>IF(RIGHT(LEFT(C1739,9),2)="##","",RIGHT(LEFT(C1739,10),2))</f>
        <v/>
      </c>
      <c r="E1739" t="s">
        <v>3165</v>
      </c>
      <c r="F1739" t="s">
        <v>6973</v>
      </c>
      <c r="I1739">
        <v>1</v>
      </c>
    </row>
    <row r="1740" spans="1:9" x14ac:dyDescent="0.25">
      <c r="A1740">
        <v>18334</v>
      </c>
      <c r="B1740" t="s">
        <v>10</v>
      </c>
      <c r="C1740" t="s">
        <v>3477</v>
      </c>
      <c r="D1740" t="str">
        <f>IF(RIGHT(LEFT(C1740,9),2)="##","",RIGHT(LEFT(C1740,10),2))</f>
        <v/>
      </c>
      <c r="E1740" t="s">
        <v>3478</v>
      </c>
      <c r="F1740" t="str">
        <f>LEFT(C1740,7)</f>
        <v>1120175</v>
      </c>
    </row>
    <row r="1741" spans="1:9" x14ac:dyDescent="0.25">
      <c r="A1741">
        <v>18335</v>
      </c>
      <c r="B1741" t="s">
        <v>10</v>
      </c>
      <c r="C1741" t="s">
        <v>3479</v>
      </c>
      <c r="D1741" t="str">
        <f>IF(RIGHT(LEFT(C1741,9),2)="##","",RIGHT(LEFT(C1741,10),2))</f>
        <v/>
      </c>
      <c r="E1741" t="s">
        <v>3480</v>
      </c>
      <c r="F1741" t="str">
        <f>LEFT(C1741,7)</f>
        <v>1120175</v>
      </c>
    </row>
    <row r="1742" spans="1:9" x14ac:dyDescent="0.25">
      <c r="A1742">
        <v>18336</v>
      </c>
      <c r="B1742" t="s">
        <v>10</v>
      </c>
      <c r="C1742" t="s">
        <v>3481</v>
      </c>
      <c r="D1742" t="str">
        <f>IF(RIGHT(LEFT(C1742,9),2)="##","",RIGHT(LEFT(C1742,10),2))</f>
        <v/>
      </c>
      <c r="E1742" t="s">
        <v>3482</v>
      </c>
      <c r="F1742" t="str">
        <f>LEFT(C1742,7)</f>
        <v>1120175</v>
      </c>
    </row>
    <row r="1743" spans="1:9" x14ac:dyDescent="0.25">
      <c r="A1743">
        <v>18119</v>
      </c>
      <c r="B1743" t="s">
        <v>7</v>
      </c>
      <c r="C1743" t="s">
        <v>3172</v>
      </c>
      <c r="D1743" t="str">
        <f>IF(RIGHT(LEFT(C1743,9),2)="##","",RIGHT(LEFT(C1743,10),2))</f>
        <v/>
      </c>
      <c r="E1743" t="s">
        <v>3173</v>
      </c>
      <c r="F1743" t="s">
        <v>6973</v>
      </c>
      <c r="I1743">
        <v>1</v>
      </c>
    </row>
    <row r="1744" spans="1:9" x14ac:dyDescent="0.25">
      <c r="A1744">
        <v>18338</v>
      </c>
      <c r="B1744" t="s">
        <v>10</v>
      </c>
      <c r="C1744" t="s">
        <v>3485</v>
      </c>
      <c r="D1744" t="str">
        <f>IF(RIGHT(LEFT(C1744,9),2)="##","",RIGHT(LEFT(C1744,10),2))</f>
        <v/>
      </c>
      <c r="E1744" t="s">
        <v>3486</v>
      </c>
      <c r="F1744" t="str">
        <f>LEFT(C1744,7)</f>
        <v>1120209</v>
      </c>
    </row>
    <row r="1745" spans="1:9" x14ac:dyDescent="0.25">
      <c r="A1745">
        <v>18339</v>
      </c>
      <c r="B1745" t="s">
        <v>10</v>
      </c>
      <c r="C1745" t="s">
        <v>3487</v>
      </c>
      <c r="D1745" t="str">
        <f>IF(RIGHT(LEFT(C1745,9),2)="##","",RIGHT(LEFT(C1745,10),2))</f>
        <v/>
      </c>
      <c r="E1745" t="s">
        <v>3488</v>
      </c>
      <c r="F1745" t="str">
        <f>LEFT(C1745,7)</f>
        <v>1120209</v>
      </c>
    </row>
    <row r="1746" spans="1:9" x14ac:dyDescent="0.25">
      <c r="A1746">
        <v>18340</v>
      </c>
      <c r="B1746" t="s">
        <v>10</v>
      </c>
      <c r="C1746" t="s">
        <v>3489</v>
      </c>
      <c r="D1746" t="str">
        <f>IF(RIGHT(LEFT(C1746,9),2)="##","",RIGHT(LEFT(C1746,10),2))</f>
        <v/>
      </c>
      <c r="E1746" t="s">
        <v>3490</v>
      </c>
      <c r="F1746" t="str">
        <f>LEFT(C1746,7)</f>
        <v>1120209</v>
      </c>
    </row>
    <row r="1747" spans="1:9" x14ac:dyDescent="0.25">
      <c r="A1747">
        <v>15150</v>
      </c>
      <c r="B1747" t="s">
        <v>7</v>
      </c>
      <c r="C1747" t="s">
        <v>589</v>
      </c>
      <c r="D1747" t="str">
        <f>IF(RIGHT(LEFT(C1747,9),2)="##","",RIGHT(LEFT(C1747,10),2))</f>
        <v/>
      </c>
      <c r="E1747" t="s">
        <v>590</v>
      </c>
      <c r="F1747" t="str">
        <f>LEFT(C1747,7)</f>
        <v>4120009</v>
      </c>
      <c r="I1747">
        <v>1</v>
      </c>
    </row>
    <row r="1748" spans="1:9" x14ac:dyDescent="0.25">
      <c r="A1748">
        <v>18342</v>
      </c>
      <c r="B1748" t="s">
        <v>10</v>
      </c>
      <c r="C1748" t="s">
        <v>3493</v>
      </c>
      <c r="D1748" t="str">
        <f>IF(RIGHT(LEFT(C1748,9),2)="##","",RIGHT(LEFT(C1748,10),2))</f>
        <v/>
      </c>
      <c r="E1748" t="s">
        <v>3494</v>
      </c>
      <c r="F1748" t="str">
        <f>LEFT(C1748,7)</f>
        <v>1120700</v>
      </c>
    </row>
    <row r="1749" spans="1:9" x14ac:dyDescent="0.25">
      <c r="A1749">
        <v>18346</v>
      </c>
      <c r="B1749" t="s">
        <v>10</v>
      </c>
      <c r="C1749" t="s">
        <v>3495</v>
      </c>
      <c r="D1749" t="str">
        <f>IF(RIGHT(LEFT(C1749,9),2)="##","",RIGHT(LEFT(C1749,10),2))</f>
        <v/>
      </c>
      <c r="E1749" t="s">
        <v>3496</v>
      </c>
      <c r="F1749" t="str">
        <f>LEFT(C1749,7)</f>
        <v>1120700</v>
      </c>
    </row>
    <row r="1750" spans="1:9" x14ac:dyDescent="0.25">
      <c r="A1750">
        <v>18347</v>
      </c>
      <c r="B1750" t="s">
        <v>10</v>
      </c>
      <c r="C1750" t="s">
        <v>3497</v>
      </c>
      <c r="D1750" t="str">
        <f>IF(RIGHT(LEFT(C1750,9),2)="##","",RIGHT(LEFT(C1750,10),2))</f>
        <v/>
      </c>
      <c r="E1750" t="s">
        <v>3498</v>
      </c>
      <c r="F1750" t="str">
        <f>LEFT(C1750,7)</f>
        <v>1120700</v>
      </c>
    </row>
    <row r="1751" spans="1:9" x14ac:dyDescent="0.25">
      <c r="A1751">
        <v>19300</v>
      </c>
      <c r="B1751" t="s">
        <v>7</v>
      </c>
      <c r="C1751" t="s">
        <v>4627</v>
      </c>
      <c r="D1751" t="str">
        <f>IF(RIGHT(LEFT(C1751,9),2)="##","",RIGHT(LEFT(C1751,10),2))</f>
        <v/>
      </c>
      <c r="E1751" t="s">
        <v>4628</v>
      </c>
      <c r="F1751" t="s">
        <v>6974</v>
      </c>
      <c r="I1751">
        <v>1</v>
      </c>
    </row>
    <row r="1752" spans="1:9" x14ac:dyDescent="0.25">
      <c r="A1752">
        <v>18349</v>
      </c>
      <c r="B1752" t="s">
        <v>10</v>
      </c>
      <c r="C1752" t="s">
        <v>3500</v>
      </c>
      <c r="D1752" t="str">
        <f>IF(RIGHT(LEFT(C1752,9),2)="##","",RIGHT(LEFT(C1752,10),2))</f>
        <v/>
      </c>
      <c r="E1752" t="s">
        <v>3501</v>
      </c>
      <c r="F1752" t="str">
        <f>LEFT(C1752,7)</f>
        <v>4120100</v>
      </c>
    </row>
    <row r="1753" spans="1:9" x14ac:dyDescent="0.25">
      <c r="A1753">
        <v>18350</v>
      </c>
      <c r="B1753" t="s">
        <v>10</v>
      </c>
      <c r="C1753" t="s">
        <v>3502</v>
      </c>
      <c r="D1753" t="str">
        <f>IF(RIGHT(LEFT(C1753,9),2)="##","",RIGHT(LEFT(C1753,10),2))</f>
        <v/>
      </c>
      <c r="E1753" t="s">
        <v>3503</v>
      </c>
      <c r="F1753" t="str">
        <f>LEFT(C1753,7)</f>
        <v>4120100</v>
      </c>
    </row>
    <row r="1754" spans="1:9" x14ac:dyDescent="0.25">
      <c r="A1754">
        <v>18351</v>
      </c>
      <c r="B1754" t="s">
        <v>10</v>
      </c>
      <c r="C1754" t="s">
        <v>3504</v>
      </c>
      <c r="D1754" t="str">
        <f>IF(RIGHT(LEFT(C1754,9),2)="##","",RIGHT(LEFT(C1754,10),2))</f>
        <v/>
      </c>
      <c r="E1754" t="s">
        <v>3505</v>
      </c>
      <c r="F1754" t="str">
        <f>LEFT(C1754,7)</f>
        <v>4120100</v>
      </c>
    </row>
    <row r="1755" spans="1:9" x14ac:dyDescent="0.25">
      <c r="A1755">
        <v>18352</v>
      </c>
      <c r="B1755" t="s">
        <v>10</v>
      </c>
      <c r="C1755" t="s">
        <v>3506</v>
      </c>
      <c r="D1755" t="str">
        <f>IF(RIGHT(LEFT(C1755,9),2)="##","",RIGHT(LEFT(C1755,10),2))</f>
        <v/>
      </c>
      <c r="E1755" t="s">
        <v>3507</v>
      </c>
      <c r="F1755" t="str">
        <f>LEFT(C1755,7)</f>
        <v>4120100</v>
      </c>
    </row>
    <row r="1756" spans="1:9" x14ac:dyDescent="0.25">
      <c r="A1756">
        <v>18353</v>
      </c>
      <c r="B1756" t="s">
        <v>10</v>
      </c>
      <c r="C1756" t="s">
        <v>3508</v>
      </c>
      <c r="D1756" t="str">
        <f>IF(RIGHT(LEFT(C1756,9),2)="##","",RIGHT(LEFT(C1756,10),2))</f>
        <v/>
      </c>
      <c r="E1756" t="s">
        <v>3509</v>
      </c>
      <c r="F1756" t="str">
        <f>LEFT(C1756,7)</f>
        <v>4120100</v>
      </c>
    </row>
    <row r="1757" spans="1:9" x14ac:dyDescent="0.25">
      <c r="A1757">
        <v>18354</v>
      </c>
      <c r="B1757" t="s">
        <v>10</v>
      </c>
      <c r="C1757" t="s">
        <v>3510</v>
      </c>
      <c r="D1757" t="str">
        <f>IF(RIGHT(LEFT(C1757,9),2)="##","",RIGHT(LEFT(C1757,10),2))</f>
        <v/>
      </c>
      <c r="E1757" t="s">
        <v>3511</v>
      </c>
      <c r="F1757" t="str">
        <f>LEFT(C1757,7)</f>
        <v>4120100</v>
      </c>
    </row>
    <row r="1758" spans="1:9" x14ac:dyDescent="0.25">
      <c r="A1758">
        <v>19697</v>
      </c>
      <c r="B1758" t="s">
        <v>7</v>
      </c>
      <c r="C1758" t="s">
        <v>5153</v>
      </c>
      <c r="D1758" t="str">
        <f>IF(RIGHT(LEFT(C1758,9),2)="##","",RIGHT(LEFT(C1758,10),2))</f>
        <v/>
      </c>
      <c r="E1758" t="s">
        <v>5154</v>
      </c>
      <c r="F1758" t="str">
        <f>LEFT(C1758,7)</f>
        <v>4120496</v>
      </c>
      <c r="I1758">
        <v>1</v>
      </c>
    </row>
    <row r="1759" spans="1:9" x14ac:dyDescent="0.25">
      <c r="A1759">
        <v>18356</v>
      </c>
      <c r="B1759" t="s">
        <v>10</v>
      </c>
      <c r="C1759" t="s">
        <v>3514</v>
      </c>
      <c r="D1759" t="str">
        <f>IF(RIGHT(LEFT(C1759,9),2)="##","",RIGHT(LEFT(C1759,10),2))</f>
        <v/>
      </c>
      <c r="E1759" t="s">
        <v>3515</v>
      </c>
      <c r="F1759" t="str">
        <f>LEFT(C1759,7)</f>
        <v>4120101</v>
      </c>
    </row>
    <row r="1760" spans="1:9" x14ac:dyDescent="0.25">
      <c r="A1760">
        <v>18357</v>
      </c>
      <c r="B1760" t="s">
        <v>10</v>
      </c>
      <c r="C1760" t="s">
        <v>3516</v>
      </c>
      <c r="D1760" t="str">
        <f>IF(RIGHT(LEFT(C1760,9),2)="##","",RIGHT(LEFT(C1760,10),2))</f>
        <v/>
      </c>
      <c r="E1760" t="s">
        <v>3517</v>
      </c>
      <c r="F1760" t="str">
        <f>LEFT(C1760,7)</f>
        <v>4120101</v>
      </c>
    </row>
    <row r="1761" spans="1:6" x14ac:dyDescent="0.25">
      <c r="A1761">
        <v>18358</v>
      </c>
      <c r="B1761" t="s">
        <v>10</v>
      </c>
      <c r="C1761" t="s">
        <v>3518</v>
      </c>
      <c r="D1761" t="str">
        <f>IF(RIGHT(LEFT(C1761,9),2)="##","",RIGHT(LEFT(C1761,10),2))</f>
        <v/>
      </c>
      <c r="E1761" t="s">
        <v>3519</v>
      </c>
      <c r="F1761" t="str">
        <f>LEFT(C1761,7)</f>
        <v>4120101</v>
      </c>
    </row>
    <row r="1762" spans="1:6" x14ac:dyDescent="0.25">
      <c r="A1762">
        <v>18997</v>
      </c>
      <c r="B1762" t="s">
        <v>7</v>
      </c>
      <c r="C1762" t="s">
        <v>4189</v>
      </c>
      <c r="D1762" t="str">
        <f>IF(RIGHT(LEFT(C1762,9),2)="##","",RIGHT(LEFT(C1762,10),2))</f>
        <v/>
      </c>
      <c r="E1762" t="s">
        <v>4190</v>
      </c>
      <c r="F1762" t="str">
        <f>LEFT(C1762,7)</f>
        <v>5101088</v>
      </c>
    </row>
    <row r="1763" spans="1:6" x14ac:dyDescent="0.25">
      <c r="A1763">
        <v>18360</v>
      </c>
      <c r="B1763" t="s">
        <v>10</v>
      </c>
      <c r="C1763" t="s">
        <v>3522</v>
      </c>
      <c r="D1763" t="str">
        <f>IF(RIGHT(LEFT(C1763,9),2)="##","",RIGHT(LEFT(C1763,10),2))</f>
        <v/>
      </c>
      <c r="E1763" t="s">
        <v>3523</v>
      </c>
      <c r="F1763" t="str">
        <f>LEFT(C1763,7)</f>
        <v>2101901</v>
      </c>
    </row>
    <row r="1764" spans="1:6" x14ac:dyDescent="0.25">
      <c r="A1764">
        <v>18365</v>
      </c>
      <c r="B1764" t="s">
        <v>10</v>
      </c>
      <c r="C1764" t="s">
        <v>3524</v>
      </c>
      <c r="D1764" t="str">
        <f>IF(RIGHT(LEFT(C1764,9),2)="##","",RIGHT(LEFT(C1764,10),2))</f>
        <v/>
      </c>
      <c r="E1764" t="s">
        <v>3525</v>
      </c>
      <c r="F1764" t="str">
        <f>LEFT(C1764,7)</f>
        <v>2101901</v>
      </c>
    </row>
    <row r="1765" spans="1:6" x14ac:dyDescent="0.25">
      <c r="A1765">
        <v>18366</v>
      </c>
      <c r="B1765" t="s">
        <v>10</v>
      </c>
      <c r="C1765" t="s">
        <v>3526</v>
      </c>
      <c r="D1765" t="str">
        <f>IF(RIGHT(LEFT(C1765,9),2)="##","",RIGHT(LEFT(C1765,10),2))</f>
        <v/>
      </c>
      <c r="E1765" t="s">
        <v>3527</v>
      </c>
      <c r="F1765" t="str">
        <f>LEFT(C1765,7)</f>
        <v>2101901</v>
      </c>
    </row>
    <row r="1766" spans="1:6" x14ac:dyDescent="0.25">
      <c r="A1766">
        <v>18367</v>
      </c>
      <c r="B1766" t="s">
        <v>10</v>
      </c>
      <c r="C1766" t="s">
        <v>3528</v>
      </c>
      <c r="D1766" t="str">
        <f>IF(RIGHT(LEFT(C1766,9),2)="##","",RIGHT(LEFT(C1766,10),2))</f>
        <v/>
      </c>
      <c r="E1766" t="s">
        <v>3529</v>
      </c>
      <c r="F1766" t="str">
        <f>LEFT(C1766,7)</f>
        <v>2101901</v>
      </c>
    </row>
    <row r="1767" spans="1:6" x14ac:dyDescent="0.25">
      <c r="A1767">
        <v>18368</v>
      </c>
      <c r="B1767" t="s">
        <v>10</v>
      </c>
      <c r="C1767" t="s">
        <v>3530</v>
      </c>
      <c r="D1767" t="str">
        <f>IF(RIGHT(LEFT(C1767,9),2)="##","",RIGHT(LEFT(C1767,10),2))</f>
        <v/>
      </c>
      <c r="E1767" t="s">
        <v>3531</v>
      </c>
      <c r="F1767" t="str">
        <f>LEFT(C1767,7)</f>
        <v>2101901</v>
      </c>
    </row>
    <row r="1768" spans="1:6" x14ac:dyDescent="0.25">
      <c r="A1768">
        <v>18369</v>
      </c>
      <c r="B1768" t="s">
        <v>10</v>
      </c>
      <c r="C1768" t="s">
        <v>3532</v>
      </c>
      <c r="D1768" t="str">
        <f>IF(RIGHT(LEFT(C1768,9),2)="##","",RIGHT(LEFT(C1768,10),2))</f>
        <v/>
      </c>
      <c r="E1768" t="s">
        <v>3533</v>
      </c>
      <c r="F1768" t="str">
        <f>LEFT(C1768,7)</f>
        <v>2101901</v>
      </c>
    </row>
    <row r="1769" spans="1:6" x14ac:dyDescent="0.25">
      <c r="A1769">
        <v>18370</v>
      </c>
      <c r="B1769" t="s">
        <v>10</v>
      </c>
      <c r="C1769" t="s">
        <v>3534</v>
      </c>
      <c r="D1769" t="str">
        <f>IF(RIGHT(LEFT(C1769,9),2)="##","",RIGHT(LEFT(C1769,10),2))</f>
        <v/>
      </c>
      <c r="E1769" t="s">
        <v>3535</v>
      </c>
      <c r="F1769" t="str">
        <f>LEFT(C1769,7)</f>
        <v>2101901</v>
      </c>
    </row>
    <row r="1770" spans="1:6" x14ac:dyDescent="0.25">
      <c r="A1770">
        <v>16983</v>
      </c>
      <c r="B1770" t="s">
        <v>7</v>
      </c>
      <c r="C1770" t="s">
        <v>1903</v>
      </c>
      <c r="D1770" t="str">
        <f>IF(RIGHT(LEFT(C1770,9),2)="##","",RIGHT(LEFT(C1770,10),2))</f>
        <v/>
      </c>
      <c r="E1770" t="s">
        <v>1904</v>
      </c>
      <c r="F1770" t="str">
        <f>LEFT(C1770,7)</f>
        <v>5101342</v>
      </c>
    </row>
    <row r="1771" spans="1:6" x14ac:dyDescent="0.25">
      <c r="A1771">
        <v>18372</v>
      </c>
      <c r="B1771" t="s">
        <v>10</v>
      </c>
      <c r="C1771" t="s">
        <v>3538</v>
      </c>
      <c r="D1771" t="str">
        <f>IF(RIGHT(LEFT(C1771,9),2)="##","",RIGHT(LEFT(C1771,10),2))</f>
        <v/>
      </c>
      <c r="E1771" t="s">
        <v>3539</v>
      </c>
      <c r="F1771" t="str">
        <f>LEFT(C1771,7)</f>
        <v>2101751</v>
      </c>
    </row>
    <row r="1772" spans="1:6" x14ac:dyDescent="0.25">
      <c r="A1772">
        <v>18377</v>
      </c>
      <c r="B1772" t="s">
        <v>10</v>
      </c>
      <c r="C1772" t="s">
        <v>3540</v>
      </c>
      <c r="D1772" t="str">
        <f>IF(RIGHT(LEFT(C1772,9),2)="##","",RIGHT(LEFT(C1772,10),2))</f>
        <v/>
      </c>
      <c r="E1772" t="s">
        <v>3541</v>
      </c>
      <c r="F1772" t="str">
        <f>LEFT(C1772,7)</f>
        <v>2101751</v>
      </c>
    </row>
    <row r="1773" spans="1:6" x14ac:dyDescent="0.25">
      <c r="A1773">
        <v>18378</v>
      </c>
      <c r="B1773" t="s">
        <v>10</v>
      </c>
      <c r="C1773" t="s">
        <v>3542</v>
      </c>
      <c r="D1773" t="str">
        <f>IF(RIGHT(LEFT(C1773,9),2)="##","",RIGHT(LEFT(C1773,10),2))</f>
        <v/>
      </c>
      <c r="E1773" t="s">
        <v>3543</v>
      </c>
      <c r="F1773" t="str">
        <f>LEFT(C1773,7)</f>
        <v>2101751</v>
      </c>
    </row>
    <row r="1774" spans="1:6" x14ac:dyDescent="0.25">
      <c r="A1774">
        <v>18379</v>
      </c>
      <c r="B1774" t="s">
        <v>10</v>
      </c>
      <c r="C1774" t="s">
        <v>3544</v>
      </c>
      <c r="D1774" t="str">
        <f>IF(RIGHT(LEFT(C1774,9),2)="##","",RIGHT(LEFT(C1774,10),2))</f>
        <v/>
      </c>
      <c r="E1774" t="s">
        <v>3545</v>
      </c>
      <c r="F1774" t="str">
        <f>LEFT(C1774,7)</f>
        <v>2101751</v>
      </c>
    </row>
    <row r="1775" spans="1:6" x14ac:dyDescent="0.25">
      <c r="A1775">
        <v>18380</v>
      </c>
      <c r="B1775" t="s">
        <v>10</v>
      </c>
      <c r="C1775" t="s">
        <v>3546</v>
      </c>
      <c r="D1775" t="str">
        <f>IF(RIGHT(LEFT(C1775,9),2)="##","",RIGHT(LEFT(C1775,10),2))</f>
        <v/>
      </c>
      <c r="E1775" t="s">
        <v>3547</v>
      </c>
      <c r="F1775" t="str">
        <f>LEFT(C1775,7)</f>
        <v>2101751</v>
      </c>
    </row>
    <row r="1776" spans="1:6" x14ac:dyDescent="0.25">
      <c r="A1776">
        <v>18381</v>
      </c>
      <c r="B1776" t="s">
        <v>10</v>
      </c>
      <c r="C1776" t="s">
        <v>3548</v>
      </c>
      <c r="D1776" t="str">
        <f>IF(RIGHT(LEFT(C1776,9),2)="##","",RIGHT(LEFT(C1776,10),2))</f>
        <v/>
      </c>
      <c r="E1776" t="s">
        <v>3549</v>
      </c>
      <c r="F1776" t="str">
        <f>LEFT(C1776,7)</f>
        <v>2101751</v>
      </c>
    </row>
    <row r="1777" spans="1:6" x14ac:dyDescent="0.25">
      <c r="A1777">
        <v>18382</v>
      </c>
      <c r="B1777" t="s">
        <v>10</v>
      </c>
      <c r="C1777" t="s">
        <v>3550</v>
      </c>
      <c r="D1777" t="str">
        <f>IF(RIGHT(LEFT(C1777,9),2)="##","",RIGHT(LEFT(C1777,10),2))</f>
        <v/>
      </c>
      <c r="E1777" t="s">
        <v>3551</v>
      </c>
      <c r="F1777" t="str">
        <f>LEFT(C1777,7)</f>
        <v>2101751</v>
      </c>
    </row>
    <row r="1778" spans="1:6" x14ac:dyDescent="0.25">
      <c r="A1778">
        <v>16998</v>
      </c>
      <c r="B1778" t="s">
        <v>7</v>
      </c>
      <c r="C1778" t="s">
        <v>1917</v>
      </c>
      <c r="D1778" t="str">
        <f>IF(RIGHT(LEFT(C1778,9),2)="##","",RIGHT(LEFT(C1778,10),2))</f>
        <v/>
      </c>
      <c r="E1778" t="s">
        <v>1918</v>
      </c>
      <c r="F1778" t="str">
        <f>LEFT(C1778,7)</f>
        <v>5101220</v>
      </c>
    </row>
    <row r="1779" spans="1:6" x14ac:dyDescent="0.25">
      <c r="A1779">
        <v>18384</v>
      </c>
      <c r="B1779" t="s">
        <v>10</v>
      </c>
      <c r="C1779" t="s">
        <v>3554</v>
      </c>
      <c r="D1779" t="str">
        <f>IF(RIGHT(LEFT(C1779,9),2)="##","",RIGHT(LEFT(C1779,10),2))</f>
        <v/>
      </c>
      <c r="E1779" t="s">
        <v>3555</v>
      </c>
      <c r="F1779" t="str">
        <f>LEFT(C1779,7)</f>
        <v>1120900</v>
      </c>
    </row>
    <row r="1780" spans="1:6" x14ac:dyDescent="0.25">
      <c r="A1780">
        <v>18389</v>
      </c>
      <c r="B1780" t="s">
        <v>10</v>
      </c>
      <c r="C1780" t="s">
        <v>3556</v>
      </c>
      <c r="D1780" t="str">
        <f>IF(RIGHT(LEFT(C1780,9),2)="##","",RIGHT(LEFT(C1780,10),2))</f>
        <v/>
      </c>
      <c r="E1780" t="s">
        <v>3557</v>
      </c>
      <c r="F1780" t="str">
        <f>LEFT(C1780,7)</f>
        <v>1120900</v>
      </c>
    </row>
    <row r="1781" spans="1:6" x14ac:dyDescent="0.25">
      <c r="A1781">
        <v>18390</v>
      </c>
      <c r="B1781" t="s">
        <v>10</v>
      </c>
      <c r="C1781" t="s">
        <v>3558</v>
      </c>
      <c r="D1781" t="str">
        <f>IF(RIGHT(LEFT(C1781,9),2)="##","",RIGHT(LEFT(C1781,10),2))</f>
        <v/>
      </c>
      <c r="E1781" t="s">
        <v>3559</v>
      </c>
      <c r="F1781" t="str">
        <f>LEFT(C1781,7)</f>
        <v>1120900</v>
      </c>
    </row>
    <row r="1782" spans="1:6" x14ac:dyDescent="0.25">
      <c r="A1782">
        <v>18391</v>
      </c>
      <c r="B1782" t="s">
        <v>10</v>
      </c>
      <c r="C1782" t="s">
        <v>3560</v>
      </c>
      <c r="D1782" t="str">
        <f>IF(RIGHT(LEFT(C1782,9),2)="##","",RIGHT(LEFT(C1782,10),2))</f>
        <v/>
      </c>
      <c r="E1782" t="s">
        <v>3561</v>
      </c>
      <c r="F1782" t="str">
        <f>LEFT(C1782,7)</f>
        <v>1120900</v>
      </c>
    </row>
    <row r="1783" spans="1:6" x14ac:dyDescent="0.25">
      <c r="A1783">
        <v>18392</v>
      </c>
      <c r="B1783" t="s">
        <v>10</v>
      </c>
      <c r="C1783" t="s">
        <v>3562</v>
      </c>
      <c r="D1783" t="str">
        <f>IF(RIGHT(LEFT(C1783,9),2)="##","",RIGHT(LEFT(C1783,10),2))</f>
        <v/>
      </c>
      <c r="E1783" t="s">
        <v>3563</v>
      </c>
      <c r="F1783" t="str">
        <f>LEFT(C1783,7)</f>
        <v>1120900</v>
      </c>
    </row>
    <row r="1784" spans="1:6" x14ac:dyDescent="0.25">
      <c r="A1784">
        <v>18393</v>
      </c>
      <c r="B1784" t="s">
        <v>10</v>
      </c>
      <c r="C1784" t="s">
        <v>3564</v>
      </c>
      <c r="D1784" t="str">
        <f>IF(RIGHT(LEFT(C1784,9),2)="##","",RIGHT(LEFT(C1784,10),2))</f>
        <v/>
      </c>
      <c r="E1784" t="s">
        <v>3565</v>
      </c>
      <c r="F1784" t="str">
        <f>LEFT(C1784,7)</f>
        <v>1120900</v>
      </c>
    </row>
    <row r="1785" spans="1:6" x14ac:dyDescent="0.25">
      <c r="A1785">
        <v>18394</v>
      </c>
      <c r="B1785" t="s">
        <v>10</v>
      </c>
      <c r="C1785" t="s">
        <v>3566</v>
      </c>
      <c r="D1785" t="str">
        <f>IF(RIGHT(LEFT(C1785,9),2)="##","",RIGHT(LEFT(C1785,10),2))</f>
        <v/>
      </c>
      <c r="E1785" t="s">
        <v>3567</v>
      </c>
      <c r="F1785" t="str">
        <f>LEFT(C1785,7)</f>
        <v>1120900</v>
      </c>
    </row>
    <row r="1786" spans="1:6" x14ac:dyDescent="0.25">
      <c r="A1786">
        <v>18395</v>
      </c>
      <c r="B1786" t="s">
        <v>10</v>
      </c>
      <c r="C1786" t="s">
        <v>3568</v>
      </c>
      <c r="D1786" t="str">
        <f>IF(RIGHT(LEFT(C1786,9),2)="##","",RIGHT(LEFT(C1786,10),2))</f>
        <v/>
      </c>
      <c r="E1786" t="s">
        <v>3569</v>
      </c>
      <c r="F1786" t="str">
        <f>LEFT(C1786,7)</f>
        <v>1120900</v>
      </c>
    </row>
    <row r="1787" spans="1:6" x14ac:dyDescent="0.25">
      <c r="A1787">
        <v>16964</v>
      </c>
      <c r="B1787" t="s">
        <v>7</v>
      </c>
      <c r="C1787" t="s">
        <v>1879</v>
      </c>
      <c r="D1787" t="str">
        <f>IF(RIGHT(LEFT(C1787,9),2)="##","",RIGHT(LEFT(C1787,10),2))</f>
        <v/>
      </c>
      <c r="E1787" t="s">
        <v>1880</v>
      </c>
      <c r="F1787" t="str">
        <f>LEFT(C1787,7)</f>
        <v>5101391</v>
      </c>
    </row>
    <row r="1788" spans="1:6" x14ac:dyDescent="0.25">
      <c r="A1788">
        <v>18397</v>
      </c>
      <c r="B1788" t="s">
        <v>10</v>
      </c>
      <c r="C1788" t="s">
        <v>3572</v>
      </c>
      <c r="D1788" t="str">
        <f>IF(RIGHT(LEFT(C1788,9),2)="##","",RIGHT(LEFT(C1788,10),2))</f>
        <v/>
      </c>
      <c r="E1788" t="s">
        <v>3573</v>
      </c>
      <c r="F1788" t="str">
        <f>LEFT(C1788,7)</f>
        <v>1120901</v>
      </c>
    </row>
    <row r="1789" spans="1:6" x14ac:dyDescent="0.25">
      <c r="A1789">
        <v>18398</v>
      </c>
      <c r="B1789" t="s">
        <v>10</v>
      </c>
      <c r="C1789" t="s">
        <v>3574</v>
      </c>
      <c r="D1789" t="str">
        <f>IF(RIGHT(LEFT(C1789,9),2)="##","",RIGHT(LEFT(C1789,10),2))</f>
        <v/>
      </c>
      <c r="E1789" t="s">
        <v>3575</v>
      </c>
      <c r="F1789" t="str">
        <f>LEFT(C1789,7)</f>
        <v>1120901</v>
      </c>
    </row>
    <row r="1790" spans="1:6" x14ac:dyDescent="0.25">
      <c r="A1790">
        <v>18399</v>
      </c>
      <c r="B1790" t="s">
        <v>10</v>
      </c>
      <c r="C1790" t="s">
        <v>3576</v>
      </c>
      <c r="D1790" t="str">
        <f>IF(RIGHT(LEFT(C1790,9),2)="##","",RIGHT(LEFT(C1790,10),2))</f>
        <v/>
      </c>
      <c r="E1790" t="s">
        <v>3577</v>
      </c>
      <c r="F1790" t="str">
        <f>LEFT(C1790,7)</f>
        <v>1120901</v>
      </c>
    </row>
    <row r="1791" spans="1:6" x14ac:dyDescent="0.25">
      <c r="A1791">
        <v>16978</v>
      </c>
      <c r="B1791" t="s">
        <v>7</v>
      </c>
      <c r="C1791" t="s">
        <v>1897</v>
      </c>
      <c r="D1791" t="str">
        <f>IF(RIGHT(LEFT(C1791,9),2)="##","",RIGHT(LEFT(C1791,10),2))</f>
        <v/>
      </c>
      <c r="E1791" t="s">
        <v>1898</v>
      </c>
      <c r="F1791" t="str">
        <f>LEFT(C1791,7)</f>
        <v>5101210</v>
      </c>
    </row>
    <row r="1792" spans="1:6" x14ac:dyDescent="0.25">
      <c r="A1792">
        <v>18401</v>
      </c>
      <c r="B1792" t="s">
        <v>10</v>
      </c>
      <c r="C1792" t="s">
        <v>3580</v>
      </c>
      <c r="D1792" t="str">
        <f>IF(RIGHT(LEFT(C1792,9),2)="##","",RIGHT(LEFT(C1792,10),2))</f>
        <v/>
      </c>
      <c r="E1792" t="s">
        <v>3581</v>
      </c>
      <c r="F1792" t="str">
        <f>LEFT(C1792,7)</f>
        <v>1120902</v>
      </c>
    </row>
    <row r="1793" spans="1:9" x14ac:dyDescent="0.25">
      <c r="A1793">
        <v>18402</v>
      </c>
      <c r="B1793" t="s">
        <v>10</v>
      </c>
      <c r="C1793" t="s">
        <v>3582</v>
      </c>
      <c r="D1793" t="str">
        <f>IF(RIGHT(LEFT(C1793,9),2)="##","",RIGHT(LEFT(C1793,10),2))</f>
        <v/>
      </c>
      <c r="E1793" t="s">
        <v>3583</v>
      </c>
      <c r="F1793" t="str">
        <f>LEFT(C1793,7)</f>
        <v>1120902</v>
      </c>
    </row>
    <row r="1794" spans="1:9" x14ac:dyDescent="0.25">
      <c r="A1794">
        <v>18403</v>
      </c>
      <c r="B1794" t="s">
        <v>10</v>
      </c>
      <c r="C1794" t="s">
        <v>3584</v>
      </c>
      <c r="D1794" t="str">
        <f>IF(RIGHT(LEFT(C1794,9),2)="##","",RIGHT(LEFT(C1794,10),2))</f>
        <v/>
      </c>
      <c r="E1794" t="s">
        <v>3585</v>
      </c>
      <c r="F1794" t="str">
        <f>LEFT(C1794,7)</f>
        <v>1120902</v>
      </c>
    </row>
    <row r="1795" spans="1:9" x14ac:dyDescent="0.25">
      <c r="A1795">
        <v>16971</v>
      </c>
      <c r="B1795" t="s">
        <v>7</v>
      </c>
      <c r="C1795" t="s">
        <v>1887</v>
      </c>
      <c r="D1795" t="str">
        <f>IF(RIGHT(LEFT(C1795,9),2)="##","",RIGHT(LEFT(C1795,10),2))</f>
        <v/>
      </c>
      <c r="E1795" t="s">
        <v>1888</v>
      </c>
      <c r="F1795" t="str">
        <f>LEFT(C1795,7)</f>
        <v>5101445</v>
      </c>
    </row>
    <row r="1796" spans="1:9" x14ac:dyDescent="0.25">
      <c r="A1796">
        <v>18405</v>
      </c>
      <c r="B1796" t="s">
        <v>10</v>
      </c>
      <c r="C1796" t="s">
        <v>3588</v>
      </c>
      <c r="D1796" t="str">
        <f>IF(RIGHT(LEFT(C1796,9),2)="##","",RIGHT(LEFT(C1796,10),2))</f>
        <v/>
      </c>
      <c r="E1796" t="s">
        <v>3589</v>
      </c>
      <c r="F1796" t="str">
        <f>LEFT(C1796,7)</f>
        <v>1120903</v>
      </c>
    </row>
    <row r="1797" spans="1:9" x14ac:dyDescent="0.25">
      <c r="A1797">
        <v>18406</v>
      </c>
      <c r="B1797" t="s">
        <v>10</v>
      </c>
      <c r="C1797" t="s">
        <v>3590</v>
      </c>
      <c r="D1797" t="str">
        <f>IF(RIGHT(LEFT(C1797,9),2)="##","",RIGHT(LEFT(C1797,10),2))</f>
        <v/>
      </c>
      <c r="E1797" t="s">
        <v>3591</v>
      </c>
      <c r="F1797" t="str">
        <f>LEFT(C1797,7)</f>
        <v>1120903</v>
      </c>
    </row>
    <row r="1798" spans="1:9" x14ac:dyDescent="0.25">
      <c r="A1798">
        <v>18407</v>
      </c>
      <c r="B1798" t="s">
        <v>10</v>
      </c>
      <c r="C1798" t="s">
        <v>3592</v>
      </c>
      <c r="D1798" t="str">
        <f>IF(RIGHT(LEFT(C1798,9),2)="##","",RIGHT(LEFT(C1798,10),2))</f>
        <v/>
      </c>
      <c r="E1798" t="s">
        <v>3593</v>
      </c>
      <c r="F1798" t="str">
        <f>LEFT(C1798,7)</f>
        <v>1120903</v>
      </c>
    </row>
    <row r="1799" spans="1:9" x14ac:dyDescent="0.25">
      <c r="A1799">
        <v>20635</v>
      </c>
      <c r="B1799" t="s">
        <v>7</v>
      </c>
      <c r="C1799" t="s">
        <v>6075</v>
      </c>
      <c r="D1799" t="str">
        <f>IF(RIGHT(LEFT(C1799,9),2)="##","",RIGHT(LEFT(C1799,10),2))</f>
        <v/>
      </c>
      <c r="E1799" t="s">
        <v>6076</v>
      </c>
      <c r="F1799" t="str">
        <f>LEFT(C1799,7)</f>
        <v>5101104</v>
      </c>
    </row>
    <row r="1800" spans="1:9" x14ac:dyDescent="0.25">
      <c r="A1800">
        <v>18409</v>
      </c>
      <c r="B1800" t="s">
        <v>10</v>
      </c>
      <c r="C1800" t="s">
        <v>3596</v>
      </c>
      <c r="D1800" t="str">
        <f>IF(RIGHT(LEFT(C1800,9),2)="##","",RIGHT(LEFT(C1800,10),2))</f>
        <v/>
      </c>
      <c r="E1800" t="s">
        <v>3597</v>
      </c>
      <c r="F1800" t="str">
        <f>LEFT(C1800,7)</f>
        <v>1120499</v>
      </c>
    </row>
    <row r="1801" spans="1:9" x14ac:dyDescent="0.25">
      <c r="A1801">
        <v>18414</v>
      </c>
      <c r="B1801" t="s">
        <v>10</v>
      </c>
      <c r="C1801" t="s">
        <v>3598</v>
      </c>
      <c r="D1801" t="str">
        <f>IF(RIGHT(LEFT(C1801,9),2)="##","",RIGHT(LEFT(C1801,10),2))</f>
        <v/>
      </c>
      <c r="E1801" t="s">
        <v>3599</v>
      </c>
      <c r="F1801" t="str">
        <f>LEFT(C1801,7)</f>
        <v>1120499</v>
      </c>
    </row>
    <row r="1802" spans="1:9" x14ac:dyDescent="0.25">
      <c r="A1802">
        <v>18415</v>
      </c>
      <c r="B1802" t="s">
        <v>10</v>
      </c>
      <c r="C1802" t="s">
        <v>3600</v>
      </c>
      <c r="D1802" t="str">
        <f>IF(RIGHT(LEFT(C1802,9),2)="##","",RIGHT(LEFT(C1802,10),2))</f>
        <v/>
      </c>
      <c r="E1802" t="s">
        <v>3601</v>
      </c>
      <c r="F1802" t="str">
        <f>LEFT(C1802,7)</f>
        <v>1120499</v>
      </c>
    </row>
    <row r="1803" spans="1:9" x14ac:dyDescent="0.25">
      <c r="A1803">
        <v>18416</v>
      </c>
      <c r="B1803" t="s">
        <v>10</v>
      </c>
      <c r="C1803" t="s">
        <v>3602</v>
      </c>
      <c r="D1803" t="str">
        <f>IF(RIGHT(LEFT(C1803,9),2)="##","",RIGHT(LEFT(C1803,10),2))</f>
        <v/>
      </c>
      <c r="E1803" t="s">
        <v>3603</v>
      </c>
      <c r="F1803" t="str">
        <f>LEFT(C1803,7)</f>
        <v>1120499</v>
      </c>
    </row>
    <row r="1804" spans="1:9" x14ac:dyDescent="0.25">
      <c r="A1804">
        <v>18417</v>
      </c>
      <c r="B1804" t="s">
        <v>10</v>
      </c>
      <c r="C1804" t="s">
        <v>3604</v>
      </c>
      <c r="D1804" t="str">
        <f>IF(RIGHT(LEFT(C1804,9),2)="##","",RIGHT(LEFT(C1804,10),2))</f>
        <v/>
      </c>
      <c r="E1804" t="s">
        <v>3605</v>
      </c>
      <c r="F1804" t="str">
        <f>LEFT(C1804,7)</f>
        <v>1120499</v>
      </c>
    </row>
    <row r="1805" spans="1:9" x14ac:dyDescent="0.25">
      <c r="A1805">
        <v>18418</v>
      </c>
      <c r="B1805" t="s">
        <v>10</v>
      </c>
      <c r="C1805" t="s">
        <v>3606</v>
      </c>
      <c r="D1805" t="str">
        <f>IF(RIGHT(LEFT(C1805,9),2)="##","",RIGHT(LEFT(C1805,10),2))</f>
        <v/>
      </c>
      <c r="E1805" t="s">
        <v>3607</v>
      </c>
      <c r="F1805" t="str">
        <f>LEFT(C1805,7)</f>
        <v>1120499</v>
      </c>
    </row>
    <row r="1806" spans="1:9" x14ac:dyDescent="0.25">
      <c r="A1806">
        <v>18419</v>
      </c>
      <c r="B1806" t="s">
        <v>10</v>
      </c>
      <c r="C1806" t="s">
        <v>3608</v>
      </c>
      <c r="D1806" t="str">
        <f>IF(RIGHT(LEFT(C1806,9),2)="##","",RIGHT(LEFT(C1806,10),2))</f>
        <v/>
      </c>
      <c r="E1806" t="s">
        <v>3609</v>
      </c>
      <c r="F1806" t="str">
        <f>LEFT(C1806,7)</f>
        <v>1120499</v>
      </c>
    </row>
    <row r="1807" spans="1:9" x14ac:dyDescent="0.25">
      <c r="A1807">
        <v>18420</v>
      </c>
      <c r="B1807" t="s">
        <v>10</v>
      </c>
      <c r="C1807" t="s">
        <v>3610</v>
      </c>
      <c r="D1807" t="str">
        <f>IF(RIGHT(LEFT(C1807,9),2)="##","",RIGHT(LEFT(C1807,10),2))</f>
        <v/>
      </c>
      <c r="E1807" t="s">
        <v>3611</v>
      </c>
      <c r="F1807" t="str">
        <f>LEFT(C1807,7)</f>
        <v>1120499</v>
      </c>
    </row>
    <row r="1808" spans="1:9" x14ac:dyDescent="0.25">
      <c r="A1808">
        <v>19241</v>
      </c>
      <c r="B1808" t="s">
        <v>7</v>
      </c>
      <c r="C1808" t="s">
        <v>4547</v>
      </c>
      <c r="D1808" t="str">
        <f>IF(RIGHT(LEFT(C1808,9),2)="##","",RIGHT(LEFT(C1808,10),2))</f>
        <v/>
      </c>
      <c r="E1808" t="s">
        <v>4548</v>
      </c>
      <c r="F1808" t="str">
        <f>LEFT(C1808,7)</f>
        <v>5101009</v>
      </c>
      <c r="H1808">
        <v>7</v>
      </c>
      <c r="I1808">
        <v>1</v>
      </c>
    </row>
    <row r="1809" spans="1:9" x14ac:dyDescent="0.25">
      <c r="A1809">
        <v>18422</v>
      </c>
      <c r="B1809" t="s">
        <v>10</v>
      </c>
      <c r="C1809" t="s">
        <v>3614</v>
      </c>
      <c r="D1809" t="str">
        <f>IF(RIGHT(LEFT(C1809,9),2)="##","",RIGHT(LEFT(C1809,10),2))</f>
        <v/>
      </c>
      <c r="E1809" t="s">
        <v>3615</v>
      </c>
      <c r="F1809" t="str">
        <f>LEFT(C1809,7)</f>
        <v>1120496</v>
      </c>
    </row>
    <row r="1810" spans="1:9" x14ac:dyDescent="0.25">
      <c r="A1810">
        <v>18423</v>
      </c>
      <c r="B1810" t="s">
        <v>10</v>
      </c>
      <c r="C1810" t="s">
        <v>3616</v>
      </c>
      <c r="D1810" t="str">
        <f>IF(RIGHT(LEFT(C1810,9),2)="##","",RIGHT(LEFT(C1810,10),2))</f>
        <v/>
      </c>
      <c r="E1810" t="s">
        <v>3617</v>
      </c>
      <c r="F1810" t="str">
        <f>LEFT(C1810,7)</f>
        <v>1120496</v>
      </c>
    </row>
    <row r="1811" spans="1:9" x14ac:dyDescent="0.25">
      <c r="A1811">
        <v>18424</v>
      </c>
      <c r="B1811" t="s">
        <v>10</v>
      </c>
      <c r="C1811" t="s">
        <v>3618</v>
      </c>
      <c r="D1811" t="str">
        <f>IF(RIGHT(LEFT(C1811,9),2)="##","",RIGHT(LEFT(C1811,10),2))</f>
        <v/>
      </c>
      <c r="E1811" t="s">
        <v>3619</v>
      </c>
      <c r="F1811" t="str">
        <f>LEFT(C1811,7)</f>
        <v>1120496</v>
      </c>
    </row>
    <row r="1812" spans="1:9" x14ac:dyDescent="0.25">
      <c r="A1812">
        <v>18263</v>
      </c>
      <c r="B1812" t="s">
        <v>7</v>
      </c>
      <c r="C1812" t="s">
        <v>7016</v>
      </c>
      <c r="D1812" t="str">
        <f>IF(RIGHT(LEFT(C1812,9),2)="##","",RIGHT(LEFT(C1812,10),2))</f>
        <v/>
      </c>
      <c r="E1812" t="s">
        <v>7015</v>
      </c>
      <c r="F1812" t="str">
        <f>LEFT(C1812,7)</f>
        <v>5101750</v>
      </c>
      <c r="H1812">
        <v>7</v>
      </c>
      <c r="I1812">
        <v>1</v>
      </c>
    </row>
    <row r="1813" spans="1:9" x14ac:dyDescent="0.25">
      <c r="A1813">
        <v>18426</v>
      </c>
      <c r="B1813" t="s">
        <v>10</v>
      </c>
      <c r="C1813" t="s">
        <v>3622</v>
      </c>
      <c r="D1813" t="str">
        <f>IF(RIGHT(LEFT(C1813,9),2)="##","",RIGHT(LEFT(C1813,10),2))</f>
        <v/>
      </c>
      <c r="E1813" t="s">
        <v>3623</v>
      </c>
      <c r="F1813" t="str">
        <f>LEFT(C1813,7)</f>
        <v>1120497</v>
      </c>
    </row>
    <row r="1814" spans="1:9" x14ac:dyDescent="0.25">
      <c r="A1814">
        <v>18427</v>
      </c>
      <c r="B1814" t="s">
        <v>10</v>
      </c>
      <c r="C1814" t="s">
        <v>3624</v>
      </c>
      <c r="D1814" t="str">
        <f>IF(RIGHT(LEFT(C1814,9),2)="##","",RIGHT(LEFT(C1814,10),2))</f>
        <v/>
      </c>
      <c r="E1814" t="s">
        <v>3625</v>
      </c>
      <c r="F1814" t="str">
        <f>LEFT(C1814,7)</f>
        <v>1120497</v>
      </c>
    </row>
    <row r="1815" spans="1:9" x14ac:dyDescent="0.25">
      <c r="A1815">
        <v>18428</v>
      </c>
      <c r="B1815" t="s">
        <v>10</v>
      </c>
      <c r="C1815" t="s">
        <v>3626</v>
      </c>
      <c r="D1815" t="str">
        <f>IF(RIGHT(LEFT(C1815,9),2)="##","",RIGHT(LEFT(C1815,10),2))</f>
        <v/>
      </c>
      <c r="E1815" t="s">
        <v>3627</v>
      </c>
      <c r="F1815" t="str">
        <f>LEFT(C1815,7)</f>
        <v>1120497</v>
      </c>
    </row>
    <row r="1816" spans="1:9" x14ac:dyDescent="0.25">
      <c r="A1816">
        <v>14773</v>
      </c>
      <c r="B1816" t="s">
        <v>7</v>
      </c>
      <c r="C1816" t="s">
        <v>181</v>
      </c>
      <c r="D1816" t="str">
        <f>IF(RIGHT(LEFT(C1816,9),2)="##","",RIGHT(LEFT(C1816,10),2))</f>
        <v/>
      </c>
      <c r="E1816" t="s">
        <v>182</v>
      </c>
      <c r="F1816" t="str">
        <f>LEFT(C1816,7)</f>
        <v>5101011</v>
      </c>
      <c r="H1816">
        <v>7</v>
      </c>
      <c r="I1816">
        <v>1</v>
      </c>
    </row>
    <row r="1817" spans="1:9" x14ac:dyDescent="0.25">
      <c r="A1817">
        <v>18430</v>
      </c>
      <c r="B1817" t="s">
        <v>10</v>
      </c>
      <c r="C1817" t="s">
        <v>3630</v>
      </c>
      <c r="D1817" t="str">
        <f>IF(RIGHT(LEFT(C1817,9),2)="##","",RIGHT(LEFT(C1817,10),2))</f>
        <v/>
      </c>
      <c r="E1817" t="s">
        <v>3631</v>
      </c>
      <c r="F1817" t="str">
        <f>LEFT(C1817,7)</f>
        <v>1120498</v>
      </c>
    </row>
    <row r="1818" spans="1:9" x14ac:dyDescent="0.25">
      <c r="A1818">
        <v>18431</v>
      </c>
      <c r="B1818" t="s">
        <v>10</v>
      </c>
      <c r="C1818" t="s">
        <v>3632</v>
      </c>
      <c r="D1818" t="str">
        <f>IF(RIGHT(LEFT(C1818,9),2)="##","",RIGHT(LEFT(C1818,10),2))</f>
        <v/>
      </c>
      <c r="E1818" t="s">
        <v>3633</v>
      </c>
      <c r="F1818" t="str">
        <f>LEFT(C1818,7)</f>
        <v>1120498</v>
      </c>
    </row>
    <row r="1819" spans="1:9" x14ac:dyDescent="0.25">
      <c r="A1819">
        <v>18432</v>
      </c>
      <c r="B1819" t="s">
        <v>10</v>
      </c>
      <c r="C1819" t="s">
        <v>3634</v>
      </c>
      <c r="D1819" t="str">
        <f>IF(RIGHT(LEFT(C1819,9),2)="##","",RIGHT(LEFT(C1819,10),2))</f>
        <v/>
      </c>
      <c r="E1819" t="s">
        <v>3635</v>
      </c>
      <c r="F1819" t="str">
        <f>LEFT(C1819,7)</f>
        <v>1120498</v>
      </c>
    </row>
    <row r="1820" spans="1:9" x14ac:dyDescent="0.25">
      <c r="A1820">
        <v>17530</v>
      </c>
      <c r="B1820" t="s">
        <v>7</v>
      </c>
      <c r="C1820" t="s">
        <v>2280</v>
      </c>
      <c r="D1820" t="str">
        <f>IF(RIGHT(LEFT(C1820,9),2)="##","",RIGHT(LEFT(C1820,10),2))</f>
        <v/>
      </c>
      <c r="E1820" t="s">
        <v>2281</v>
      </c>
      <c r="F1820" t="str">
        <f>LEFT(C1820,7)</f>
        <v>5101125</v>
      </c>
    </row>
    <row r="1821" spans="1:9" x14ac:dyDescent="0.25">
      <c r="A1821">
        <v>18434</v>
      </c>
      <c r="B1821" t="s">
        <v>10</v>
      </c>
      <c r="C1821" t="s">
        <v>3638</v>
      </c>
      <c r="D1821" t="str">
        <f>IF(RIGHT(LEFT(C1821,9),2)="##","",RIGHT(LEFT(C1821,10),2))</f>
        <v/>
      </c>
      <c r="E1821" t="s">
        <v>3639</v>
      </c>
      <c r="F1821" t="str">
        <f>LEFT(C1821,7)</f>
        <v>1120463</v>
      </c>
    </row>
    <row r="1822" spans="1:9" x14ac:dyDescent="0.25">
      <c r="A1822">
        <v>18435</v>
      </c>
      <c r="B1822" t="s">
        <v>10</v>
      </c>
      <c r="C1822" t="s">
        <v>3640</v>
      </c>
      <c r="D1822" t="str">
        <f>IF(RIGHT(LEFT(C1822,9),2)="##","",RIGHT(LEFT(C1822,10),2))</f>
        <v/>
      </c>
      <c r="E1822" t="s">
        <v>3641</v>
      </c>
      <c r="F1822" t="str">
        <f>LEFT(C1822,7)</f>
        <v>1120463</v>
      </c>
    </row>
    <row r="1823" spans="1:9" x14ac:dyDescent="0.25">
      <c r="A1823">
        <v>18436</v>
      </c>
      <c r="B1823" t="s">
        <v>10</v>
      </c>
      <c r="C1823" t="s">
        <v>3642</v>
      </c>
      <c r="D1823" t="str">
        <f>IF(RIGHT(LEFT(C1823,9),2)="##","",RIGHT(LEFT(C1823,10),2))</f>
        <v/>
      </c>
      <c r="E1823" t="s">
        <v>3643</v>
      </c>
      <c r="F1823" t="str">
        <f>LEFT(C1823,7)</f>
        <v>1120463</v>
      </c>
    </row>
    <row r="1824" spans="1:9" x14ac:dyDescent="0.25">
      <c r="A1824">
        <v>17726</v>
      </c>
      <c r="B1824" t="s">
        <v>7</v>
      </c>
      <c r="C1824" t="s">
        <v>2546</v>
      </c>
      <c r="D1824" t="str">
        <f>IF(RIGHT(LEFT(C1824,9),2)="##","",RIGHT(LEFT(C1824,10),2))</f>
        <v/>
      </c>
      <c r="E1824" t="s">
        <v>2547</v>
      </c>
      <c r="F1824" t="str">
        <f>LEFT(C1824,7)</f>
        <v>5101106</v>
      </c>
    </row>
    <row r="1825" spans="1:8" x14ac:dyDescent="0.25">
      <c r="A1825">
        <v>18438</v>
      </c>
      <c r="B1825" t="s">
        <v>10</v>
      </c>
      <c r="C1825" t="s">
        <v>3646</v>
      </c>
      <c r="D1825" t="str">
        <f>IF(RIGHT(LEFT(C1825,9),2)="##","",RIGHT(LEFT(C1825,10),2))</f>
        <v/>
      </c>
      <c r="E1825" t="s">
        <v>3647</v>
      </c>
      <c r="F1825" t="str">
        <f>LEFT(C1825,7)</f>
        <v>1120751</v>
      </c>
    </row>
    <row r="1826" spans="1:8" x14ac:dyDescent="0.25">
      <c r="A1826">
        <v>18439</v>
      </c>
      <c r="B1826" t="s">
        <v>10</v>
      </c>
      <c r="C1826" t="s">
        <v>3648</v>
      </c>
      <c r="D1826" t="str">
        <f>IF(RIGHT(LEFT(C1826,9),2)="##","",RIGHT(LEFT(C1826,10),2))</f>
        <v/>
      </c>
      <c r="E1826" t="s">
        <v>3649</v>
      </c>
      <c r="F1826" t="str">
        <f>LEFT(C1826,7)</f>
        <v>1120751</v>
      </c>
    </row>
    <row r="1827" spans="1:8" x14ac:dyDescent="0.25">
      <c r="A1827">
        <v>18440</v>
      </c>
      <c r="B1827" t="s">
        <v>10</v>
      </c>
      <c r="C1827" t="s">
        <v>3650</v>
      </c>
      <c r="D1827" t="str">
        <f>IF(RIGHT(LEFT(C1827,9),2)="##","",RIGHT(LEFT(C1827,10),2))</f>
        <v/>
      </c>
      <c r="E1827" t="s">
        <v>3651</v>
      </c>
      <c r="F1827" t="str">
        <f>LEFT(C1827,7)</f>
        <v>1120751</v>
      </c>
    </row>
    <row r="1828" spans="1:8" x14ac:dyDescent="0.25">
      <c r="A1828">
        <v>18484</v>
      </c>
      <c r="B1828" t="s">
        <v>7</v>
      </c>
      <c r="C1828" t="s">
        <v>3718</v>
      </c>
      <c r="D1828" t="str">
        <f>IF(RIGHT(LEFT(C1828,9),2)="##","",RIGHT(LEFT(C1828,10),2))</f>
        <v/>
      </c>
      <c r="E1828" t="s">
        <v>3719</v>
      </c>
      <c r="F1828" t="str">
        <f>LEFT(C1828,7)</f>
        <v>5101108</v>
      </c>
    </row>
    <row r="1829" spans="1:8" x14ac:dyDescent="0.25">
      <c r="A1829">
        <v>18442</v>
      </c>
      <c r="B1829" t="s">
        <v>10</v>
      </c>
      <c r="C1829" t="s">
        <v>3654</v>
      </c>
      <c r="D1829" t="str">
        <f>IF(RIGHT(LEFT(C1829,9),2)="##","",RIGHT(LEFT(C1829,10),2))</f>
        <v/>
      </c>
      <c r="E1829" t="s">
        <v>3655</v>
      </c>
      <c r="F1829" t="str">
        <f>LEFT(C1829,7)</f>
        <v>1120752</v>
      </c>
    </row>
    <row r="1830" spans="1:8" x14ac:dyDescent="0.25">
      <c r="A1830">
        <v>18443</v>
      </c>
      <c r="B1830" t="s">
        <v>10</v>
      </c>
      <c r="C1830" t="s">
        <v>3656</v>
      </c>
      <c r="D1830" t="str">
        <f>IF(RIGHT(LEFT(C1830,9),2)="##","",RIGHT(LEFT(C1830,10),2))</f>
        <v/>
      </c>
      <c r="E1830" t="s">
        <v>3657</v>
      </c>
      <c r="F1830" t="str">
        <f>LEFT(C1830,7)</f>
        <v>1120752</v>
      </c>
    </row>
    <row r="1831" spans="1:8" x14ac:dyDescent="0.25">
      <c r="A1831">
        <v>18444</v>
      </c>
      <c r="B1831" t="s">
        <v>10</v>
      </c>
      <c r="C1831" t="s">
        <v>3658</v>
      </c>
      <c r="D1831" t="str">
        <f>IF(RIGHT(LEFT(C1831,9),2)="##","",RIGHT(LEFT(C1831,10),2))</f>
        <v/>
      </c>
      <c r="E1831" t="s">
        <v>3659</v>
      </c>
      <c r="F1831" t="str">
        <f>LEFT(C1831,7)</f>
        <v>1120752</v>
      </c>
    </row>
    <row r="1832" spans="1:8" x14ac:dyDescent="0.25">
      <c r="A1832">
        <v>20627</v>
      </c>
      <c r="B1832" t="s">
        <v>7</v>
      </c>
      <c r="C1832" t="s">
        <v>6059</v>
      </c>
      <c r="D1832" t="str">
        <f>IF(RIGHT(LEFT(C1832,9),2)="##","",RIGHT(LEFT(C1832,10),2))</f>
        <v/>
      </c>
      <c r="E1832" t="s">
        <v>6060</v>
      </c>
      <c r="F1832" t="str">
        <f>LEFT(C1832,7)</f>
        <v>5101109</v>
      </c>
    </row>
    <row r="1833" spans="1:8" x14ac:dyDescent="0.25">
      <c r="A1833">
        <v>18446</v>
      </c>
      <c r="B1833" t="s">
        <v>10</v>
      </c>
      <c r="C1833" t="s">
        <v>3662</v>
      </c>
      <c r="D1833" t="str">
        <f>IF(RIGHT(LEFT(C1833,9),2)="##","",RIGHT(LEFT(C1833,10),2))</f>
        <v/>
      </c>
      <c r="E1833" t="s">
        <v>3663</v>
      </c>
      <c r="F1833" t="str">
        <f>LEFT(C1833,7)</f>
        <v>1120753</v>
      </c>
    </row>
    <row r="1834" spans="1:8" x14ac:dyDescent="0.25">
      <c r="A1834">
        <v>18447</v>
      </c>
      <c r="B1834" t="s">
        <v>10</v>
      </c>
      <c r="C1834" t="s">
        <v>3664</v>
      </c>
      <c r="D1834" t="str">
        <f>IF(RIGHT(LEFT(C1834,9),2)="##","",RIGHT(LEFT(C1834,10),2))</f>
        <v/>
      </c>
      <c r="E1834" t="s">
        <v>3665</v>
      </c>
      <c r="F1834" t="str">
        <f>LEFT(C1834,7)</f>
        <v>1120753</v>
      </c>
    </row>
    <row r="1835" spans="1:8" x14ac:dyDescent="0.25">
      <c r="A1835">
        <v>14661</v>
      </c>
      <c r="B1835" t="s">
        <v>7</v>
      </c>
      <c r="C1835" t="s">
        <v>25</v>
      </c>
      <c r="D1835" t="str">
        <f>IF(RIGHT(LEFT(C1835,9),2)="##","",RIGHT(LEFT(C1835,10),2))</f>
        <v/>
      </c>
      <c r="E1835" t="s">
        <v>26</v>
      </c>
      <c r="F1835" t="str">
        <f>LEFT(C1835,7)</f>
        <v>5101190</v>
      </c>
      <c r="H1835">
        <v>4</v>
      </c>
    </row>
    <row r="1836" spans="1:8" x14ac:dyDescent="0.25">
      <c r="A1836">
        <v>18449</v>
      </c>
      <c r="B1836" t="s">
        <v>10</v>
      </c>
      <c r="C1836" t="s">
        <v>3668</v>
      </c>
      <c r="D1836" t="str">
        <f>IF(RIGHT(LEFT(C1836,9),2)="##","",RIGHT(LEFT(C1836,10),2))</f>
        <v/>
      </c>
      <c r="E1836" t="s">
        <v>3669</v>
      </c>
      <c r="F1836" t="str">
        <f>LEFT(C1836,7)</f>
        <v>8307810</v>
      </c>
    </row>
    <row r="1837" spans="1:8" x14ac:dyDescent="0.25">
      <c r="A1837">
        <v>18455</v>
      </c>
      <c r="B1837" t="s">
        <v>10</v>
      </c>
      <c r="C1837" t="s">
        <v>3670</v>
      </c>
      <c r="D1837" t="str">
        <f>IF(RIGHT(LEFT(C1837,9),2)="##","",RIGHT(LEFT(C1837,10),2))</f>
        <v/>
      </c>
      <c r="E1837" t="s">
        <v>3671</v>
      </c>
      <c r="F1837" t="str">
        <f>LEFT(C1837,7)</f>
        <v>8307810</v>
      </c>
    </row>
    <row r="1838" spans="1:8" x14ac:dyDescent="0.25">
      <c r="A1838">
        <v>18456</v>
      </c>
      <c r="B1838" t="s">
        <v>10</v>
      </c>
      <c r="C1838" t="s">
        <v>3672</v>
      </c>
      <c r="D1838" t="str">
        <f>IF(RIGHT(LEFT(C1838,9),2)="##","",RIGHT(LEFT(C1838,10),2))</f>
        <v/>
      </c>
      <c r="E1838" t="s">
        <v>3673</v>
      </c>
      <c r="F1838" t="str">
        <f>LEFT(C1838,7)</f>
        <v>8307810</v>
      </c>
    </row>
    <row r="1839" spans="1:8" x14ac:dyDescent="0.25">
      <c r="A1839">
        <v>18457</v>
      </c>
      <c r="B1839" t="s">
        <v>10</v>
      </c>
      <c r="C1839" t="s">
        <v>3674</v>
      </c>
      <c r="D1839" t="str">
        <f>IF(RIGHT(LEFT(C1839,9),2)="##","",RIGHT(LEFT(C1839,10),2))</f>
        <v/>
      </c>
      <c r="E1839" t="s">
        <v>3675</v>
      </c>
      <c r="F1839" t="str">
        <f>LEFT(C1839,7)</f>
        <v>8307810</v>
      </c>
    </row>
    <row r="1840" spans="1:8" x14ac:dyDescent="0.25">
      <c r="A1840">
        <v>18458</v>
      </c>
      <c r="B1840" t="s">
        <v>10</v>
      </c>
      <c r="C1840" t="s">
        <v>3676</v>
      </c>
      <c r="D1840" t="str">
        <f>IF(RIGHT(LEFT(C1840,9),2)="##","",RIGHT(LEFT(C1840,10),2))</f>
        <v/>
      </c>
      <c r="E1840" t="s">
        <v>3677</v>
      </c>
      <c r="F1840" t="str">
        <f>LEFT(C1840,7)</f>
        <v>8307810</v>
      </c>
    </row>
    <row r="1841" spans="1:6" x14ac:dyDescent="0.25">
      <c r="A1841">
        <v>18459</v>
      </c>
      <c r="B1841" t="s">
        <v>10</v>
      </c>
      <c r="C1841" t="s">
        <v>3678</v>
      </c>
      <c r="D1841" t="str">
        <f>IF(RIGHT(LEFT(C1841,9),2)="##","",RIGHT(LEFT(C1841,10),2))</f>
        <v/>
      </c>
      <c r="E1841" t="s">
        <v>3679</v>
      </c>
      <c r="F1841" t="str">
        <f>LEFT(C1841,7)</f>
        <v>8307810</v>
      </c>
    </row>
    <row r="1842" spans="1:6" x14ac:dyDescent="0.25">
      <c r="A1842">
        <v>17711</v>
      </c>
      <c r="B1842" t="s">
        <v>7</v>
      </c>
      <c r="C1842" t="s">
        <v>2526</v>
      </c>
      <c r="D1842" t="str">
        <f>IF(RIGHT(LEFT(C1842,9),2)="##","",RIGHT(LEFT(C1842,10),2))</f>
        <v/>
      </c>
      <c r="E1842" t="s">
        <v>2527</v>
      </c>
      <c r="F1842" t="str">
        <f>LEFT(C1842,7)</f>
        <v>5101191</v>
      </c>
    </row>
    <row r="1843" spans="1:6" x14ac:dyDescent="0.25">
      <c r="A1843">
        <v>18461</v>
      </c>
      <c r="B1843" t="s">
        <v>10</v>
      </c>
      <c r="C1843" t="s">
        <v>3682</v>
      </c>
      <c r="D1843" t="str">
        <f>IF(RIGHT(LEFT(C1843,9),2)="##","",RIGHT(LEFT(C1843,10),2))</f>
        <v/>
      </c>
      <c r="E1843" t="s">
        <v>3683</v>
      </c>
      <c r="F1843" t="str">
        <f>LEFT(C1843,7)</f>
        <v>8517901</v>
      </c>
    </row>
    <row r="1844" spans="1:6" x14ac:dyDescent="0.25">
      <c r="A1844">
        <v>18462</v>
      </c>
      <c r="B1844" t="s">
        <v>10</v>
      </c>
      <c r="C1844" t="s">
        <v>3684</v>
      </c>
      <c r="D1844" t="str">
        <f>IF(RIGHT(LEFT(C1844,9),2)="##","",RIGHT(LEFT(C1844,10),2))</f>
        <v/>
      </c>
      <c r="E1844" t="s">
        <v>3685</v>
      </c>
      <c r="F1844" t="str">
        <f>LEFT(C1844,7)</f>
        <v>8517901</v>
      </c>
    </row>
    <row r="1845" spans="1:6" x14ac:dyDescent="0.25">
      <c r="A1845">
        <v>18463</v>
      </c>
      <c r="B1845" t="s">
        <v>10</v>
      </c>
      <c r="C1845" t="s">
        <v>3686</v>
      </c>
      <c r="D1845" t="str">
        <f>IF(RIGHT(LEFT(C1845,9),2)="##","",RIGHT(LEFT(C1845,10),2))</f>
        <v/>
      </c>
      <c r="E1845" t="s">
        <v>3687</v>
      </c>
      <c r="F1845" t="str">
        <f>LEFT(C1845,7)</f>
        <v>8517901</v>
      </c>
    </row>
    <row r="1846" spans="1:6" x14ac:dyDescent="0.25">
      <c r="A1846">
        <v>17708</v>
      </c>
      <c r="B1846" t="s">
        <v>7</v>
      </c>
      <c r="C1846" t="s">
        <v>2520</v>
      </c>
      <c r="D1846" t="str">
        <f>IF(RIGHT(LEFT(C1846,9),2)="##","",RIGHT(LEFT(C1846,10),2))</f>
        <v/>
      </c>
      <c r="E1846" t="s">
        <v>2521</v>
      </c>
      <c r="F1846" t="str">
        <f>LEFT(C1846,7)</f>
        <v>5101195</v>
      </c>
    </row>
    <row r="1847" spans="1:6" x14ac:dyDescent="0.25">
      <c r="A1847">
        <v>18465</v>
      </c>
      <c r="B1847" t="s">
        <v>10</v>
      </c>
      <c r="C1847" t="s">
        <v>3690</v>
      </c>
      <c r="D1847" t="str">
        <f>IF(RIGHT(LEFT(C1847,9),2)="##","",RIGHT(LEFT(C1847,10),2))</f>
        <v/>
      </c>
      <c r="E1847" t="s">
        <v>3691</v>
      </c>
      <c r="F1847" t="str">
        <f>LEFT(C1847,7)</f>
        <v>8517902</v>
      </c>
    </row>
    <row r="1848" spans="1:6" x14ac:dyDescent="0.25">
      <c r="A1848">
        <v>18466</v>
      </c>
      <c r="B1848" t="s">
        <v>10</v>
      </c>
      <c r="C1848" t="s">
        <v>3692</v>
      </c>
      <c r="D1848" t="str">
        <f>IF(RIGHT(LEFT(C1848,9),2)="##","",RIGHT(LEFT(C1848,10),2))</f>
        <v/>
      </c>
      <c r="E1848" t="s">
        <v>3693</v>
      </c>
      <c r="F1848" t="str">
        <f>LEFT(C1848,7)</f>
        <v>8517902</v>
      </c>
    </row>
    <row r="1849" spans="1:6" x14ac:dyDescent="0.25">
      <c r="A1849">
        <v>18467</v>
      </c>
      <c r="B1849" t="s">
        <v>10</v>
      </c>
      <c r="C1849" t="s">
        <v>3694</v>
      </c>
      <c r="D1849" t="str">
        <f>IF(RIGHT(LEFT(C1849,9),2)="##","",RIGHT(LEFT(C1849,10),2))</f>
        <v/>
      </c>
      <c r="E1849" t="s">
        <v>3695</v>
      </c>
      <c r="F1849" t="str">
        <f>LEFT(C1849,7)</f>
        <v>8517902</v>
      </c>
    </row>
    <row r="1850" spans="1:6" x14ac:dyDescent="0.25">
      <c r="A1850">
        <v>17717</v>
      </c>
      <c r="B1850" t="s">
        <v>7</v>
      </c>
      <c r="C1850" t="s">
        <v>2538</v>
      </c>
      <c r="D1850" t="str">
        <f>IF(RIGHT(LEFT(C1850,9),2)="##","",RIGHT(LEFT(C1850,10),2))</f>
        <v/>
      </c>
      <c r="E1850" t="s">
        <v>2539</v>
      </c>
      <c r="F1850" t="str">
        <f>LEFT(C1850,7)</f>
        <v>5101196</v>
      </c>
    </row>
    <row r="1851" spans="1:6" x14ac:dyDescent="0.25">
      <c r="A1851">
        <v>18469</v>
      </c>
      <c r="B1851" t="s">
        <v>10</v>
      </c>
      <c r="C1851" t="s">
        <v>3698</v>
      </c>
      <c r="D1851" t="str">
        <f>IF(RIGHT(LEFT(C1851,9),2)="##","",RIGHT(LEFT(C1851,10),2))</f>
        <v/>
      </c>
      <c r="E1851" t="s">
        <v>3699</v>
      </c>
      <c r="F1851" t="str">
        <f>LEFT(C1851,7)</f>
        <v>2301158</v>
      </c>
    </row>
    <row r="1852" spans="1:6" x14ac:dyDescent="0.25">
      <c r="A1852">
        <v>18473</v>
      </c>
      <c r="B1852" t="s">
        <v>10</v>
      </c>
      <c r="C1852" t="s">
        <v>3700</v>
      </c>
      <c r="D1852" t="str">
        <f>IF(RIGHT(LEFT(C1852,9),2)="##","",RIGHT(LEFT(C1852,10),2))</f>
        <v/>
      </c>
      <c r="E1852" t="s">
        <v>3701</v>
      </c>
      <c r="F1852" t="str">
        <f>LEFT(C1852,7)</f>
        <v>2301158</v>
      </c>
    </row>
    <row r="1853" spans="1:6" x14ac:dyDescent="0.25">
      <c r="A1853">
        <v>18474</v>
      </c>
      <c r="B1853" t="s">
        <v>10</v>
      </c>
      <c r="C1853" t="s">
        <v>3702</v>
      </c>
      <c r="D1853" t="str">
        <f>IF(RIGHT(LEFT(C1853,9),2)="##","",RIGHT(LEFT(C1853,10),2))</f>
        <v/>
      </c>
      <c r="E1853" t="s">
        <v>3703</v>
      </c>
      <c r="F1853" t="str">
        <f>LEFT(C1853,7)</f>
        <v>2301158</v>
      </c>
    </row>
    <row r="1854" spans="1:6" x14ac:dyDescent="0.25">
      <c r="A1854">
        <v>18475</v>
      </c>
      <c r="B1854" t="s">
        <v>10</v>
      </c>
      <c r="C1854" t="s">
        <v>3704</v>
      </c>
      <c r="D1854" t="str">
        <f>IF(RIGHT(LEFT(C1854,9),2)="##","",RIGHT(LEFT(C1854,10),2))</f>
        <v/>
      </c>
      <c r="E1854" t="s">
        <v>3705</v>
      </c>
      <c r="F1854" t="str">
        <f>LEFT(C1854,7)</f>
        <v>2301158</v>
      </c>
    </row>
    <row r="1855" spans="1:6" x14ac:dyDescent="0.25">
      <c r="A1855">
        <v>18476</v>
      </c>
      <c r="B1855" t="s">
        <v>10</v>
      </c>
      <c r="C1855" t="s">
        <v>3706</v>
      </c>
      <c r="D1855" t="str">
        <f>IF(RIGHT(LEFT(C1855,9),2)="##","",RIGHT(LEFT(C1855,10),2))</f>
        <v/>
      </c>
      <c r="E1855" t="s">
        <v>3707</v>
      </c>
      <c r="F1855" t="str">
        <f>LEFT(C1855,7)</f>
        <v>2301158</v>
      </c>
    </row>
    <row r="1856" spans="1:6" x14ac:dyDescent="0.25">
      <c r="A1856">
        <v>18477</v>
      </c>
      <c r="B1856" t="s">
        <v>10</v>
      </c>
      <c r="C1856" t="s">
        <v>3708</v>
      </c>
      <c r="D1856" t="str">
        <f>IF(RIGHT(LEFT(C1856,9),2)="##","",RIGHT(LEFT(C1856,10),2))</f>
        <v/>
      </c>
      <c r="E1856" t="s">
        <v>3709</v>
      </c>
      <c r="F1856" t="str">
        <f>LEFT(C1856,7)</f>
        <v>2301158</v>
      </c>
    </row>
    <row r="1857" spans="1:8" x14ac:dyDescent="0.25">
      <c r="A1857">
        <v>18478</v>
      </c>
      <c r="B1857" t="s">
        <v>10</v>
      </c>
      <c r="C1857" t="s">
        <v>3710</v>
      </c>
      <c r="D1857" t="str">
        <f>IF(RIGHT(LEFT(C1857,9),2)="##","",RIGHT(LEFT(C1857,10),2))</f>
        <v/>
      </c>
      <c r="E1857" t="s">
        <v>3711</v>
      </c>
      <c r="F1857" t="str">
        <f>LEFT(C1857,7)</f>
        <v>2301158</v>
      </c>
    </row>
    <row r="1858" spans="1:8" x14ac:dyDescent="0.25">
      <c r="A1858">
        <v>18479</v>
      </c>
      <c r="B1858" t="s">
        <v>10</v>
      </c>
      <c r="C1858" t="s">
        <v>3712</v>
      </c>
      <c r="D1858" t="str">
        <f>IF(RIGHT(LEFT(C1858,9),2)="##","",RIGHT(LEFT(C1858,10),2))</f>
        <v/>
      </c>
      <c r="E1858" t="s">
        <v>3713</v>
      </c>
      <c r="F1858" t="str">
        <f>LEFT(C1858,7)</f>
        <v>2301158</v>
      </c>
    </row>
    <row r="1859" spans="1:8" x14ac:dyDescent="0.25">
      <c r="A1859">
        <v>18480</v>
      </c>
      <c r="B1859" t="s">
        <v>10</v>
      </c>
      <c r="C1859" t="s">
        <v>3714</v>
      </c>
      <c r="D1859" t="str">
        <f>IF(RIGHT(LEFT(C1859,9),2)="##","",RIGHT(LEFT(C1859,10),2))</f>
        <v/>
      </c>
      <c r="E1859" t="s">
        <v>3715</v>
      </c>
      <c r="F1859" t="str">
        <f>LEFT(C1859,7)</f>
        <v>2301158</v>
      </c>
    </row>
    <row r="1860" spans="1:8" hidden="1" x14ac:dyDescent="0.25">
      <c r="A1860">
        <v>18481</v>
      </c>
      <c r="B1860" t="s">
        <v>4</v>
      </c>
      <c r="C1860" t="s">
        <v>3716</v>
      </c>
      <c r="D1860" t="str">
        <f>IF(RIGHT(LEFT(C1860,9),2)="##","",RIGHT(LEFT(C1860,10),2))</f>
        <v/>
      </c>
      <c r="E1860" t="s">
        <v>3717</v>
      </c>
      <c r="F1860" t="str">
        <f>LEFT(C1860,7)</f>
        <v>7703112</v>
      </c>
    </row>
    <row r="1861" spans="1:8" x14ac:dyDescent="0.25">
      <c r="A1861">
        <v>17714</v>
      </c>
      <c r="B1861" t="s">
        <v>7</v>
      </c>
      <c r="C1861" t="s">
        <v>2532</v>
      </c>
      <c r="D1861" t="str">
        <f>IF(RIGHT(LEFT(C1861,9),2)="##","",RIGHT(LEFT(C1861,10),2))</f>
        <v/>
      </c>
      <c r="E1861" t="s">
        <v>2533</v>
      </c>
      <c r="F1861" t="str">
        <f>LEFT(C1861,7)</f>
        <v>5101186</v>
      </c>
    </row>
    <row r="1862" spans="1:8" x14ac:dyDescent="0.25">
      <c r="A1862">
        <v>18485</v>
      </c>
      <c r="B1862" t="s">
        <v>10</v>
      </c>
      <c r="C1862" t="s">
        <v>3720</v>
      </c>
      <c r="D1862" t="str">
        <f>IF(RIGHT(LEFT(C1862,9),2)="##","",RIGHT(LEFT(C1862,10),2))</f>
        <v/>
      </c>
      <c r="E1862" t="s">
        <v>3721</v>
      </c>
      <c r="F1862" t="str">
        <f>LEFT(C1862,7)</f>
        <v>5101108</v>
      </c>
    </row>
    <row r="1863" spans="1:8" x14ac:dyDescent="0.25">
      <c r="A1863">
        <v>18486</v>
      </c>
      <c r="B1863" t="s">
        <v>10</v>
      </c>
      <c r="C1863" t="s">
        <v>3722</v>
      </c>
      <c r="D1863" t="str">
        <f>IF(RIGHT(LEFT(C1863,9),2)="##","",RIGHT(LEFT(C1863,10),2))</f>
        <v/>
      </c>
      <c r="E1863" t="s">
        <v>3723</v>
      </c>
      <c r="F1863" t="str">
        <f>LEFT(C1863,7)</f>
        <v>5101108</v>
      </c>
    </row>
    <row r="1864" spans="1:8" hidden="1" x14ac:dyDescent="0.25">
      <c r="A1864">
        <v>18487</v>
      </c>
      <c r="B1864" t="s">
        <v>4</v>
      </c>
      <c r="C1864" t="s">
        <v>3724</v>
      </c>
      <c r="D1864" t="str">
        <f>IF(RIGHT(LEFT(C1864,9),2)="##","",RIGHT(LEFT(C1864,10),2))</f>
        <v/>
      </c>
      <c r="E1864" t="s">
        <v>3725</v>
      </c>
      <c r="F1864" t="str">
        <f>LEFT(C1864,7)</f>
        <v>8505820</v>
      </c>
    </row>
    <row r="1865" spans="1:8" hidden="1" x14ac:dyDescent="0.25">
      <c r="A1865">
        <v>18490</v>
      </c>
      <c r="B1865" t="s">
        <v>4</v>
      </c>
      <c r="C1865" t="s">
        <v>3726</v>
      </c>
      <c r="D1865" t="str">
        <f>IF(RIGHT(LEFT(C1865,9),2)="##","",RIGHT(LEFT(C1865,10),2))</f>
        <v/>
      </c>
      <c r="E1865" t="s">
        <v>3727</v>
      </c>
      <c r="F1865" t="str">
        <f>LEFT(C1865,7)</f>
        <v>8707657</v>
      </c>
    </row>
    <row r="1866" spans="1:8" hidden="1" x14ac:dyDescent="0.25">
      <c r="A1866">
        <v>18495</v>
      </c>
      <c r="B1866" t="s">
        <v>4</v>
      </c>
      <c r="C1866" t="s">
        <v>3728</v>
      </c>
      <c r="D1866" t="str">
        <f>IF(RIGHT(LEFT(C1866,9),2)="##","",RIGHT(LEFT(C1866,10),2))</f>
        <v/>
      </c>
      <c r="E1866" t="s">
        <v>3729</v>
      </c>
      <c r="F1866" t="str">
        <f>LEFT(C1866,7)</f>
        <v>8707658</v>
      </c>
    </row>
    <row r="1867" spans="1:8" hidden="1" x14ac:dyDescent="0.25">
      <c r="A1867">
        <v>18498</v>
      </c>
      <c r="B1867" t="s">
        <v>4</v>
      </c>
      <c r="C1867" t="s">
        <v>3730</v>
      </c>
      <c r="D1867" t="str">
        <f>IF(RIGHT(LEFT(C1867,9),2)="##","",RIGHT(LEFT(C1867,10),2))</f>
        <v/>
      </c>
      <c r="E1867" t="s">
        <v>3731</v>
      </c>
      <c r="F1867" t="str">
        <f>LEFT(C1867,7)</f>
        <v>8520050</v>
      </c>
    </row>
    <row r="1868" spans="1:8" x14ac:dyDescent="0.25">
      <c r="A1868">
        <v>20967</v>
      </c>
      <c r="B1868" t="s">
        <v>7</v>
      </c>
      <c r="C1868" t="s">
        <v>6417</v>
      </c>
      <c r="D1868" t="str">
        <f>IF(RIGHT(LEFT(C1868,9),2)="##","",RIGHT(LEFT(C1868,10),2))</f>
        <v/>
      </c>
      <c r="E1868" t="s">
        <v>6418</v>
      </c>
      <c r="F1868" t="str">
        <f>LEFT(C1868,7)</f>
        <v>5101090</v>
      </c>
      <c r="H1868">
        <v>7</v>
      </c>
    </row>
    <row r="1869" spans="1:8" x14ac:dyDescent="0.25">
      <c r="A1869">
        <v>18508</v>
      </c>
      <c r="B1869" t="s">
        <v>10</v>
      </c>
      <c r="C1869" t="s">
        <v>3734</v>
      </c>
      <c r="D1869" t="str">
        <f>IF(RIGHT(LEFT(C1869,9),2)="##","",RIGHT(LEFT(C1869,10),2))</f>
        <v/>
      </c>
      <c r="E1869" t="s">
        <v>3735</v>
      </c>
      <c r="F1869" t="str">
        <f>LEFT(C1869,7)</f>
        <v>1120462</v>
      </c>
    </row>
    <row r="1870" spans="1:8" x14ac:dyDescent="0.25">
      <c r="A1870">
        <v>18509</v>
      </c>
      <c r="B1870" t="s">
        <v>10</v>
      </c>
      <c r="C1870" t="s">
        <v>3736</v>
      </c>
      <c r="D1870" t="str">
        <f>IF(RIGHT(LEFT(C1870,9),2)="##","",RIGHT(LEFT(C1870,10),2))</f>
        <v/>
      </c>
      <c r="E1870" t="s">
        <v>3737</v>
      </c>
      <c r="F1870" t="str">
        <f>LEFT(C1870,7)</f>
        <v>1120462</v>
      </c>
    </row>
    <row r="1871" spans="1:8" x14ac:dyDescent="0.25">
      <c r="A1871">
        <v>18510</v>
      </c>
      <c r="B1871" t="s">
        <v>10</v>
      </c>
      <c r="C1871" t="s">
        <v>3738</v>
      </c>
      <c r="D1871" t="str">
        <f>IF(RIGHT(LEFT(C1871,9),2)="##","",RIGHT(LEFT(C1871,10),2))</f>
        <v/>
      </c>
      <c r="E1871" t="s">
        <v>3739</v>
      </c>
      <c r="F1871" t="str">
        <f>LEFT(C1871,7)</f>
        <v>1120462</v>
      </c>
    </row>
    <row r="1872" spans="1:8" hidden="1" x14ac:dyDescent="0.25">
      <c r="A1872">
        <v>18511</v>
      </c>
      <c r="B1872" t="s">
        <v>4</v>
      </c>
      <c r="C1872" t="s">
        <v>3740</v>
      </c>
      <c r="D1872" t="str">
        <f>IF(RIGHT(LEFT(C1872,9),2)="##","",RIGHT(LEFT(C1872,10),2))</f>
        <v/>
      </c>
      <c r="E1872" t="s">
        <v>3741</v>
      </c>
      <c r="F1872" t="str">
        <f>LEFT(C1872,7)</f>
        <v>8303544</v>
      </c>
    </row>
    <row r="1873" spans="1:9" hidden="1" x14ac:dyDescent="0.25">
      <c r="A1873">
        <v>18514</v>
      </c>
      <c r="B1873" t="s">
        <v>4</v>
      </c>
      <c r="C1873" t="s">
        <v>3742</v>
      </c>
      <c r="D1873" t="str">
        <f>IF(RIGHT(LEFT(C1873,9),2)="##","",RIGHT(LEFT(C1873,10),2))</f>
        <v/>
      </c>
      <c r="E1873" t="s">
        <v>3743</v>
      </c>
      <c r="F1873" t="str">
        <f>LEFT(C1873,7)</f>
        <v>8303674</v>
      </c>
    </row>
    <row r="1874" spans="1:9" x14ac:dyDescent="0.25">
      <c r="A1874">
        <v>20975</v>
      </c>
      <c r="B1874" t="s">
        <v>7</v>
      </c>
      <c r="C1874" t="s">
        <v>6433</v>
      </c>
      <c r="D1874" t="str">
        <f>IF(RIGHT(LEFT(C1874,9),2)="##","",RIGHT(LEFT(C1874,10),2))</f>
        <v/>
      </c>
      <c r="E1874" t="s">
        <v>6434</v>
      </c>
      <c r="F1874" t="str">
        <f>LEFT(C1874,7)</f>
        <v>5101093</v>
      </c>
      <c r="H1874">
        <v>7</v>
      </c>
    </row>
    <row r="1875" spans="1:9" x14ac:dyDescent="0.25">
      <c r="A1875">
        <v>18521</v>
      </c>
      <c r="B1875" t="s">
        <v>10</v>
      </c>
      <c r="C1875" t="s">
        <v>3746</v>
      </c>
      <c r="D1875" t="str">
        <f>IF(RIGHT(LEFT(C1875,9),2)="##","",RIGHT(LEFT(C1875,10),2))</f>
        <v/>
      </c>
      <c r="E1875" t="s">
        <v>3747</v>
      </c>
      <c r="F1875" t="str">
        <f>LEFT(C1875,7)</f>
        <v>8303130</v>
      </c>
    </row>
    <row r="1876" spans="1:9" x14ac:dyDescent="0.25">
      <c r="A1876">
        <v>18522</v>
      </c>
      <c r="B1876" t="s">
        <v>10</v>
      </c>
      <c r="C1876" t="s">
        <v>3748</v>
      </c>
      <c r="D1876" t="str">
        <f>IF(RIGHT(LEFT(C1876,9),2)="##","",RIGHT(LEFT(C1876,10),2))</f>
        <v/>
      </c>
      <c r="E1876" t="s">
        <v>3749</v>
      </c>
      <c r="F1876" t="str">
        <f>LEFT(C1876,7)</f>
        <v>8303130</v>
      </c>
    </row>
    <row r="1877" spans="1:9" x14ac:dyDescent="0.25">
      <c r="A1877">
        <v>18523</v>
      </c>
      <c r="B1877" t="s">
        <v>10</v>
      </c>
      <c r="C1877" t="s">
        <v>3750</v>
      </c>
      <c r="D1877" t="str">
        <f>IF(RIGHT(LEFT(C1877,9),2)="##","",RIGHT(LEFT(C1877,10),2))</f>
        <v/>
      </c>
      <c r="E1877" t="s">
        <v>3751</v>
      </c>
      <c r="F1877" t="str">
        <f>LEFT(C1877,7)</f>
        <v>8303130</v>
      </c>
    </row>
    <row r="1878" spans="1:9" x14ac:dyDescent="0.25">
      <c r="A1878">
        <v>17157</v>
      </c>
      <c r="B1878" t="s">
        <v>7</v>
      </c>
      <c r="C1878" t="s">
        <v>2022</v>
      </c>
      <c r="D1878" t="str">
        <f>IF(RIGHT(LEFT(C1878,9),2)="##","",RIGHT(LEFT(C1878,10),2))</f>
        <v/>
      </c>
      <c r="E1878" t="s">
        <v>2023</v>
      </c>
      <c r="F1878" t="s">
        <v>6975</v>
      </c>
      <c r="H1878">
        <v>10</v>
      </c>
      <c r="I1878">
        <v>1</v>
      </c>
    </row>
    <row r="1879" spans="1:9" x14ac:dyDescent="0.25">
      <c r="A1879">
        <v>18525</v>
      </c>
      <c r="B1879" t="s">
        <v>10</v>
      </c>
      <c r="C1879" t="s">
        <v>3754</v>
      </c>
      <c r="D1879" t="str">
        <f>IF(RIGHT(LEFT(C1879,9),2)="##","",RIGHT(LEFT(C1879,10),2))</f>
        <v/>
      </c>
      <c r="E1879" t="s">
        <v>3755</v>
      </c>
      <c r="F1879" t="str">
        <f>LEFT(C1879,7)</f>
        <v>8205118</v>
      </c>
    </row>
    <row r="1880" spans="1:9" x14ac:dyDescent="0.25">
      <c r="A1880">
        <v>18530</v>
      </c>
      <c r="B1880" t="s">
        <v>10</v>
      </c>
      <c r="C1880" t="s">
        <v>3756</v>
      </c>
      <c r="D1880" t="str">
        <f>IF(RIGHT(LEFT(C1880,9),2)="##","",RIGHT(LEFT(C1880,10),2))</f>
        <v/>
      </c>
      <c r="E1880" t="s">
        <v>3757</v>
      </c>
      <c r="F1880" t="str">
        <f>LEFT(C1880,7)</f>
        <v>8205118</v>
      </c>
    </row>
    <row r="1881" spans="1:9" x14ac:dyDescent="0.25">
      <c r="A1881">
        <v>18531</v>
      </c>
      <c r="B1881" t="s">
        <v>10</v>
      </c>
      <c r="C1881" t="s">
        <v>3758</v>
      </c>
      <c r="D1881" t="str">
        <f>IF(RIGHT(LEFT(C1881,9),2)="##","",RIGHT(LEFT(C1881,10),2))</f>
        <v/>
      </c>
      <c r="E1881" t="s">
        <v>3759</v>
      </c>
      <c r="F1881" t="str">
        <f>LEFT(C1881,7)</f>
        <v>8205118</v>
      </c>
    </row>
    <row r="1882" spans="1:9" x14ac:dyDescent="0.25">
      <c r="A1882">
        <v>18532</v>
      </c>
      <c r="B1882" t="s">
        <v>10</v>
      </c>
      <c r="C1882" t="s">
        <v>3760</v>
      </c>
      <c r="D1882" t="str">
        <f>IF(RIGHT(LEFT(C1882,9),2)="##","",RIGHT(LEFT(C1882,10),2))</f>
        <v/>
      </c>
      <c r="E1882" t="s">
        <v>3761</v>
      </c>
      <c r="F1882" t="str">
        <f>LEFT(C1882,7)</f>
        <v>8205118</v>
      </c>
    </row>
    <row r="1883" spans="1:9" x14ac:dyDescent="0.25">
      <c r="A1883">
        <v>18533</v>
      </c>
      <c r="B1883" t="s">
        <v>10</v>
      </c>
      <c r="C1883" t="s">
        <v>3762</v>
      </c>
      <c r="D1883" t="str">
        <f>IF(RIGHT(LEFT(C1883,9),2)="##","",RIGHT(LEFT(C1883,10),2))</f>
        <v/>
      </c>
      <c r="E1883" t="s">
        <v>3763</v>
      </c>
      <c r="F1883" t="str">
        <f>LEFT(C1883,7)</f>
        <v>8205118</v>
      </c>
    </row>
    <row r="1884" spans="1:9" x14ac:dyDescent="0.25">
      <c r="A1884">
        <v>18534</v>
      </c>
      <c r="B1884" t="s">
        <v>10</v>
      </c>
      <c r="C1884" t="s">
        <v>3764</v>
      </c>
      <c r="D1884" t="str">
        <f>IF(RIGHT(LEFT(C1884,9),2)="##","",RIGHT(LEFT(C1884,10),2))</f>
        <v/>
      </c>
      <c r="E1884" t="s">
        <v>3765</v>
      </c>
      <c r="F1884" t="str">
        <f>LEFT(C1884,7)</f>
        <v>8205118</v>
      </c>
    </row>
    <row r="1885" spans="1:9" x14ac:dyDescent="0.25">
      <c r="A1885">
        <v>18535</v>
      </c>
      <c r="B1885" t="s">
        <v>10</v>
      </c>
      <c r="C1885" t="s">
        <v>3766</v>
      </c>
      <c r="D1885" t="str">
        <f>IF(RIGHT(LEFT(C1885,9),2)="##","",RIGHT(LEFT(C1885,10),2))</f>
        <v/>
      </c>
      <c r="E1885" t="s">
        <v>3767</v>
      </c>
      <c r="F1885" t="str">
        <f>LEFT(C1885,7)</f>
        <v>8205118</v>
      </c>
    </row>
    <row r="1886" spans="1:9" x14ac:dyDescent="0.25">
      <c r="A1886">
        <v>18536</v>
      </c>
      <c r="B1886" t="s">
        <v>10</v>
      </c>
      <c r="C1886" t="s">
        <v>3768</v>
      </c>
      <c r="D1886" t="str">
        <f>IF(RIGHT(LEFT(C1886,9),2)="##","",RIGHT(LEFT(C1886,10),2))</f>
        <v/>
      </c>
      <c r="E1886" t="s">
        <v>3769</v>
      </c>
      <c r="F1886" t="str">
        <f>LEFT(C1886,7)</f>
        <v>8205118</v>
      </c>
    </row>
    <row r="1887" spans="1:9" x14ac:dyDescent="0.25">
      <c r="A1887">
        <v>18537</v>
      </c>
      <c r="B1887" t="s">
        <v>10</v>
      </c>
      <c r="C1887" t="s">
        <v>3770</v>
      </c>
      <c r="D1887" t="str">
        <f>IF(RIGHT(LEFT(C1887,9),2)="##","",RIGHT(LEFT(C1887,10),2))</f>
        <v/>
      </c>
      <c r="E1887" t="s">
        <v>3771</v>
      </c>
      <c r="F1887" t="str">
        <f>LEFT(C1887,7)</f>
        <v>8205118</v>
      </c>
    </row>
    <row r="1888" spans="1:9" x14ac:dyDescent="0.25">
      <c r="A1888">
        <v>18538</v>
      </c>
      <c r="B1888" t="s">
        <v>10</v>
      </c>
      <c r="C1888" t="s">
        <v>3772</v>
      </c>
      <c r="D1888" t="str">
        <f>IF(RIGHT(LEFT(C1888,9),2)="##","",RIGHT(LEFT(C1888,10),2))</f>
        <v/>
      </c>
      <c r="E1888" t="s">
        <v>3773</v>
      </c>
      <c r="F1888" t="str">
        <f>LEFT(C1888,7)</f>
        <v>8205118</v>
      </c>
    </row>
    <row r="1889" spans="1:9" x14ac:dyDescent="0.25">
      <c r="A1889">
        <v>18539</v>
      </c>
      <c r="B1889" t="s">
        <v>10</v>
      </c>
      <c r="C1889" t="s">
        <v>3774</v>
      </c>
      <c r="D1889" t="str">
        <f>IF(RIGHT(LEFT(C1889,9),2)="##","",RIGHT(LEFT(C1889,10),2))</f>
        <v/>
      </c>
      <c r="E1889" t="s">
        <v>3775</v>
      </c>
      <c r="F1889" t="str">
        <f>LEFT(C1889,7)</f>
        <v>8205118</v>
      </c>
    </row>
    <row r="1890" spans="1:9" x14ac:dyDescent="0.25">
      <c r="A1890">
        <v>18540</v>
      </c>
      <c r="B1890" t="s">
        <v>10</v>
      </c>
      <c r="C1890" t="s">
        <v>3776</v>
      </c>
      <c r="D1890" t="str">
        <f>IF(RIGHT(LEFT(C1890,9),2)="##","",RIGHT(LEFT(C1890,10),2))</f>
        <v/>
      </c>
      <c r="E1890" t="s">
        <v>3777</v>
      </c>
      <c r="F1890" t="str">
        <f>LEFT(C1890,7)</f>
        <v>8205118</v>
      </c>
    </row>
    <row r="1891" spans="1:9" x14ac:dyDescent="0.25">
      <c r="A1891">
        <v>14806</v>
      </c>
      <c r="B1891" t="s">
        <v>7</v>
      </c>
      <c r="C1891" t="s">
        <v>205</v>
      </c>
      <c r="D1891" t="str">
        <f>IF(RIGHT(LEFT(C1891,9),2)="##","",RIGHT(LEFT(C1891,10),2))</f>
        <v/>
      </c>
      <c r="E1891" t="s">
        <v>206</v>
      </c>
      <c r="F1891" t="str">
        <f>LEFT(C1891,7)</f>
        <v>5101999</v>
      </c>
      <c r="H1891">
        <v>10</v>
      </c>
      <c r="I1891">
        <v>1</v>
      </c>
    </row>
    <row r="1892" spans="1:9" x14ac:dyDescent="0.25">
      <c r="A1892">
        <v>18542</v>
      </c>
      <c r="B1892" t="s">
        <v>10</v>
      </c>
      <c r="C1892" t="s">
        <v>3780</v>
      </c>
      <c r="D1892" t="str">
        <f>IF(RIGHT(LEFT(C1892,9),2)="##","",RIGHT(LEFT(C1892,10),2))</f>
        <v/>
      </c>
      <c r="E1892" t="s">
        <v>3781</v>
      </c>
      <c r="F1892" t="str">
        <f>LEFT(C1892,7)</f>
        <v>8205041</v>
      </c>
    </row>
    <row r="1893" spans="1:9" x14ac:dyDescent="0.25">
      <c r="A1893">
        <v>18547</v>
      </c>
      <c r="B1893" t="s">
        <v>10</v>
      </c>
      <c r="C1893" t="s">
        <v>3782</v>
      </c>
      <c r="D1893" t="str">
        <f>IF(RIGHT(LEFT(C1893,9),2)="##","",RIGHT(LEFT(C1893,10),2))</f>
        <v/>
      </c>
      <c r="E1893" t="s">
        <v>3783</v>
      </c>
      <c r="F1893" t="str">
        <f>LEFT(C1893,7)</f>
        <v>8205041</v>
      </c>
    </row>
    <row r="1894" spans="1:9" x14ac:dyDescent="0.25">
      <c r="A1894">
        <v>18548</v>
      </c>
      <c r="B1894" t="s">
        <v>10</v>
      </c>
      <c r="C1894" t="s">
        <v>3784</v>
      </c>
      <c r="D1894" t="str">
        <f>IF(RIGHT(LEFT(C1894,9),2)="##","",RIGHT(LEFT(C1894,10),2))</f>
        <v/>
      </c>
      <c r="E1894" t="s">
        <v>3785</v>
      </c>
      <c r="F1894" t="str">
        <f>LEFT(C1894,7)</f>
        <v>8205041</v>
      </c>
    </row>
    <row r="1895" spans="1:9" x14ac:dyDescent="0.25">
      <c r="A1895">
        <v>18549</v>
      </c>
      <c r="B1895" t="s">
        <v>10</v>
      </c>
      <c r="C1895" t="s">
        <v>3786</v>
      </c>
      <c r="D1895" t="str">
        <f>IF(RIGHT(LEFT(C1895,9),2)="##","",RIGHT(LEFT(C1895,10),2))</f>
        <v/>
      </c>
      <c r="E1895" t="s">
        <v>3787</v>
      </c>
      <c r="F1895" t="str">
        <f>LEFT(C1895,7)</f>
        <v>8205041</v>
      </c>
    </row>
    <row r="1896" spans="1:9" x14ac:dyDescent="0.25">
      <c r="A1896">
        <v>18550</v>
      </c>
      <c r="B1896" t="s">
        <v>10</v>
      </c>
      <c r="C1896" t="s">
        <v>3788</v>
      </c>
      <c r="D1896" t="str">
        <f>IF(RIGHT(LEFT(C1896,9),2)="##","",RIGHT(LEFT(C1896,10),2))</f>
        <v/>
      </c>
      <c r="E1896" t="s">
        <v>3789</v>
      </c>
      <c r="F1896" t="str">
        <f>LEFT(C1896,7)</f>
        <v>8205041</v>
      </c>
    </row>
    <row r="1897" spans="1:9" x14ac:dyDescent="0.25">
      <c r="A1897">
        <v>18551</v>
      </c>
      <c r="B1897" t="s">
        <v>10</v>
      </c>
      <c r="C1897" t="s">
        <v>3790</v>
      </c>
      <c r="D1897" t="str">
        <f>IF(RIGHT(LEFT(C1897,9),2)="##","",RIGHT(LEFT(C1897,10),2))</f>
        <v/>
      </c>
      <c r="E1897" t="s">
        <v>3791</v>
      </c>
      <c r="F1897" t="str">
        <f>LEFT(C1897,7)</f>
        <v>8205041</v>
      </c>
    </row>
    <row r="1898" spans="1:9" x14ac:dyDescent="0.25">
      <c r="A1898">
        <v>18552</v>
      </c>
      <c r="B1898" t="s">
        <v>10</v>
      </c>
      <c r="C1898" t="s">
        <v>3792</v>
      </c>
      <c r="D1898" t="str">
        <f>IF(RIGHT(LEFT(C1898,9),2)="##","",RIGHT(LEFT(C1898,10),2))</f>
        <v/>
      </c>
      <c r="E1898" t="s">
        <v>3793</v>
      </c>
      <c r="F1898" t="str">
        <f>LEFT(C1898,7)</f>
        <v>8205041</v>
      </c>
    </row>
    <row r="1899" spans="1:9" x14ac:dyDescent="0.25">
      <c r="A1899">
        <v>18553</v>
      </c>
      <c r="B1899" t="s">
        <v>10</v>
      </c>
      <c r="C1899" t="s">
        <v>3794</v>
      </c>
      <c r="D1899" t="str">
        <f>IF(RIGHT(LEFT(C1899,9),2)="##","",RIGHT(LEFT(C1899,10),2))</f>
        <v/>
      </c>
      <c r="E1899" t="s">
        <v>3795</v>
      </c>
      <c r="F1899" t="str">
        <f>LEFT(C1899,7)</f>
        <v>8205041</v>
      </c>
    </row>
    <row r="1900" spans="1:9" x14ac:dyDescent="0.25">
      <c r="A1900">
        <v>18554</v>
      </c>
      <c r="B1900" t="s">
        <v>10</v>
      </c>
      <c r="C1900" t="s">
        <v>3796</v>
      </c>
      <c r="D1900" t="str">
        <f>IF(RIGHT(LEFT(C1900,9),2)="##","",RIGHT(LEFT(C1900,10),2))</f>
        <v/>
      </c>
      <c r="E1900" t="s">
        <v>3797</v>
      </c>
      <c r="F1900" t="str">
        <f>LEFT(C1900,7)</f>
        <v>8205041</v>
      </c>
    </row>
    <row r="1901" spans="1:9" x14ac:dyDescent="0.25">
      <c r="A1901">
        <v>18555</v>
      </c>
      <c r="B1901" t="s">
        <v>10</v>
      </c>
      <c r="C1901" t="s">
        <v>3798</v>
      </c>
      <c r="D1901" t="str">
        <f>IF(RIGHT(LEFT(C1901,9),2)="##","",RIGHT(LEFT(C1901,10),2))</f>
        <v/>
      </c>
      <c r="E1901" t="s">
        <v>3799</v>
      </c>
      <c r="F1901" t="str">
        <f>LEFT(C1901,7)</f>
        <v>8205041</v>
      </c>
    </row>
    <row r="1902" spans="1:9" x14ac:dyDescent="0.25">
      <c r="A1902">
        <v>18556</v>
      </c>
      <c r="B1902" t="s">
        <v>10</v>
      </c>
      <c r="C1902" t="s">
        <v>3800</v>
      </c>
      <c r="D1902" t="str">
        <f>IF(RIGHT(LEFT(C1902,9),2)="##","",RIGHT(LEFT(C1902,10),2))</f>
        <v/>
      </c>
      <c r="E1902" t="s">
        <v>3801</v>
      </c>
      <c r="F1902" t="str">
        <f>LEFT(C1902,7)</f>
        <v>8205041</v>
      </c>
    </row>
    <row r="1903" spans="1:9" hidden="1" x14ac:dyDescent="0.25">
      <c r="A1903">
        <v>18557</v>
      </c>
      <c r="B1903" t="s">
        <v>4</v>
      </c>
      <c r="C1903" t="s">
        <v>3802</v>
      </c>
      <c r="D1903" t="str">
        <f>IF(RIGHT(LEFT(C1903,9),2)="##","",RIGHT(LEFT(C1903,10),2))</f>
        <v/>
      </c>
      <c r="E1903" t="s">
        <v>3803</v>
      </c>
      <c r="F1903" t="str">
        <f>LEFT(C1903,7)</f>
        <v>8703502</v>
      </c>
    </row>
    <row r="1904" spans="1:9" x14ac:dyDescent="0.25">
      <c r="A1904">
        <v>17983</v>
      </c>
      <c r="B1904" t="s">
        <v>7</v>
      </c>
      <c r="C1904" t="s">
        <v>2952</v>
      </c>
      <c r="D1904" t="str">
        <f>IF(RIGHT(LEFT(C1904,9),2)="##","",RIGHT(LEFT(C1904,10),2))</f>
        <v/>
      </c>
      <c r="E1904" t="s">
        <v>2953</v>
      </c>
      <c r="F1904" t="s">
        <v>6976</v>
      </c>
      <c r="H1904">
        <v>8</v>
      </c>
      <c r="I1904">
        <v>1</v>
      </c>
    </row>
    <row r="1905" spans="1:9" x14ac:dyDescent="0.25">
      <c r="A1905">
        <v>18564</v>
      </c>
      <c r="B1905" t="s">
        <v>10</v>
      </c>
      <c r="C1905" t="s">
        <v>3806</v>
      </c>
      <c r="D1905" t="str">
        <f>IF(RIGHT(LEFT(C1905,9),2)="##","",RIGHT(LEFT(C1905,10),2))</f>
        <v/>
      </c>
      <c r="E1905" t="s">
        <v>3807</v>
      </c>
      <c r="F1905" t="str">
        <f>LEFT(C1905,7)</f>
        <v>2401298</v>
      </c>
    </row>
    <row r="1906" spans="1:9" x14ac:dyDescent="0.25">
      <c r="A1906">
        <v>18565</v>
      </c>
      <c r="B1906" t="s">
        <v>10</v>
      </c>
      <c r="C1906" t="s">
        <v>3808</v>
      </c>
      <c r="D1906" t="str">
        <f>IF(RIGHT(LEFT(C1906,9),2)="##","",RIGHT(LEFT(C1906,10),2))</f>
        <v/>
      </c>
      <c r="E1906" t="s">
        <v>3809</v>
      </c>
      <c r="F1906" t="str">
        <f>LEFT(C1906,7)</f>
        <v>2401298</v>
      </c>
    </row>
    <row r="1907" spans="1:9" x14ac:dyDescent="0.25">
      <c r="A1907">
        <v>18566</v>
      </c>
      <c r="B1907" t="s">
        <v>10</v>
      </c>
      <c r="C1907" t="s">
        <v>3810</v>
      </c>
      <c r="D1907" t="str">
        <f>IF(RIGHT(LEFT(C1907,9),2)="##","",RIGHT(LEFT(C1907,10),2))</f>
        <v/>
      </c>
      <c r="E1907" t="s">
        <v>3811</v>
      </c>
      <c r="F1907" t="str">
        <f>LEFT(C1907,7)</f>
        <v>2401298</v>
      </c>
    </row>
    <row r="1908" spans="1:9" x14ac:dyDescent="0.25">
      <c r="A1908">
        <v>18567</v>
      </c>
      <c r="B1908" t="s">
        <v>10</v>
      </c>
      <c r="C1908" t="s">
        <v>3812</v>
      </c>
      <c r="D1908" t="str">
        <f>IF(RIGHT(LEFT(C1908,9),2)="##","",RIGHT(LEFT(C1908,10),2))</f>
        <v/>
      </c>
      <c r="E1908" t="s">
        <v>3813</v>
      </c>
      <c r="F1908" t="str">
        <f>LEFT(C1908,7)</f>
        <v>2401298</v>
      </c>
    </row>
    <row r="1909" spans="1:9" x14ac:dyDescent="0.25">
      <c r="A1909">
        <v>18568</v>
      </c>
      <c r="B1909" t="s">
        <v>10</v>
      </c>
      <c r="C1909" t="s">
        <v>3814</v>
      </c>
      <c r="D1909" t="str">
        <f>IF(RIGHT(LEFT(C1909,9),2)="##","",RIGHT(LEFT(C1909,10),2))</f>
        <v/>
      </c>
      <c r="E1909" t="s">
        <v>3815</v>
      </c>
      <c r="F1909" t="str">
        <f>LEFT(C1909,7)</f>
        <v>2401298</v>
      </c>
    </row>
    <row r="1910" spans="1:9" x14ac:dyDescent="0.25">
      <c r="A1910">
        <v>18569</v>
      </c>
      <c r="B1910" t="s">
        <v>10</v>
      </c>
      <c r="C1910" t="s">
        <v>3816</v>
      </c>
      <c r="D1910" t="str">
        <f>IF(RIGHT(LEFT(C1910,9),2)="##","",RIGHT(LEFT(C1910,10),2))</f>
        <v/>
      </c>
      <c r="E1910" t="s">
        <v>3817</v>
      </c>
      <c r="F1910" t="str">
        <f>LEFT(C1910,7)</f>
        <v>2401298</v>
      </c>
    </row>
    <row r="1911" spans="1:9" x14ac:dyDescent="0.25">
      <c r="A1911">
        <v>18570</v>
      </c>
      <c r="B1911" t="s">
        <v>10</v>
      </c>
      <c r="C1911" t="s">
        <v>3818</v>
      </c>
      <c r="D1911" t="str">
        <f>IF(RIGHT(LEFT(C1911,9),2)="##","",RIGHT(LEFT(C1911,10),2))</f>
        <v/>
      </c>
      <c r="E1911" t="s">
        <v>3819</v>
      </c>
      <c r="F1911" t="str">
        <f>LEFT(C1911,7)</f>
        <v>2401298</v>
      </c>
    </row>
    <row r="1912" spans="1:9" x14ac:dyDescent="0.25">
      <c r="A1912">
        <v>18574</v>
      </c>
      <c r="B1912" t="s">
        <v>10</v>
      </c>
      <c r="C1912" t="s">
        <v>3820</v>
      </c>
      <c r="D1912" t="str">
        <f>IF(RIGHT(LEFT(C1912,9),2)="##","",RIGHT(LEFT(C1912,10),2))</f>
        <v/>
      </c>
      <c r="E1912" t="s">
        <v>3821</v>
      </c>
      <c r="F1912" t="str">
        <f>LEFT(C1912,7)</f>
        <v>2401298</v>
      </c>
    </row>
    <row r="1913" spans="1:9" x14ac:dyDescent="0.25">
      <c r="A1913">
        <v>18575</v>
      </c>
      <c r="B1913" t="s">
        <v>10</v>
      </c>
      <c r="C1913" t="s">
        <v>3822</v>
      </c>
      <c r="D1913" t="str">
        <f>IF(RIGHT(LEFT(C1913,9),2)="##","",RIGHT(LEFT(C1913,10),2))</f>
        <v/>
      </c>
      <c r="E1913" t="s">
        <v>3823</v>
      </c>
      <c r="F1913" t="str">
        <f>LEFT(C1913,7)</f>
        <v>2401298</v>
      </c>
    </row>
    <row r="1914" spans="1:9" hidden="1" x14ac:dyDescent="0.25">
      <c r="A1914">
        <v>18576</v>
      </c>
      <c r="B1914" t="s">
        <v>4</v>
      </c>
      <c r="C1914" t="s">
        <v>3824</v>
      </c>
      <c r="D1914" t="str">
        <f>IF(RIGHT(LEFT(C1914,9),2)="##","",RIGHT(LEFT(C1914,10),2))</f>
        <v/>
      </c>
      <c r="E1914" t="s">
        <v>3825</v>
      </c>
      <c r="F1914" t="str">
        <f>LEFT(C1914,7)</f>
        <v>8686003</v>
      </c>
    </row>
    <row r="1915" spans="1:9" hidden="1" x14ac:dyDescent="0.25">
      <c r="A1915">
        <v>18583</v>
      </c>
      <c r="B1915" t="s">
        <v>4</v>
      </c>
      <c r="C1915" t="s">
        <v>3826</v>
      </c>
      <c r="D1915" t="str">
        <f>IF(RIGHT(LEFT(C1915,9),2)="##","",RIGHT(LEFT(C1915,10),2))</f>
        <v/>
      </c>
      <c r="E1915" t="s">
        <v>3827</v>
      </c>
      <c r="F1915" t="str">
        <f>LEFT(C1915,7)</f>
        <v>8519044</v>
      </c>
    </row>
    <row r="1916" spans="1:9" x14ac:dyDescent="0.25">
      <c r="A1916">
        <v>17970</v>
      </c>
      <c r="B1916" t="s">
        <v>7</v>
      </c>
      <c r="C1916" t="s">
        <v>2926</v>
      </c>
      <c r="D1916" t="str">
        <f>IF(RIGHT(LEFT(C1916,9),2)="##","",RIGHT(LEFT(C1916,10),2))</f>
        <v/>
      </c>
      <c r="E1916" t="s">
        <v>2927</v>
      </c>
      <c r="F1916" t="str">
        <f>LEFT(C1916,7)</f>
        <v>5101777</v>
      </c>
      <c r="H1916">
        <v>8</v>
      </c>
      <c r="I1916">
        <v>1</v>
      </c>
    </row>
    <row r="1917" spans="1:9" x14ac:dyDescent="0.25">
      <c r="A1917">
        <v>18591</v>
      </c>
      <c r="B1917" t="s">
        <v>10</v>
      </c>
      <c r="C1917" t="s">
        <v>3830</v>
      </c>
      <c r="D1917" t="str">
        <f>IF(RIGHT(LEFT(C1917,9),2)="##","",RIGHT(LEFT(C1917,10),2))</f>
        <v/>
      </c>
      <c r="E1917" t="s">
        <v>3831</v>
      </c>
      <c r="F1917" t="str">
        <f>LEFT(C1917,7)</f>
        <v>1200001</v>
      </c>
    </row>
    <row r="1918" spans="1:9" x14ac:dyDescent="0.25">
      <c r="A1918">
        <v>18597</v>
      </c>
      <c r="B1918" t="s">
        <v>10</v>
      </c>
      <c r="C1918" t="s">
        <v>3832</v>
      </c>
      <c r="D1918" t="str">
        <f>IF(RIGHT(LEFT(C1918,9),2)="##","",RIGHT(LEFT(C1918,10),2))</f>
        <v/>
      </c>
      <c r="E1918" t="s">
        <v>3833</v>
      </c>
      <c r="F1918" t="str">
        <f>LEFT(C1918,7)</f>
        <v>1200001</v>
      </c>
    </row>
    <row r="1919" spans="1:9" x14ac:dyDescent="0.25">
      <c r="A1919">
        <v>18598</v>
      </c>
      <c r="B1919" t="s">
        <v>10</v>
      </c>
      <c r="C1919" t="s">
        <v>3834</v>
      </c>
      <c r="D1919" t="str">
        <f>IF(RIGHT(LEFT(C1919,9),2)="##","",RIGHT(LEFT(C1919,10),2))</f>
        <v/>
      </c>
      <c r="E1919" t="s">
        <v>3835</v>
      </c>
      <c r="F1919" t="str">
        <f>LEFT(C1919,7)</f>
        <v>1200001</v>
      </c>
    </row>
    <row r="1920" spans="1:9" x14ac:dyDescent="0.25">
      <c r="A1920">
        <v>18599</v>
      </c>
      <c r="B1920" t="s">
        <v>10</v>
      </c>
      <c r="C1920" t="s">
        <v>3836</v>
      </c>
      <c r="D1920" t="str">
        <f>IF(RIGHT(LEFT(C1920,9),2)="##","",RIGHT(LEFT(C1920,10),2))</f>
        <v/>
      </c>
      <c r="E1920" t="s">
        <v>3837</v>
      </c>
      <c r="F1920" t="str">
        <f>LEFT(C1920,7)</f>
        <v>1200001</v>
      </c>
    </row>
    <row r="1921" spans="1:9" x14ac:dyDescent="0.25">
      <c r="A1921">
        <v>18600</v>
      </c>
      <c r="B1921" t="s">
        <v>10</v>
      </c>
      <c r="C1921" t="s">
        <v>3838</v>
      </c>
      <c r="D1921" t="str">
        <f>IF(RIGHT(LEFT(C1921,9),2)="##","",RIGHT(LEFT(C1921,10),2))</f>
        <v/>
      </c>
      <c r="E1921" t="s">
        <v>3839</v>
      </c>
      <c r="F1921" t="str">
        <f>LEFT(C1921,7)</f>
        <v>1200001</v>
      </c>
    </row>
    <row r="1922" spans="1:9" x14ac:dyDescent="0.25">
      <c r="A1922">
        <v>18601</v>
      </c>
      <c r="B1922" t="s">
        <v>10</v>
      </c>
      <c r="C1922" t="s">
        <v>3840</v>
      </c>
      <c r="D1922" t="str">
        <f>IF(RIGHT(LEFT(C1922,9),2)="##","",RIGHT(LEFT(C1922,10),2))</f>
        <v/>
      </c>
      <c r="E1922" t="s">
        <v>3841</v>
      </c>
      <c r="F1922" t="str">
        <f>LEFT(C1922,7)</f>
        <v>1200001</v>
      </c>
    </row>
    <row r="1923" spans="1:9" x14ac:dyDescent="0.25">
      <c r="A1923">
        <v>18602</v>
      </c>
      <c r="B1923" t="s">
        <v>10</v>
      </c>
      <c r="C1923" t="s">
        <v>3842</v>
      </c>
      <c r="D1923" t="str">
        <f>IF(RIGHT(LEFT(C1923,9),2)="##","",RIGHT(LEFT(C1923,10),2))</f>
        <v/>
      </c>
      <c r="E1923" t="s">
        <v>3843</v>
      </c>
      <c r="F1923" t="str">
        <f>LEFT(C1923,7)</f>
        <v>1200001</v>
      </c>
    </row>
    <row r="1924" spans="1:9" x14ac:dyDescent="0.25">
      <c r="A1924">
        <v>17979</v>
      </c>
      <c r="B1924" t="s">
        <v>7</v>
      </c>
      <c r="C1924" t="s">
        <v>2944</v>
      </c>
      <c r="D1924" t="str">
        <f>IF(RIGHT(LEFT(C1924,9),2)="##","",RIGHT(LEFT(C1924,10),2))</f>
        <v/>
      </c>
      <c r="E1924" t="s">
        <v>2945</v>
      </c>
      <c r="F1924" t="s">
        <v>6977</v>
      </c>
      <c r="H1924">
        <v>9</v>
      </c>
      <c r="I1924">
        <v>1</v>
      </c>
    </row>
    <row r="1925" spans="1:9" x14ac:dyDescent="0.25">
      <c r="A1925">
        <v>18604</v>
      </c>
      <c r="B1925" t="s">
        <v>10</v>
      </c>
      <c r="C1925" t="s">
        <v>3846</v>
      </c>
      <c r="D1925" t="str">
        <f>IF(RIGHT(LEFT(C1925,9),2)="##","",RIGHT(LEFT(C1925,10),2))</f>
        <v/>
      </c>
      <c r="E1925" t="s">
        <v>3847</v>
      </c>
      <c r="F1925" t="str">
        <f>LEFT(C1925,7)</f>
        <v>1200900</v>
      </c>
    </row>
    <row r="1926" spans="1:9" x14ac:dyDescent="0.25">
      <c r="A1926">
        <v>18609</v>
      </c>
      <c r="B1926" t="s">
        <v>10</v>
      </c>
      <c r="C1926" t="s">
        <v>3848</v>
      </c>
      <c r="D1926" t="str">
        <f>IF(RIGHT(LEFT(C1926,9),2)="##","",RIGHT(LEFT(C1926,10),2))</f>
        <v/>
      </c>
      <c r="E1926" t="s">
        <v>3849</v>
      </c>
      <c r="F1926" t="str">
        <f>LEFT(C1926,7)</f>
        <v>1200900</v>
      </c>
    </row>
    <row r="1927" spans="1:9" x14ac:dyDescent="0.25">
      <c r="A1927">
        <v>18610</v>
      </c>
      <c r="B1927" t="s">
        <v>10</v>
      </c>
      <c r="C1927" t="s">
        <v>3850</v>
      </c>
      <c r="D1927" t="str">
        <f>IF(RIGHT(LEFT(C1927,9),2)="##","",RIGHT(LEFT(C1927,10),2))</f>
        <v/>
      </c>
      <c r="E1927" t="s">
        <v>3851</v>
      </c>
      <c r="F1927" t="str">
        <f>LEFT(C1927,7)</f>
        <v>1200900</v>
      </c>
    </row>
    <row r="1928" spans="1:9" x14ac:dyDescent="0.25">
      <c r="A1928">
        <v>18611</v>
      </c>
      <c r="B1928" t="s">
        <v>10</v>
      </c>
      <c r="C1928" t="s">
        <v>3852</v>
      </c>
      <c r="D1928" t="str">
        <f>IF(RIGHT(LEFT(C1928,9),2)="##","",RIGHT(LEFT(C1928,10),2))</f>
        <v/>
      </c>
      <c r="E1928" t="s">
        <v>3853</v>
      </c>
      <c r="F1928" t="str">
        <f>LEFT(C1928,7)</f>
        <v>1200900</v>
      </c>
    </row>
    <row r="1929" spans="1:9" x14ac:dyDescent="0.25">
      <c r="A1929">
        <v>18612</v>
      </c>
      <c r="B1929" t="s">
        <v>10</v>
      </c>
      <c r="C1929" t="s">
        <v>3854</v>
      </c>
      <c r="D1929" t="str">
        <f>IF(RIGHT(LEFT(C1929,9),2)="##","",RIGHT(LEFT(C1929,10),2))</f>
        <v/>
      </c>
      <c r="E1929" t="s">
        <v>3855</v>
      </c>
      <c r="F1929" t="str">
        <f>LEFT(C1929,7)</f>
        <v>1200900</v>
      </c>
    </row>
    <row r="1930" spans="1:9" x14ac:dyDescent="0.25">
      <c r="A1930">
        <v>18613</v>
      </c>
      <c r="B1930" t="s">
        <v>10</v>
      </c>
      <c r="C1930" t="s">
        <v>3856</v>
      </c>
      <c r="D1930" t="str">
        <f>IF(RIGHT(LEFT(C1930,9),2)="##","",RIGHT(LEFT(C1930,10),2))</f>
        <v/>
      </c>
      <c r="E1930" t="s">
        <v>3857</v>
      </c>
      <c r="F1930" t="str">
        <f>LEFT(C1930,7)</f>
        <v>1200900</v>
      </c>
    </row>
    <row r="1931" spans="1:9" x14ac:dyDescent="0.25">
      <c r="A1931">
        <v>18614</v>
      </c>
      <c r="B1931" t="s">
        <v>10</v>
      </c>
      <c r="C1931" t="s">
        <v>3858</v>
      </c>
      <c r="D1931" t="str">
        <f>IF(RIGHT(LEFT(C1931,9),2)="##","",RIGHT(LEFT(C1931,10),2))</f>
        <v/>
      </c>
      <c r="E1931" t="s">
        <v>3859</v>
      </c>
      <c r="F1931" t="str">
        <f>LEFT(C1931,7)</f>
        <v>1200900</v>
      </c>
    </row>
    <row r="1932" spans="1:9" hidden="1" x14ac:dyDescent="0.25">
      <c r="A1932">
        <v>18615</v>
      </c>
      <c r="B1932" t="s">
        <v>4</v>
      </c>
      <c r="C1932" t="s">
        <v>3860</v>
      </c>
      <c r="D1932" t="str">
        <f>IF(RIGHT(LEFT(C1932,9),2)="##","",RIGHT(LEFT(C1932,10),2))</f>
        <v/>
      </c>
      <c r="E1932" t="s">
        <v>3861</v>
      </c>
      <c r="F1932" t="str">
        <f>LEFT(C1932,7)</f>
        <v>8400908</v>
      </c>
    </row>
    <row r="1933" spans="1:9" x14ac:dyDescent="0.25">
      <c r="A1933">
        <v>17954</v>
      </c>
      <c r="B1933" t="s">
        <v>7</v>
      </c>
      <c r="C1933" t="s">
        <v>2908</v>
      </c>
      <c r="D1933" t="str">
        <f>IF(RIGHT(LEFT(C1933,9),2)="##","",RIGHT(LEFT(C1933,10),2))</f>
        <v/>
      </c>
      <c r="E1933" t="s">
        <v>2909</v>
      </c>
      <c r="F1933" t="str">
        <f>LEFT(C1933,7)</f>
        <v>5101888</v>
      </c>
      <c r="H1933">
        <v>9</v>
      </c>
      <c r="I1933">
        <v>1</v>
      </c>
    </row>
    <row r="1934" spans="1:9" x14ac:dyDescent="0.25">
      <c r="A1934">
        <v>18623</v>
      </c>
      <c r="B1934" t="s">
        <v>10</v>
      </c>
      <c r="C1934" t="s">
        <v>3863</v>
      </c>
      <c r="D1934" t="str">
        <f>IF(RIGHT(LEFT(C1934,9),2)="##","",RIGHT(LEFT(C1934,10),2))</f>
        <v/>
      </c>
      <c r="E1934" t="s">
        <v>3864</v>
      </c>
      <c r="F1934" t="str">
        <f>LEFT(C1934,7)</f>
        <v>1120780</v>
      </c>
    </row>
    <row r="1935" spans="1:9" x14ac:dyDescent="0.25">
      <c r="A1935">
        <v>18627</v>
      </c>
      <c r="B1935" t="s">
        <v>10</v>
      </c>
      <c r="C1935" t="s">
        <v>3865</v>
      </c>
      <c r="D1935" t="str">
        <f>IF(RIGHT(LEFT(C1935,9),2)="##","",RIGHT(LEFT(C1935,10),2))</f>
        <v/>
      </c>
      <c r="E1935" t="s">
        <v>3866</v>
      </c>
      <c r="F1935" t="str">
        <f>LEFT(C1935,7)</f>
        <v>1120780</v>
      </c>
    </row>
    <row r="1936" spans="1:9" x14ac:dyDescent="0.25">
      <c r="A1936">
        <v>18628</v>
      </c>
      <c r="B1936" t="s">
        <v>10</v>
      </c>
      <c r="C1936" t="s">
        <v>3867</v>
      </c>
      <c r="D1936" t="str">
        <f>IF(RIGHT(LEFT(C1936,9),2)="##","",RIGHT(LEFT(C1936,10),2))</f>
        <v/>
      </c>
      <c r="E1936" t="s">
        <v>3868</v>
      </c>
      <c r="F1936" t="str">
        <f>LEFT(C1936,7)</f>
        <v>1120780</v>
      </c>
    </row>
    <row r="1937" spans="1:9" x14ac:dyDescent="0.25">
      <c r="A1937">
        <v>18629</v>
      </c>
      <c r="B1937" t="s">
        <v>10</v>
      </c>
      <c r="C1937" t="s">
        <v>3869</v>
      </c>
      <c r="D1937" t="str">
        <f>IF(RIGHT(LEFT(C1937,9),2)="##","",RIGHT(LEFT(C1937,10),2))</f>
        <v/>
      </c>
      <c r="E1937" t="s">
        <v>3870</v>
      </c>
      <c r="F1937" t="str">
        <f>LEFT(C1937,7)</f>
        <v>1120780</v>
      </c>
    </row>
    <row r="1938" spans="1:9" x14ac:dyDescent="0.25">
      <c r="A1938">
        <v>18630</v>
      </c>
      <c r="B1938" t="s">
        <v>10</v>
      </c>
      <c r="C1938" t="s">
        <v>3871</v>
      </c>
      <c r="D1938" t="str">
        <f>IF(RIGHT(LEFT(C1938,9),2)="##","",RIGHT(LEFT(C1938,10),2))</f>
        <v/>
      </c>
      <c r="E1938" t="s">
        <v>3872</v>
      </c>
      <c r="F1938" t="str">
        <f>LEFT(C1938,7)</f>
        <v>1120780</v>
      </c>
    </row>
    <row r="1939" spans="1:9" x14ac:dyDescent="0.25">
      <c r="A1939">
        <v>18631</v>
      </c>
      <c r="B1939" t="s">
        <v>10</v>
      </c>
      <c r="C1939" t="s">
        <v>3873</v>
      </c>
      <c r="D1939" t="str">
        <f>IF(RIGHT(LEFT(C1939,9),2)="##","",RIGHT(LEFT(C1939,10),2))</f>
        <v/>
      </c>
      <c r="E1939" t="s">
        <v>3874</v>
      </c>
      <c r="F1939" t="str">
        <f>LEFT(C1939,7)</f>
        <v>1120780</v>
      </c>
    </row>
    <row r="1940" spans="1:9" x14ac:dyDescent="0.25">
      <c r="A1940">
        <v>18632</v>
      </c>
      <c r="B1940" t="s">
        <v>10</v>
      </c>
      <c r="C1940" t="s">
        <v>3875</v>
      </c>
      <c r="D1940" t="str">
        <f>IF(RIGHT(LEFT(C1940,9),2)="##","",RIGHT(LEFT(C1940,10),2))</f>
        <v/>
      </c>
      <c r="E1940" t="s">
        <v>3876</v>
      </c>
      <c r="F1940" t="str">
        <f>LEFT(C1940,7)</f>
        <v>1120780</v>
      </c>
    </row>
    <row r="1941" spans="1:9" x14ac:dyDescent="0.25">
      <c r="A1941">
        <v>18633</v>
      </c>
      <c r="B1941" t="s">
        <v>10</v>
      </c>
      <c r="C1941" t="s">
        <v>3877</v>
      </c>
      <c r="D1941" t="str">
        <f>IF(RIGHT(LEFT(C1941,9),2)="##","",RIGHT(LEFT(C1941,10),2))</f>
        <v/>
      </c>
      <c r="E1941" t="s">
        <v>3878</v>
      </c>
      <c r="F1941" t="str">
        <f>LEFT(C1941,7)</f>
        <v>1120780</v>
      </c>
    </row>
    <row r="1942" spans="1:9" hidden="1" x14ac:dyDescent="0.25">
      <c r="A1942">
        <v>18634</v>
      </c>
      <c r="B1942" t="s">
        <v>4</v>
      </c>
      <c r="C1942" t="s">
        <v>3879</v>
      </c>
      <c r="D1942" t="str">
        <f>IF(RIGHT(LEFT(C1942,9),2)="##","",RIGHT(LEFT(C1942,10),2))</f>
        <v/>
      </c>
      <c r="E1942" t="s">
        <v>3880</v>
      </c>
      <c r="F1942" t="str">
        <f>LEFT(C1942,7)</f>
        <v>8703151</v>
      </c>
    </row>
    <row r="1943" spans="1:9" hidden="1" x14ac:dyDescent="0.25">
      <c r="A1943">
        <v>18642</v>
      </c>
      <c r="B1943" t="s">
        <v>4</v>
      </c>
      <c r="C1943" t="s">
        <v>3881</v>
      </c>
      <c r="D1943" t="str">
        <f>IF(RIGHT(LEFT(C1943,9),2)="##","",RIGHT(LEFT(C1943,10),2))</f>
        <v/>
      </c>
      <c r="E1943" t="s">
        <v>3882</v>
      </c>
      <c r="F1943" t="str">
        <f>LEFT(C1943,7)</f>
        <v>8703152</v>
      </c>
    </row>
    <row r="1944" spans="1:9" hidden="1" x14ac:dyDescent="0.25">
      <c r="A1944">
        <v>18650</v>
      </c>
      <c r="B1944" t="s">
        <v>4</v>
      </c>
      <c r="C1944" t="s">
        <v>3883</v>
      </c>
      <c r="D1944" t="str">
        <f>IF(RIGHT(LEFT(C1944,9),2)="##","",RIGHT(LEFT(C1944,10),2))</f>
        <v/>
      </c>
      <c r="E1944" t="s">
        <v>3884</v>
      </c>
      <c r="F1944" t="str">
        <f>LEFT(C1944,7)</f>
        <v>8520729</v>
      </c>
    </row>
    <row r="1945" spans="1:9" x14ac:dyDescent="0.25">
      <c r="A1945">
        <v>21123</v>
      </c>
      <c r="B1945" t="s">
        <v>7</v>
      </c>
      <c r="C1945" t="s">
        <v>6601</v>
      </c>
      <c r="D1945" t="str">
        <f>IF(RIGHT(LEFT(C1945,9),2)="##","",RIGHT(LEFT(C1945,10),2))</f>
        <v/>
      </c>
      <c r="E1945" t="s">
        <v>6602</v>
      </c>
      <c r="F1945" t="str">
        <f>LEFT(C1945,7)</f>
        <v>5101666</v>
      </c>
      <c r="H1945">
        <v>3</v>
      </c>
      <c r="I1945">
        <v>1</v>
      </c>
    </row>
    <row r="1946" spans="1:9" x14ac:dyDescent="0.25">
      <c r="A1946">
        <v>18658</v>
      </c>
      <c r="B1946" t="s">
        <v>10</v>
      </c>
      <c r="C1946" t="s">
        <v>3887</v>
      </c>
      <c r="D1946" t="str">
        <f>IF(RIGHT(LEFT(C1946,9),2)="##","",RIGHT(LEFT(C1946,10),2))</f>
        <v/>
      </c>
      <c r="E1946" t="s">
        <v>3888</v>
      </c>
      <c r="F1946" t="str">
        <f>LEFT(C1946,7)</f>
        <v>5101985</v>
      </c>
    </row>
    <row r="1947" spans="1:9" x14ac:dyDescent="0.25">
      <c r="A1947">
        <v>18662</v>
      </c>
      <c r="B1947" t="s">
        <v>10</v>
      </c>
      <c r="C1947" t="s">
        <v>3889</v>
      </c>
      <c r="D1947" t="str">
        <f>IF(RIGHT(LEFT(C1947,9),2)="##","",RIGHT(LEFT(C1947,10),2))</f>
        <v/>
      </c>
      <c r="E1947" t="s">
        <v>3890</v>
      </c>
      <c r="F1947" t="str">
        <f>LEFT(C1947,7)</f>
        <v>5101985</v>
      </c>
    </row>
    <row r="1948" spans="1:9" x14ac:dyDescent="0.25">
      <c r="A1948">
        <v>18663</v>
      </c>
      <c r="B1948" t="s">
        <v>10</v>
      </c>
      <c r="C1948" t="s">
        <v>3891</v>
      </c>
      <c r="D1948" t="str">
        <f>IF(RIGHT(LEFT(C1948,9),2)="##","",RIGHT(LEFT(C1948,10),2))</f>
        <v/>
      </c>
      <c r="E1948" t="s">
        <v>3892</v>
      </c>
      <c r="F1948" t="str">
        <f>LEFT(C1948,7)</f>
        <v>5101985</v>
      </c>
    </row>
    <row r="1949" spans="1:9" x14ac:dyDescent="0.25">
      <c r="A1949">
        <v>18664</v>
      </c>
      <c r="B1949" t="s">
        <v>10</v>
      </c>
      <c r="C1949" t="s">
        <v>3893</v>
      </c>
      <c r="D1949" t="str">
        <f>IF(RIGHT(LEFT(C1949,9),2)="##","",RIGHT(LEFT(C1949,10),2))</f>
        <v/>
      </c>
      <c r="E1949" t="s">
        <v>3894</v>
      </c>
      <c r="F1949" t="str">
        <f>LEFT(C1949,7)</f>
        <v>5101985</v>
      </c>
    </row>
    <row r="1950" spans="1:9" x14ac:dyDescent="0.25">
      <c r="A1950">
        <v>18665</v>
      </c>
      <c r="B1950" t="s">
        <v>10</v>
      </c>
      <c r="C1950" t="s">
        <v>3895</v>
      </c>
      <c r="D1950" t="str">
        <f>IF(RIGHT(LEFT(C1950,9),2)="##","",RIGHT(LEFT(C1950,10),2))</f>
        <v/>
      </c>
      <c r="E1950" t="s">
        <v>3896</v>
      </c>
      <c r="F1950" t="str">
        <f>LEFT(C1950,7)</f>
        <v>5101985</v>
      </c>
    </row>
    <row r="1951" spans="1:9" x14ac:dyDescent="0.25">
      <c r="A1951">
        <v>18666</v>
      </c>
      <c r="B1951" t="s">
        <v>10</v>
      </c>
      <c r="C1951" t="s">
        <v>3897</v>
      </c>
      <c r="D1951" t="str">
        <f>IF(RIGHT(LEFT(C1951,9),2)="##","",RIGHT(LEFT(C1951,10),2))</f>
        <v/>
      </c>
      <c r="E1951" t="s">
        <v>3898</v>
      </c>
      <c r="F1951" t="str">
        <f>LEFT(C1951,7)</f>
        <v>5101985</v>
      </c>
    </row>
    <row r="1952" spans="1:9" x14ac:dyDescent="0.25">
      <c r="A1952">
        <v>18667</v>
      </c>
      <c r="B1952" t="s">
        <v>10</v>
      </c>
      <c r="C1952" t="s">
        <v>3899</v>
      </c>
      <c r="D1952" t="str">
        <f>IF(RIGHT(LEFT(C1952,9),2)="##","",RIGHT(LEFT(C1952,10),2))</f>
        <v/>
      </c>
      <c r="E1952" t="s">
        <v>3900</v>
      </c>
      <c r="F1952" t="str">
        <f>LEFT(C1952,7)</f>
        <v>5101985</v>
      </c>
    </row>
    <row r="1953" spans="1:9" x14ac:dyDescent="0.25">
      <c r="A1953">
        <v>18668</v>
      </c>
      <c r="B1953" t="s">
        <v>10</v>
      </c>
      <c r="C1953" t="s">
        <v>3901</v>
      </c>
      <c r="D1953" t="str">
        <f>IF(RIGHT(LEFT(C1953,9),2)="##","",RIGHT(LEFT(C1953,10),2))</f>
        <v/>
      </c>
      <c r="E1953" t="s">
        <v>3902</v>
      </c>
      <c r="F1953" t="str">
        <f>LEFT(C1953,7)</f>
        <v>5101985</v>
      </c>
    </row>
    <row r="1954" spans="1:9" hidden="1" x14ac:dyDescent="0.25">
      <c r="A1954">
        <v>18669</v>
      </c>
      <c r="B1954" t="s">
        <v>4</v>
      </c>
      <c r="C1954" t="s">
        <v>3903</v>
      </c>
      <c r="D1954" t="str">
        <f>IF(RIGHT(LEFT(C1954,9),2)="##","",RIGHT(LEFT(C1954,10),2))</f>
        <v/>
      </c>
      <c r="E1954" t="s">
        <v>3904</v>
      </c>
      <c r="F1954" t="str">
        <f>LEFT(C1954,7)</f>
        <v>8505140</v>
      </c>
    </row>
    <row r="1955" spans="1:9" hidden="1" x14ac:dyDescent="0.25">
      <c r="A1955">
        <v>18672</v>
      </c>
      <c r="B1955" t="s">
        <v>4</v>
      </c>
      <c r="C1955" t="s">
        <v>3905</v>
      </c>
      <c r="D1955" t="str">
        <f>IF(RIGHT(LEFT(C1955,9),2)="##","",RIGHT(LEFT(C1955,10),2))</f>
        <v/>
      </c>
      <c r="E1955" t="s">
        <v>3906</v>
      </c>
      <c r="F1955" t="str">
        <f>LEFT(C1955,7)</f>
        <v>7709365</v>
      </c>
    </row>
    <row r="1956" spans="1:9" x14ac:dyDescent="0.25">
      <c r="A1956">
        <v>19007</v>
      </c>
      <c r="B1956" t="s">
        <v>7</v>
      </c>
      <c r="C1956" t="s">
        <v>4195</v>
      </c>
      <c r="D1956" t="str">
        <f>IF(RIGHT(LEFT(C1956,9),2)="##","",RIGHT(LEFT(C1956,10),2))</f>
        <v/>
      </c>
      <c r="E1956" t="s">
        <v>4196</v>
      </c>
      <c r="F1956" t="str">
        <f>LEFT(C1956,7)</f>
        <v>5101912</v>
      </c>
    </row>
    <row r="1957" spans="1:9" x14ac:dyDescent="0.25">
      <c r="A1957">
        <v>18677</v>
      </c>
      <c r="B1957" t="s">
        <v>10</v>
      </c>
      <c r="C1957" t="s">
        <v>3909</v>
      </c>
      <c r="D1957" t="str">
        <f>IF(RIGHT(LEFT(C1957,9),2)="##","",RIGHT(LEFT(C1957,10),2))</f>
        <v/>
      </c>
      <c r="E1957" t="s">
        <v>3910</v>
      </c>
      <c r="F1957" t="str">
        <f>LEFT(C1957,7)</f>
        <v>2103068</v>
      </c>
    </row>
    <row r="1958" spans="1:9" x14ac:dyDescent="0.25">
      <c r="A1958">
        <v>18682</v>
      </c>
      <c r="B1958" t="s">
        <v>10</v>
      </c>
      <c r="C1958" t="s">
        <v>3911</v>
      </c>
      <c r="D1958" t="str">
        <f>IF(RIGHT(LEFT(C1958,9),2)="##","",RIGHT(LEFT(C1958,10),2))</f>
        <v/>
      </c>
      <c r="E1958" t="s">
        <v>3912</v>
      </c>
      <c r="F1958" t="str">
        <f>LEFT(C1958,7)</f>
        <v>2103068</v>
      </c>
    </row>
    <row r="1959" spans="1:9" x14ac:dyDescent="0.25">
      <c r="A1959">
        <v>18683</v>
      </c>
      <c r="B1959" t="s">
        <v>10</v>
      </c>
      <c r="C1959" t="s">
        <v>3913</v>
      </c>
      <c r="D1959" t="str">
        <f>IF(RIGHT(LEFT(C1959,9),2)="##","",RIGHT(LEFT(C1959,10),2))</f>
        <v/>
      </c>
      <c r="E1959" t="s">
        <v>3914</v>
      </c>
      <c r="F1959" t="str">
        <f>LEFT(C1959,7)</f>
        <v>2103068</v>
      </c>
    </row>
    <row r="1960" spans="1:9" x14ac:dyDescent="0.25">
      <c r="A1960">
        <v>18684</v>
      </c>
      <c r="B1960" t="s">
        <v>10</v>
      </c>
      <c r="C1960" t="s">
        <v>3915</v>
      </c>
      <c r="D1960" t="str">
        <f>IF(RIGHT(LEFT(C1960,9),2)="##","",RIGHT(LEFT(C1960,10),2))</f>
        <v/>
      </c>
      <c r="E1960" t="s">
        <v>3916</v>
      </c>
      <c r="F1960" t="str">
        <f>LEFT(C1960,7)</f>
        <v>2103068</v>
      </c>
    </row>
    <row r="1961" spans="1:9" x14ac:dyDescent="0.25">
      <c r="A1961">
        <v>18685</v>
      </c>
      <c r="B1961" t="s">
        <v>10</v>
      </c>
      <c r="C1961" t="s">
        <v>3917</v>
      </c>
      <c r="D1961" t="str">
        <f>IF(RIGHT(LEFT(C1961,9),2)="##","",RIGHT(LEFT(C1961,10),2))</f>
        <v/>
      </c>
      <c r="E1961" t="s">
        <v>3918</v>
      </c>
      <c r="F1961" t="str">
        <f>LEFT(C1961,7)</f>
        <v>2103068</v>
      </c>
    </row>
    <row r="1962" spans="1:9" x14ac:dyDescent="0.25">
      <c r="A1962">
        <v>18686</v>
      </c>
      <c r="B1962" t="s">
        <v>10</v>
      </c>
      <c r="C1962" t="s">
        <v>3919</v>
      </c>
      <c r="D1962" t="str">
        <f>IF(RIGHT(LEFT(C1962,9),2)="##","",RIGHT(LEFT(C1962,10),2))</f>
        <v/>
      </c>
      <c r="E1962" t="s">
        <v>3920</v>
      </c>
      <c r="F1962" t="str">
        <f>LEFT(C1962,7)</f>
        <v>2103068</v>
      </c>
    </row>
    <row r="1963" spans="1:9" x14ac:dyDescent="0.25">
      <c r="A1963">
        <v>18687</v>
      </c>
      <c r="B1963" t="s">
        <v>10</v>
      </c>
      <c r="C1963" t="s">
        <v>3921</v>
      </c>
      <c r="D1963" t="str">
        <f>IF(RIGHT(LEFT(C1963,9),2)="##","",RIGHT(LEFT(C1963,10),2))</f>
        <v/>
      </c>
      <c r="E1963" t="s">
        <v>3922</v>
      </c>
      <c r="F1963" t="str">
        <f>LEFT(C1963,7)</f>
        <v>2103068</v>
      </c>
    </row>
    <row r="1964" spans="1:9" x14ac:dyDescent="0.25">
      <c r="A1964">
        <v>17555</v>
      </c>
      <c r="B1964" t="s">
        <v>7</v>
      </c>
      <c r="C1964" t="s">
        <v>2320</v>
      </c>
      <c r="D1964" t="str">
        <f>IF(RIGHT(LEFT(C1964,9),2)="##","",RIGHT(LEFT(C1964,10),2))</f>
        <v/>
      </c>
      <c r="E1964" t="s">
        <v>2321</v>
      </c>
      <c r="F1964" t="str">
        <f>LEFT(C1964,7)</f>
        <v>5101924</v>
      </c>
      <c r="I1964">
        <v>1</v>
      </c>
    </row>
    <row r="1965" spans="1:9" x14ac:dyDescent="0.25">
      <c r="A1965">
        <v>18689</v>
      </c>
      <c r="B1965" t="s">
        <v>10</v>
      </c>
      <c r="C1965" t="s">
        <v>3925</v>
      </c>
      <c r="D1965" t="str">
        <f>IF(RIGHT(LEFT(C1965,9),2)="##","",RIGHT(LEFT(C1965,10),2))</f>
        <v/>
      </c>
      <c r="E1965" t="s">
        <v>3926</v>
      </c>
      <c r="F1965" t="str">
        <f>LEFT(C1965,7)</f>
        <v>2101000</v>
      </c>
    </row>
    <row r="1966" spans="1:9" x14ac:dyDescent="0.25">
      <c r="A1966">
        <v>18694</v>
      </c>
      <c r="B1966" t="s">
        <v>10</v>
      </c>
      <c r="C1966" t="s">
        <v>3927</v>
      </c>
      <c r="D1966" t="str">
        <f>IF(RIGHT(LEFT(C1966,9),2)="##","",RIGHT(LEFT(C1966,10),2))</f>
        <v/>
      </c>
      <c r="E1966" t="s">
        <v>3928</v>
      </c>
      <c r="F1966" t="str">
        <f>LEFT(C1966,7)</f>
        <v>2101000</v>
      </c>
    </row>
    <row r="1967" spans="1:9" x14ac:dyDescent="0.25">
      <c r="A1967">
        <v>18695</v>
      </c>
      <c r="B1967" t="s">
        <v>10</v>
      </c>
      <c r="C1967" t="s">
        <v>3929</v>
      </c>
      <c r="D1967" t="str">
        <f>IF(RIGHT(LEFT(C1967,9),2)="##","",RIGHT(LEFT(C1967,10),2))</f>
        <v/>
      </c>
      <c r="E1967" t="s">
        <v>3930</v>
      </c>
      <c r="F1967" t="str">
        <f>LEFT(C1967,7)</f>
        <v>2101000</v>
      </c>
    </row>
    <row r="1968" spans="1:9" x14ac:dyDescent="0.25">
      <c r="A1968">
        <v>18696</v>
      </c>
      <c r="B1968" t="s">
        <v>10</v>
      </c>
      <c r="C1968" t="s">
        <v>3931</v>
      </c>
      <c r="D1968" t="str">
        <f>IF(RIGHT(LEFT(C1968,9),2)="##","",RIGHT(LEFT(C1968,10),2))</f>
        <v/>
      </c>
      <c r="E1968" t="s">
        <v>3932</v>
      </c>
      <c r="F1968" t="str">
        <f>LEFT(C1968,7)</f>
        <v>2101000</v>
      </c>
    </row>
    <row r="1969" spans="1:9" x14ac:dyDescent="0.25">
      <c r="A1969">
        <v>18697</v>
      </c>
      <c r="B1969" t="s">
        <v>10</v>
      </c>
      <c r="C1969" t="s">
        <v>3933</v>
      </c>
      <c r="D1969" t="str">
        <f>IF(RIGHT(LEFT(C1969,9),2)="##","",RIGHT(LEFT(C1969,10),2))</f>
        <v/>
      </c>
      <c r="E1969" t="s">
        <v>3934</v>
      </c>
      <c r="F1969" t="str">
        <f>LEFT(C1969,7)</f>
        <v>2101000</v>
      </c>
    </row>
    <row r="1970" spans="1:9" x14ac:dyDescent="0.25">
      <c r="A1970">
        <v>18698</v>
      </c>
      <c r="B1970" t="s">
        <v>10</v>
      </c>
      <c r="C1970" t="s">
        <v>3935</v>
      </c>
      <c r="D1970" t="str">
        <f>IF(RIGHT(LEFT(C1970,9),2)="##","",RIGHT(LEFT(C1970,10),2))</f>
        <v/>
      </c>
      <c r="E1970" t="s">
        <v>3936</v>
      </c>
      <c r="F1970" t="str">
        <f>LEFT(C1970,7)</f>
        <v>2101000</v>
      </c>
    </row>
    <row r="1971" spans="1:9" x14ac:dyDescent="0.25">
      <c r="A1971">
        <v>18699</v>
      </c>
      <c r="B1971" t="s">
        <v>10</v>
      </c>
      <c r="C1971" t="s">
        <v>3937</v>
      </c>
      <c r="D1971" t="str">
        <f>IF(RIGHT(LEFT(C1971,9),2)="##","",RIGHT(LEFT(C1971,10),2))</f>
        <v/>
      </c>
      <c r="E1971" t="s">
        <v>3938</v>
      </c>
      <c r="F1971" t="str">
        <f>LEFT(C1971,7)</f>
        <v>2101000</v>
      </c>
    </row>
    <row r="1972" spans="1:9" hidden="1" x14ac:dyDescent="0.25">
      <c r="A1972">
        <v>18700</v>
      </c>
      <c r="B1972" t="s">
        <v>4</v>
      </c>
      <c r="C1972" t="s">
        <v>3939</v>
      </c>
      <c r="D1972" t="str">
        <f>IF(RIGHT(LEFT(C1972,9),2)="##","",RIGHT(LEFT(C1972,10),2))</f>
        <v/>
      </c>
      <c r="E1972" t="s">
        <v>3940</v>
      </c>
      <c r="F1972" t="str">
        <f>LEFT(C1972,7)</f>
        <v>2101203</v>
      </c>
    </row>
    <row r="1973" spans="1:9" hidden="1" x14ac:dyDescent="0.25">
      <c r="A1973">
        <v>18706</v>
      </c>
      <c r="B1973" t="s">
        <v>4</v>
      </c>
      <c r="C1973" t="s">
        <v>3941</v>
      </c>
      <c r="D1973" t="str">
        <f>IF(RIGHT(LEFT(C1973,9),2)="##","",RIGHT(LEFT(C1973,10),2))</f>
        <v/>
      </c>
      <c r="E1973" t="s">
        <v>3942</v>
      </c>
      <c r="F1973" t="str">
        <f>LEFT(C1973,7)</f>
        <v>2103067</v>
      </c>
    </row>
    <row r="1974" spans="1:9" hidden="1" x14ac:dyDescent="0.25">
      <c r="A1974">
        <v>18712</v>
      </c>
      <c r="B1974" t="s">
        <v>4</v>
      </c>
      <c r="C1974" t="s">
        <v>3943</v>
      </c>
      <c r="D1974" t="str">
        <f>IF(RIGHT(LEFT(C1974,9),2)="##","",RIGHT(LEFT(C1974,10),2))</f>
        <v/>
      </c>
      <c r="E1974" t="s">
        <v>3944</v>
      </c>
      <c r="F1974" t="str">
        <f>LEFT(C1974,7)</f>
        <v>2101888</v>
      </c>
    </row>
    <row r="1975" spans="1:9" hidden="1" x14ac:dyDescent="0.25">
      <c r="A1975">
        <v>18714</v>
      </c>
      <c r="B1975" t="s">
        <v>4</v>
      </c>
      <c r="C1975" t="s">
        <v>3945</v>
      </c>
      <c r="D1975" t="str">
        <f>IF(RIGHT(LEFT(C1975,9),2)="##","",RIGHT(LEFT(C1975,10),2))</f>
        <v/>
      </c>
      <c r="E1975" t="s">
        <v>3946</v>
      </c>
      <c r="F1975" t="str">
        <f>LEFT(C1975,7)</f>
        <v>2101111</v>
      </c>
    </row>
    <row r="1976" spans="1:9" x14ac:dyDescent="0.25">
      <c r="A1976">
        <v>19274</v>
      </c>
      <c r="B1976" t="s">
        <v>7</v>
      </c>
      <c r="C1976" t="s">
        <v>4593</v>
      </c>
      <c r="D1976" t="str">
        <f>IF(RIGHT(LEFT(C1976,9),2)="##","",RIGHT(LEFT(C1976,10),2))</f>
        <v/>
      </c>
      <c r="E1976" t="s">
        <v>4594</v>
      </c>
      <c r="F1976" t="str">
        <f>LEFT(C1976,7)</f>
        <v>5101917</v>
      </c>
      <c r="I1976">
        <v>1</v>
      </c>
    </row>
    <row r="1977" spans="1:9" x14ac:dyDescent="0.25">
      <c r="A1977">
        <v>18717</v>
      </c>
      <c r="B1977" t="s">
        <v>10</v>
      </c>
      <c r="C1977" t="s">
        <v>3949</v>
      </c>
      <c r="D1977" t="str">
        <f>IF(RIGHT(LEFT(C1977,9),2)="##","",RIGHT(LEFT(C1977,10),2))</f>
        <v/>
      </c>
      <c r="E1977" t="s">
        <v>3950</v>
      </c>
      <c r="F1977" t="str">
        <f>LEFT(C1977,7)</f>
        <v>5101986</v>
      </c>
    </row>
    <row r="1978" spans="1:9" x14ac:dyDescent="0.25">
      <c r="A1978">
        <v>18718</v>
      </c>
      <c r="B1978" t="s">
        <v>10</v>
      </c>
      <c r="C1978" t="s">
        <v>3951</v>
      </c>
      <c r="D1978" t="str">
        <f>IF(RIGHT(LEFT(C1978,9),2)="##","",RIGHT(LEFT(C1978,10),2))</f>
        <v/>
      </c>
      <c r="E1978" t="s">
        <v>3952</v>
      </c>
      <c r="F1978" t="str">
        <f>LEFT(C1978,7)</f>
        <v>5101986</v>
      </c>
    </row>
    <row r="1979" spans="1:9" x14ac:dyDescent="0.25">
      <c r="A1979">
        <v>18719</v>
      </c>
      <c r="B1979" t="s">
        <v>10</v>
      </c>
      <c r="C1979" t="s">
        <v>3953</v>
      </c>
      <c r="D1979" t="str">
        <f>IF(RIGHT(LEFT(C1979,9),2)="##","",RIGHT(LEFT(C1979,10),2))</f>
        <v/>
      </c>
      <c r="E1979" t="s">
        <v>3954</v>
      </c>
      <c r="F1979" t="str">
        <f>LEFT(C1979,7)</f>
        <v>5101986</v>
      </c>
    </row>
    <row r="1980" spans="1:9" x14ac:dyDescent="0.25">
      <c r="A1980">
        <v>19262</v>
      </c>
      <c r="B1980" t="s">
        <v>7</v>
      </c>
      <c r="C1980" t="s">
        <v>4579</v>
      </c>
      <c r="D1980" t="str">
        <f>IF(RIGHT(LEFT(C1980,9),2)="##","",RIGHT(LEFT(C1980,10),2))</f>
        <v/>
      </c>
      <c r="E1980" t="s">
        <v>4580</v>
      </c>
      <c r="F1980" t="str">
        <f>LEFT(C1980,7)</f>
        <v>5101902</v>
      </c>
      <c r="I1980">
        <v>1</v>
      </c>
    </row>
    <row r="1981" spans="1:9" x14ac:dyDescent="0.25">
      <c r="A1981">
        <v>18721</v>
      </c>
      <c r="B1981" t="s">
        <v>10</v>
      </c>
      <c r="C1981" t="s">
        <v>3957</v>
      </c>
      <c r="D1981" t="str">
        <f>IF(RIGHT(LEFT(C1981,9),2)="##","",RIGHT(LEFT(C1981,10),2))</f>
        <v/>
      </c>
      <c r="E1981" t="s">
        <v>3958</v>
      </c>
      <c r="F1981" t="str">
        <f>LEFT(C1981,7)</f>
        <v>5101083</v>
      </c>
    </row>
    <row r="1982" spans="1:9" x14ac:dyDescent="0.25">
      <c r="A1982">
        <v>18725</v>
      </c>
      <c r="B1982" t="s">
        <v>10</v>
      </c>
      <c r="C1982" t="s">
        <v>3959</v>
      </c>
      <c r="D1982" t="str">
        <f>IF(RIGHT(LEFT(C1982,9),2)="##","",RIGHT(LEFT(C1982,10),2))</f>
        <v/>
      </c>
      <c r="E1982" t="s">
        <v>3960</v>
      </c>
      <c r="F1982" t="str">
        <f>LEFT(C1982,7)</f>
        <v>5101083</v>
      </c>
    </row>
    <row r="1983" spans="1:9" x14ac:dyDescent="0.25">
      <c r="A1983">
        <v>18726</v>
      </c>
      <c r="B1983" t="s">
        <v>10</v>
      </c>
      <c r="C1983" t="s">
        <v>3961</v>
      </c>
      <c r="D1983" t="str">
        <f>IF(RIGHT(LEFT(C1983,9),2)="##","",RIGHT(LEFT(C1983,10),2))</f>
        <v/>
      </c>
      <c r="E1983" t="s">
        <v>3962</v>
      </c>
      <c r="F1983" t="str">
        <f>LEFT(C1983,7)</f>
        <v>5101083</v>
      </c>
    </row>
    <row r="1984" spans="1:9" x14ac:dyDescent="0.25">
      <c r="A1984">
        <v>18727</v>
      </c>
      <c r="B1984" t="s">
        <v>10</v>
      </c>
      <c r="C1984" t="s">
        <v>3963</v>
      </c>
      <c r="D1984" t="str">
        <f>IF(RIGHT(LEFT(C1984,9),2)="##","",RIGHT(LEFT(C1984,10),2))</f>
        <v/>
      </c>
      <c r="E1984" t="s">
        <v>3964</v>
      </c>
      <c r="F1984" t="str">
        <f>LEFT(C1984,7)</f>
        <v>5101083</v>
      </c>
    </row>
    <row r="1985" spans="1:9" x14ac:dyDescent="0.25">
      <c r="A1985">
        <v>18728</v>
      </c>
      <c r="B1985" t="s">
        <v>10</v>
      </c>
      <c r="C1985" t="s">
        <v>3965</v>
      </c>
      <c r="D1985" t="str">
        <f>IF(RIGHT(LEFT(C1985,9),2)="##","",RIGHT(LEFT(C1985,10),2))</f>
        <v/>
      </c>
      <c r="E1985" t="s">
        <v>3966</v>
      </c>
      <c r="F1985" t="str">
        <f>LEFT(C1985,7)</f>
        <v>5101083</v>
      </c>
    </row>
    <row r="1986" spans="1:9" x14ac:dyDescent="0.25">
      <c r="A1986">
        <v>18729</v>
      </c>
      <c r="B1986" t="s">
        <v>10</v>
      </c>
      <c r="C1986" t="s">
        <v>3967</v>
      </c>
      <c r="D1986" t="str">
        <f>IF(RIGHT(LEFT(C1986,9),2)="##","",RIGHT(LEFT(C1986,10),2))</f>
        <v/>
      </c>
      <c r="E1986" t="s">
        <v>3968</v>
      </c>
      <c r="F1986" t="str">
        <f>LEFT(C1986,7)</f>
        <v>5101083</v>
      </c>
    </row>
    <row r="1987" spans="1:9" x14ac:dyDescent="0.25">
      <c r="A1987">
        <v>18730</v>
      </c>
      <c r="B1987" t="s">
        <v>10</v>
      </c>
      <c r="C1987" t="s">
        <v>3969</v>
      </c>
      <c r="D1987" t="str">
        <f>IF(RIGHT(LEFT(C1987,9),2)="##","",RIGHT(LEFT(C1987,10),2))</f>
        <v/>
      </c>
      <c r="E1987" t="s">
        <v>3970</v>
      </c>
      <c r="F1987" t="str">
        <f>LEFT(C1987,7)</f>
        <v>5101083</v>
      </c>
    </row>
    <row r="1988" spans="1:9" x14ac:dyDescent="0.25">
      <c r="A1988">
        <v>18731</v>
      </c>
      <c r="B1988" t="s">
        <v>10</v>
      </c>
      <c r="C1988" t="s">
        <v>3971</v>
      </c>
      <c r="D1988" t="str">
        <f>IF(RIGHT(LEFT(C1988,9),2)="##","",RIGHT(LEFT(C1988,10),2))</f>
        <v/>
      </c>
      <c r="E1988" t="s">
        <v>3972</v>
      </c>
      <c r="F1988" t="str">
        <f>LEFT(C1988,7)</f>
        <v>5101083</v>
      </c>
    </row>
    <row r="1989" spans="1:9" x14ac:dyDescent="0.25">
      <c r="A1989">
        <v>18732</v>
      </c>
      <c r="B1989" t="s">
        <v>10</v>
      </c>
      <c r="C1989" t="s">
        <v>3973</v>
      </c>
      <c r="D1989" t="str">
        <f>IF(RIGHT(LEFT(C1989,9),2)="##","",RIGHT(LEFT(C1989,10),2))</f>
        <v/>
      </c>
      <c r="E1989" t="s">
        <v>3974</v>
      </c>
      <c r="F1989" t="str">
        <f>LEFT(C1989,7)</f>
        <v>5101083</v>
      </c>
    </row>
    <row r="1990" spans="1:9" x14ac:dyDescent="0.25">
      <c r="A1990">
        <v>18733</v>
      </c>
      <c r="B1990" t="s">
        <v>10</v>
      </c>
      <c r="C1990" t="s">
        <v>3975</v>
      </c>
      <c r="D1990" t="str">
        <f>IF(RIGHT(LEFT(C1990,9),2)="##","",RIGHT(LEFT(C1990,10),2))</f>
        <v/>
      </c>
      <c r="E1990" t="s">
        <v>3976</v>
      </c>
      <c r="F1990" t="str">
        <f>LEFT(C1990,7)</f>
        <v>5101083</v>
      </c>
    </row>
    <row r="1991" spans="1:9" x14ac:dyDescent="0.25">
      <c r="A1991">
        <v>18734</v>
      </c>
      <c r="B1991" t="s">
        <v>10</v>
      </c>
      <c r="C1991" t="s">
        <v>3977</v>
      </c>
      <c r="D1991" t="str">
        <f>IF(RIGHT(LEFT(C1991,9),2)="##","",RIGHT(LEFT(C1991,10),2))</f>
        <v/>
      </c>
      <c r="E1991" t="s">
        <v>3978</v>
      </c>
      <c r="F1991" t="str">
        <f>LEFT(C1991,7)</f>
        <v>5101083</v>
      </c>
    </row>
    <row r="1992" spans="1:9" x14ac:dyDescent="0.25">
      <c r="A1992">
        <v>19253</v>
      </c>
      <c r="B1992" t="s">
        <v>7</v>
      </c>
      <c r="C1992" t="s">
        <v>4571</v>
      </c>
      <c r="D1992" t="str">
        <f>IF(RIGHT(LEFT(C1992,9),2)="##","",RIGHT(LEFT(C1992,10),2))</f>
        <v/>
      </c>
      <c r="E1992" t="s">
        <v>4572</v>
      </c>
      <c r="F1992" t="str">
        <f>LEFT(C1992,7)</f>
        <v>5101915</v>
      </c>
      <c r="I1992">
        <v>1</v>
      </c>
    </row>
    <row r="1993" spans="1:9" x14ac:dyDescent="0.25">
      <c r="A1993">
        <v>18736</v>
      </c>
      <c r="B1993" t="s">
        <v>10</v>
      </c>
      <c r="C1993" t="s">
        <v>3981</v>
      </c>
      <c r="D1993" t="str">
        <f>IF(RIGHT(LEFT(C1993,9),2)="##","",RIGHT(LEFT(C1993,10),2))</f>
        <v/>
      </c>
      <c r="E1993" t="s">
        <v>3982</v>
      </c>
      <c r="F1993" t="str">
        <f>LEFT(C1993,7)</f>
        <v>4120005</v>
      </c>
    </row>
    <row r="1994" spans="1:9" x14ac:dyDescent="0.25">
      <c r="A1994">
        <v>18739</v>
      </c>
      <c r="B1994" t="s">
        <v>10</v>
      </c>
      <c r="C1994" t="s">
        <v>3983</v>
      </c>
      <c r="D1994" t="str">
        <f>IF(RIGHT(LEFT(C1994,9),2)="##","",RIGHT(LEFT(C1994,10),2))</f>
        <v/>
      </c>
      <c r="E1994" t="s">
        <v>3984</v>
      </c>
      <c r="F1994" t="str">
        <f>LEFT(C1994,7)</f>
        <v>4120005</v>
      </c>
    </row>
    <row r="1995" spans="1:9" x14ac:dyDescent="0.25">
      <c r="A1995">
        <v>18740</v>
      </c>
      <c r="B1995" t="s">
        <v>10</v>
      </c>
      <c r="C1995" t="s">
        <v>3985</v>
      </c>
      <c r="D1995" t="str">
        <f>IF(RIGHT(LEFT(C1995,9),2)="##","",RIGHT(LEFT(C1995,10),2))</f>
        <v/>
      </c>
      <c r="E1995" t="s">
        <v>3986</v>
      </c>
      <c r="F1995" t="str">
        <f>LEFT(C1995,7)</f>
        <v>4120005</v>
      </c>
    </row>
    <row r="1996" spans="1:9" x14ac:dyDescent="0.25">
      <c r="A1996">
        <v>17762</v>
      </c>
      <c r="B1996" t="s">
        <v>7</v>
      </c>
      <c r="C1996" t="s">
        <v>2600</v>
      </c>
      <c r="D1996" t="str">
        <f>IF(RIGHT(LEFT(C1996,9),2)="##","",RIGHT(LEFT(C1996,10),2))</f>
        <v/>
      </c>
      <c r="E1996" t="s">
        <v>2601</v>
      </c>
      <c r="F1996" t="str">
        <f>LEFT(C1996,7)</f>
        <v>5101850</v>
      </c>
      <c r="H1996">
        <v>6</v>
      </c>
      <c r="I1996">
        <v>1</v>
      </c>
    </row>
    <row r="1997" spans="1:9" x14ac:dyDescent="0.25">
      <c r="A1997">
        <v>18742</v>
      </c>
      <c r="B1997" t="s">
        <v>10</v>
      </c>
      <c r="C1997" t="s">
        <v>3989</v>
      </c>
      <c r="D1997" t="str">
        <f>IF(RIGHT(LEFT(C1997,9),2)="##","",RIGHT(LEFT(C1997,10),2))</f>
        <v/>
      </c>
      <c r="E1997" t="s">
        <v>3990</v>
      </c>
      <c r="F1997" t="str">
        <f>LEFT(C1997,7)</f>
        <v>4120003</v>
      </c>
    </row>
    <row r="1998" spans="1:9" x14ac:dyDescent="0.25">
      <c r="A1998">
        <v>18743</v>
      </c>
      <c r="B1998" t="s">
        <v>10</v>
      </c>
      <c r="C1998" t="s">
        <v>3991</v>
      </c>
      <c r="D1998" t="str">
        <f>IF(RIGHT(LEFT(C1998,9),2)="##","",RIGHT(LEFT(C1998,10),2))</f>
        <v/>
      </c>
      <c r="E1998" t="s">
        <v>3992</v>
      </c>
      <c r="F1998" t="str">
        <f>LEFT(C1998,7)</f>
        <v>4120003</v>
      </c>
    </row>
    <row r="1999" spans="1:9" x14ac:dyDescent="0.25">
      <c r="A1999">
        <v>18744</v>
      </c>
      <c r="B1999" t="s">
        <v>10</v>
      </c>
      <c r="C1999" t="s">
        <v>3993</v>
      </c>
      <c r="D1999" t="str">
        <f>IF(RIGHT(LEFT(C1999,9),2)="##","",RIGHT(LEFT(C1999,10),2))</f>
        <v/>
      </c>
      <c r="E1999" t="s">
        <v>3994</v>
      </c>
      <c r="F1999" t="str">
        <f>LEFT(C1999,7)</f>
        <v>4120003</v>
      </c>
    </row>
    <row r="2000" spans="1:9" x14ac:dyDescent="0.25">
      <c r="A2000">
        <v>18745</v>
      </c>
      <c r="B2000" t="s">
        <v>10</v>
      </c>
      <c r="C2000" t="s">
        <v>3995</v>
      </c>
      <c r="D2000" t="str">
        <f>IF(RIGHT(LEFT(C2000,9),2)="##","",RIGHT(LEFT(C2000,10),2))</f>
        <v/>
      </c>
      <c r="E2000" t="s">
        <v>3996</v>
      </c>
      <c r="F2000" t="str">
        <f>LEFT(C2000,7)</f>
        <v>4120003</v>
      </c>
    </row>
    <row r="2001" spans="1:6" x14ac:dyDescent="0.25">
      <c r="A2001">
        <v>18746</v>
      </c>
      <c r="B2001" t="s">
        <v>10</v>
      </c>
      <c r="C2001" t="s">
        <v>3997</v>
      </c>
      <c r="D2001" t="str">
        <f>IF(RIGHT(LEFT(C2001,9),2)="##","",RIGHT(LEFT(C2001,10),2))</f>
        <v/>
      </c>
      <c r="E2001" t="s">
        <v>3998</v>
      </c>
      <c r="F2001" t="str">
        <f>LEFT(C2001,7)</f>
        <v>4120003</v>
      </c>
    </row>
    <row r="2002" spans="1:6" x14ac:dyDescent="0.25">
      <c r="A2002">
        <v>18747</v>
      </c>
      <c r="B2002" t="s">
        <v>10</v>
      </c>
      <c r="C2002" t="s">
        <v>3999</v>
      </c>
      <c r="D2002" t="str">
        <f>IF(RIGHT(LEFT(C2002,9),2)="##","",RIGHT(LEFT(C2002,10),2))</f>
        <v/>
      </c>
      <c r="E2002" t="s">
        <v>4000</v>
      </c>
      <c r="F2002" t="str">
        <f>LEFT(C2002,7)</f>
        <v>4120003</v>
      </c>
    </row>
    <row r="2003" spans="1:6" hidden="1" x14ac:dyDescent="0.25">
      <c r="A2003">
        <v>18748</v>
      </c>
      <c r="B2003" t="s">
        <v>4</v>
      </c>
      <c r="C2003" t="s">
        <v>4001</v>
      </c>
      <c r="D2003" t="str">
        <f>IF(RIGHT(LEFT(C2003,9),2)="##","",RIGHT(LEFT(C2003,10),2))</f>
        <v/>
      </c>
      <c r="E2003" t="s">
        <v>4002</v>
      </c>
      <c r="F2003" t="str">
        <f>LEFT(C2003,7)</f>
        <v>8520750</v>
      </c>
    </row>
    <row r="2004" spans="1:6" hidden="1" x14ac:dyDescent="0.25">
      <c r="A2004">
        <v>18755</v>
      </c>
      <c r="B2004" t="s">
        <v>4</v>
      </c>
      <c r="C2004" t="s">
        <v>4003</v>
      </c>
      <c r="D2004" t="str">
        <f>IF(RIGHT(LEFT(C2004,9),2)="##","",RIGHT(LEFT(C2004,10),2))</f>
        <v/>
      </c>
      <c r="E2004" t="s">
        <v>4004</v>
      </c>
      <c r="F2004" t="str">
        <f>LEFT(C2004,7)</f>
        <v>8520745</v>
      </c>
    </row>
    <row r="2005" spans="1:6" hidden="1" x14ac:dyDescent="0.25">
      <c r="A2005">
        <v>18762</v>
      </c>
      <c r="B2005" t="s">
        <v>4</v>
      </c>
      <c r="C2005" t="s">
        <v>4005</v>
      </c>
      <c r="D2005" t="str">
        <f>IF(RIGHT(LEFT(C2005,9),2)="##","",RIGHT(LEFT(C2005,10),2))</f>
        <v/>
      </c>
      <c r="E2005" t="s">
        <v>4006</v>
      </c>
      <c r="F2005" t="str">
        <f>LEFT(C2005,7)</f>
        <v>8520060</v>
      </c>
    </row>
    <row r="2006" spans="1:6" hidden="1" x14ac:dyDescent="0.25">
      <c r="A2006">
        <v>18767</v>
      </c>
      <c r="B2006" t="s">
        <v>4</v>
      </c>
      <c r="C2006" t="s">
        <v>4007</v>
      </c>
      <c r="D2006" t="str">
        <f>IF(RIGHT(LEFT(C2006,9),2)="##","",RIGHT(LEFT(C2006,10),2))</f>
        <v/>
      </c>
      <c r="E2006" t="s">
        <v>4008</v>
      </c>
      <c r="F2006" t="str">
        <f>LEFT(C2006,7)</f>
        <v>8520941</v>
      </c>
    </row>
    <row r="2007" spans="1:6" hidden="1" x14ac:dyDescent="0.25">
      <c r="A2007">
        <v>18774</v>
      </c>
      <c r="B2007" t="s">
        <v>4</v>
      </c>
      <c r="C2007" t="s">
        <v>4009</v>
      </c>
      <c r="D2007" t="str">
        <f>IF(RIGHT(LEFT(C2007,9),2)="##","",RIGHT(LEFT(C2007,10),2))</f>
        <v/>
      </c>
      <c r="E2007" t="s">
        <v>4010</v>
      </c>
      <c r="F2007" t="str">
        <f>LEFT(C2007,7)</f>
        <v>2101493</v>
      </c>
    </row>
    <row r="2008" spans="1:6" hidden="1" x14ac:dyDescent="0.25">
      <c r="A2008">
        <v>18776</v>
      </c>
      <c r="B2008" t="s">
        <v>4</v>
      </c>
      <c r="C2008" t="s">
        <v>4011</v>
      </c>
      <c r="D2008" t="str">
        <f>IF(RIGHT(LEFT(C2008,9),2)="##","",RIGHT(LEFT(C2008,10),2))</f>
        <v/>
      </c>
      <c r="E2008" t="s">
        <v>4012</v>
      </c>
      <c r="F2008" t="str">
        <f>LEFT(C2008,7)</f>
        <v>2101902</v>
      </c>
    </row>
    <row r="2009" spans="1:6" hidden="1" x14ac:dyDescent="0.25">
      <c r="A2009">
        <v>18778</v>
      </c>
      <c r="B2009" t="s">
        <v>4</v>
      </c>
      <c r="C2009" t="s">
        <v>4013</v>
      </c>
      <c r="D2009" t="str">
        <f>IF(RIGHT(LEFT(C2009,9),2)="##","",RIGHT(LEFT(C2009,10),2))</f>
        <v/>
      </c>
      <c r="E2009" t="s">
        <v>4014</v>
      </c>
      <c r="F2009" t="str">
        <f>LEFT(C2009,7)</f>
        <v>2101752</v>
      </c>
    </row>
    <row r="2010" spans="1:6" hidden="1" x14ac:dyDescent="0.25">
      <c r="A2010">
        <v>18780</v>
      </c>
      <c r="B2010" t="s">
        <v>4</v>
      </c>
      <c r="C2010" t="s">
        <v>4015</v>
      </c>
      <c r="D2010" t="str">
        <f>IF(RIGHT(LEFT(C2010,9),2)="##","",RIGHT(LEFT(C2010,10),2))</f>
        <v/>
      </c>
      <c r="E2010" t="s">
        <v>4016</v>
      </c>
      <c r="F2010" t="str">
        <f>LEFT(C2010,7)</f>
        <v>8520946</v>
      </c>
    </row>
    <row r="2011" spans="1:6" hidden="1" x14ac:dyDescent="0.25">
      <c r="A2011">
        <v>18786</v>
      </c>
      <c r="B2011" t="s">
        <v>4</v>
      </c>
      <c r="C2011" t="s">
        <v>4017</v>
      </c>
      <c r="D2011" t="str">
        <f>IF(RIGHT(LEFT(C2011,9),2)="##","",RIGHT(LEFT(C2011,10),2))</f>
        <v/>
      </c>
      <c r="E2011" t="s">
        <v>4018</v>
      </c>
      <c r="F2011" t="str">
        <f>LEFT(C2011,7)</f>
        <v>8520738</v>
      </c>
    </row>
    <row r="2012" spans="1:6" hidden="1" x14ac:dyDescent="0.25">
      <c r="A2012">
        <v>18792</v>
      </c>
      <c r="B2012" t="s">
        <v>4</v>
      </c>
      <c r="C2012" t="s">
        <v>4019</v>
      </c>
      <c r="D2012" t="str">
        <f>IF(RIGHT(LEFT(C2012,9),2)="##","",RIGHT(LEFT(C2012,10),2))</f>
        <v/>
      </c>
      <c r="E2012" t="s">
        <v>4020</v>
      </c>
      <c r="F2012" t="str">
        <f>LEFT(C2012,7)</f>
        <v>8505205</v>
      </c>
    </row>
    <row r="2013" spans="1:6" hidden="1" x14ac:dyDescent="0.25">
      <c r="A2013">
        <v>18795</v>
      </c>
      <c r="B2013" t="s">
        <v>4</v>
      </c>
      <c r="C2013" t="s">
        <v>4021</v>
      </c>
      <c r="D2013" t="str">
        <f>IF(RIGHT(LEFT(C2013,9),2)="##","",RIGHT(LEFT(C2013,10),2))</f>
        <v/>
      </c>
      <c r="E2013" t="s">
        <v>4022</v>
      </c>
      <c r="F2013" t="str">
        <f>LEFT(C2013,7)</f>
        <v>8520781</v>
      </c>
    </row>
    <row r="2014" spans="1:6" hidden="1" x14ac:dyDescent="0.25">
      <c r="A2014">
        <v>18802</v>
      </c>
      <c r="B2014" t="s">
        <v>4</v>
      </c>
      <c r="C2014" t="s">
        <v>4023</v>
      </c>
      <c r="D2014" t="str">
        <f>IF(RIGHT(LEFT(C2014,9),2)="##","",RIGHT(LEFT(C2014,10),2))</f>
        <v/>
      </c>
      <c r="E2014" t="s">
        <v>4024</v>
      </c>
      <c r="F2014" t="str">
        <f>LEFT(C2014,7)</f>
        <v>8505206</v>
      </c>
    </row>
    <row r="2015" spans="1:6" hidden="1" x14ac:dyDescent="0.25">
      <c r="A2015">
        <v>18805</v>
      </c>
      <c r="B2015" t="s">
        <v>4</v>
      </c>
      <c r="C2015" t="s">
        <v>4025</v>
      </c>
      <c r="D2015" t="str">
        <f>IF(RIGHT(LEFT(C2015,9),2)="##","",RIGHT(LEFT(C2015,10),2))</f>
        <v/>
      </c>
      <c r="E2015" t="s">
        <v>4026</v>
      </c>
      <c r="F2015" t="str">
        <f>LEFT(C2015,7)</f>
        <v>8505207</v>
      </c>
    </row>
    <row r="2016" spans="1:6" hidden="1" x14ac:dyDescent="0.25">
      <c r="A2016">
        <v>18808</v>
      </c>
      <c r="B2016" t="s">
        <v>4</v>
      </c>
      <c r="C2016" t="s">
        <v>4027</v>
      </c>
      <c r="D2016" t="str">
        <f>IF(RIGHT(LEFT(C2016,9),2)="##","",RIGHT(LEFT(C2016,10),2))</f>
        <v/>
      </c>
      <c r="E2016" t="s">
        <v>4028</v>
      </c>
      <c r="F2016" t="str">
        <f>LEFT(C2016,7)</f>
        <v>7700460</v>
      </c>
    </row>
    <row r="2017" spans="1:9" hidden="1" x14ac:dyDescent="0.25">
      <c r="A2017">
        <v>18814</v>
      </c>
      <c r="B2017" t="s">
        <v>4</v>
      </c>
      <c r="C2017" t="s">
        <v>4029</v>
      </c>
      <c r="D2017" t="str">
        <f>IF(RIGHT(LEFT(C2017,9),2)="##","",RIGHT(LEFT(C2017,10),2))</f>
        <v/>
      </c>
      <c r="E2017" t="s">
        <v>4030</v>
      </c>
      <c r="F2017" t="str">
        <f>LEFT(C2017,7)</f>
        <v>7700463</v>
      </c>
    </row>
    <row r="2018" spans="1:9" hidden="1" x14ac:dyDescent="0.25">
      <c r="A2018">
        <v>18817</v>
      </c>
      <c r="B2018" t="s">
        <v>4</v>
      </c>
      <c r="C2018" t="s">
        <v>4031</v>
      </c>
      <c r="D2018" t="str">
        <f>IF(RIGHT(LEFT(C2018,9),2)="##","",RIGHT(LEFT(C2018,10),2))</f>
        <v/>
      </c>
      <c r="E2018" t="s">
        <v>4032</v>
      </c>
      <c r="F2018" t="str">
        <f>LEFT(C2018,7)</f>
        <v>7700464</v>
      </c>
    </row>
    <row r="2019" spans="1:9" hidden="1" x14ac:dyDescent="0.25">
      <c r="A2019">
        <v>18820</v>
      </c>
      <c r="B2019" t="s">
        <v>4</v>
      </c>
      <c r="C2019" t="s">
        <v>4033</v>
      </c>
      <c r="D2019" t="str">
        <f>IF(RIGHT(LEFT(C2019,9),2)="##","",RIGHT(LEFT(C2019,10),2))</f>
        <v/>
      </c>
      <c r="E2019" t="s">
        <v>4034</v>
      </c>
      <c r="F2019" t="str">
        <f>LEFT(C2019,7)</f>
        <v>8505604</v>
      </c>
    </row>
    <row r="2020" spans="1:9" hidden="1" x14ac:dyDescent="0.25">
      <c r="A2020">
        <v>18823</v>
      </c>
      <c r="B2020" t="s">
        <v>4</v>
      </c>
      <c r="C2020" t="s">
        <v>4035</v>
      </c>
      <c r="D2020" t="str">
        <f>IF(RIGHT(LEFT(C2020,9),2)="##","",RIGHT(LEFT(C2020,10),2))</f>
        <v/>
      </c>
      <c r="E2020" t="s">
        <v>4036</v>
      </c>
      <c r="F2020" t="str">
        <f>LEFT(C2020,7)</f>
        <v>8501602</v>
      </c>
    </row>
    <row r="2021" spans="1:9" hidden="1" x14ac:dyDescent="0.25">
      <c r="A2021">
        <v>18826</v>
      </c>
      <c r="B2021" t="s">
        <v>4</v>
      </c>
      <c r="C2021" t="s">
        <v>4037</v>
      </c>
      <c r="D2021" t="str">
        <f>IF(RIGHT(LEFT(C2021,9),2)="##","",RIGHT(LEFT(C2021,10),2))</f>
        <v/>
      </c>
      <c r="E2021" t="s">
        <v>4038</v>
      </c>
      <c r="F2021" t="str">
        <f>LEFT(C2021,7)</f>
        <v>8505603</v>
      </c>
    </row>
    <row r="2022" spans="1:9" hidden="1" x14ac:dyDescent="0.25">
      <c r="A2022">
        <v>18832</v>
      </c>
      <c r="B2022" t="s">
        <v>4</v>
      </c>
      <c r="C2022" t="s">
        <v>4039</v>
      </c>
      <c r="D2022" t="str">
        <f>IF(RIGHT(LEFT(C2022,9),2)="##","",RIGHT(LEFT(C2022,10),2))</f>
        <v/>
      </c>
      <c r="E2022" t="s">
        <v>4040</v>
      </c>
      <c r="F2022" t="str">
        <f>LEFT(C2022,7)</f>
        <v>8505605</v>
      </c>
    </row>
    <row r="2023" spans="1:9" hidden="1" x14ac:dyDescent="0.25">
      <c r="A2023">
        <v>18835</v>
      </c>
      <c r="B2023" t="s">
        <v>4</v>
      </c>
      <c r="C2023" t="s">
        <v>4041</v>
      </c>
      <c r="D2023" t="str">
        <f>IF(RIGHT(LEFT(C2023,9),2)="##","",RIGHT(LEFT(C2023,10),2))</f>
        <v/>
      </c>
      <c r="E2023" t="s">
        <v>4042</v>
      </c>
      <c r="F2023" t="str">
        <f>LEFT(C2023,7)</f>
        <v>8505606</v>
      </c>
    </row>
    <row r="2024" spans="1:9" x14ac:dyDescent="0.25">
      <c r="A2024">
        <v>14831</v>
      </c>
      <c r="B2024" t="s">
        <v>7</v>
      </c>
      <c r="C2024" t="s">
        <v>223</v>
      </c>
      <c r="D2024" t="str">
        <f>IF(RIGHT(LEFT(C2024,9),2)="##","",RIGHT(LEFT(C2024,10),2))</f>
        <v/>
      </c>
      <c r="E2024" t="s">
        <v>224</v>
      </c>
      <c r="F2024" t="str">
        <f>LEFT(C2024,7)</f>
        <v>5101171</v>
      </c>
      <c r="H2024">
        <v>6</v>
      </c>
      <c r="I2024">
        <v>1</v>
      </c>
    </row>
    <row r="2025" spans="1:9" x14ac:dyDescent="0.25">
      <c r="A2025">
        <v>18840</v>
      </c>
      <c r="B2025" t="s">
        <v>10</v>
      </c>
      <c r="C2025" t="s">
        <v>4045</v>
      </c>
      <c r="D2025" t="str">
        <f>IF(RIGHT(LEFT(C2025,9),2)="##","",RIGHT(LEFT(C2025,10),2))</f>
        <v/>
      </c>
      <c r="E2025" t="s">
        <v>4046</v>
      </c>
      <c r="F2025" t="str">
        <f>LEFT(C2025,7)</f>
        <v>8705233</v>
      </c>
    </row>
    <row r="2026" spans="1:9" x14ac:dyDescent="0.25">
      <c r="A2026">
        <v>18848</v>
      </c>
      <c r="B2026" t="s">
        <v>10</v>
      </c>
      <c r="C2026" t="s">
        <v>4047</v>
      </c>
      <c r="D2026" t="str">
        <f>IF(RIGHT(LEFT(C2026,9),2)="##","",RIGHT(LEFT(C2026,10),2))</f>
        <v/>
      </c>
      <c r="E2026" t="s">
        <v>4048</v>
      </c>
      <c r="F2026" t="str">
        <f>LEFT(C2026,7)</f>
        <v>8705233</v>
      </c>
    </row>
    <row r="2027" spans="1:9" hidden="1" x14ac:dyDescent="0.25">
      <c r="A2027">
        <v>18849</v>
      </c>
      <c r="B2027" t="s">
        <v>4</v>
      </c>
      <c r="C2027" t="s">
        <v>4049</v>
      </c>
      <c r="D2027" t="str">
        <f>IF(RIGHT(LEFT(C2027,9),2)="##","",RIGHT(LEFT(C2027,10),2))</f>
        <v/>
      </c>
      <c r="E2027" t="s">
        <v>4050</v>
      </c>
      <c r="F2027" t="str">
        <f>LEFT(C2027,7)</f>
        <v>8520691</v>
      </c>
    </row>
    <row r="2028" spans="1:9" hidden="1" x14ac:dyDescent="0.25">
      <c r="A2028">
        <v>18859</v>
      </c>
      <c r="B2028" t="s">
        <v>4</v>
      </c>
      <c r="C2028" t="s">
        <v>4051</v>
      </c>
      <c r="D2028" t="str">
        <f>IF(RIGHT(LEFT(C2028,9),2)="##","",RIGHT(LEFT(C2028,10),2))</f>
        <v/>
      </c>
      <c r="E2028" t="s">
        <v>4052</v>
      </c>
      <c r="F2028" t="str">
        <f>LEFT(C2028,7)</f>
        <v>5610102</v>
      </c>
    </row>
    <row r="2029" spans="1:9" x14ac:dyDescent="0.25">
      <c r="A2029">
        <v>17753</v>
      </c>
      <c r="B2029" t="s">
        <v>7</v>
      </c>
      <c r="C2029" t="s">
        <v>2582</v>
      </c>
      <c r="D2029" t="str">
        <f>IF(RIGHT(LEFT(C2029,9),2)="##","",RIGHT(LEFT(C2029,10),2))</f>
        <v/>
      </c>
      <c r="E2029" t="s">
        <v>2583</v>
      </c>
      <c r="F2029" t="str">
        <f>LEFT(C2029,7)</f>
        <v>5101170</v>
      </c>
      <c r="H2029">
        <v>6</v>
      </c>
      <c r="I2029">
        <v>1</v>
      </c>
    </row>
    <row r="2030" spans="1:9" x14ac:dyDescent="0.25">
      <c r="A2030">
        <v>18864</v>
      </c>
      <c r="B2030" t="s">
        <v>10</v>
      </c>
      <c r="C2030" t="s">
        <v>4055</v>
      </c>
      <c r="D2030" t="str">
        <f>IF(RIGHT(LEFT(C2030,9),2)="##","",RIGHT(LEFT(C2030,10),2))</f>
        <v/>
      </c>
      <c r="E2030" t="s">
        <v>4056</v>
      </c>
      <c r="F2030" t="str">
        <f>LEFT(C2030,7)</f>
        <v>1120428</v>
      </c>
    </row>
    <row r="2031" spans="1:9" x14ac:dyDescent="0.25">
      <c r="A2031">
        <v>18869</v>
      </c>
      <c r="B2031" t="s">
        <v>10</v>
      </c>
      <c r="C2031" t="s">
        <v>4057</v>
      </c>
      <c r="D2031" t="str">
        <f>IF(RIGHT(LEFT(C2031,9),2)="##","",RIGHT(LEFT(C2031,10),2))</f>
        <v/>
      </c>
      <c r="E2031" t="s">
        <v>4058</v>
      </c>
      <c r="F2031" t="str">
        <f>LEFT(C2031,7)</f>
        <v>1120428</v>
      </c>
    </row>
    <row r="2032" spans="1:9" x14ac:dyDescent="0.25">
      <c r="A2032">
        <v>18870</v>
      </c>
      <c r="B2032" t="s">
        <v>10</v>
      </c>
      <c r="C2032" t="s">
        <v>4059</v>
      </c>
      <c r="D2032" t="str">
        <f>IF(RIGHT(LEFT(C2032,9),2)="##","",RIGHT(LEFT(C2032,10),2))</f>
        <v/>
      </c>
      <c r="E2032" t="s">
        <v>4060</v>
      </c>
      <c r="F2032" t="str">
        <f>LEFT(C2032,7)</f>
        <v>1120428</v>
      </c>
    </row>
    <row r="2033" spans="1:9" x14ac:dyDescent="0.25">
      <c r="A2033">
        <v>18871</v>
      </c>
      <c r="B2033" t="s">
        <v>10</v>
      </c>
      <c r="C2033" t="s">
        <v>4061</v>
      </c>
      <c r="D2033" t="str">
        <f>IF(RIGHT(LEFT(C2033,9),2)="##","",RIGHT(LEFT(C2033,10),2))</f>
        <v/>
      </c>
      <c r="E2033" t="s">
        <v>4062</v>
      </c>
      <c r="F2033" t="str">
        <f>LEFT(C2033,7)</f>
        <v>1120428</v>
      </c>
    </row>
    <row r="2034" spans="1:9" x14ac:dyDescent="0.25">
      <c r="A2034">
        <v>18872</v>
      </c>
      <c r="B2034" t="s">
        <v>10</v>
      </c>
      <c r="C2034" t="s">
        <v>4063</v>
      </c>
      <c r="D2034" t="str">
        <f>IF(RIGHT(LEFT(C2034,9),2)="##","",RIGHT(LEFT(C2034,10),2))</f>
        <v/>
      </c>
      <c r="E2034" t="s">
        <v>4064</v>
      </c>
      <c r="F2034" t="str">
        <f>LEFT(C2034,7)</f>
        <v>1120428</v>
      </c>
    </row>
    <row r="2035" spans="1:9" x14ac:dyDescent="0.25">
      <c r="A2035">
        <v>18873</v>
      </c>
      <c r="B2035" t="s">
        <v>10</v>
      </c>
      <c r="C2035" t="s">
        <v>4065</v>
      </c>
      <c r="D2035" t="str">
        <f>IF(RIGHT(LEFT(C2035,9),2)="##","",RIGHT(LEFT(C2035,10),2))</f>
        <v/>
      </c>
      <c r="E2035" t="s">
        <v>4066</v>
      </c>
      <c r="F2035" t="str">
        <f>LEFT(C2035,7)</f>
        <v>1120428</v>
      </c>
    </row>
    <row r="2036" spans="1:9" x14ac:dyDescent="0.25">
      <c r="A2036">
        <v>18874</v>
      </c>
      <c r="B2036" t="s">
        <v>10</v>
      </c>
      <c r="C2036" t="s">
        <v>4067</v>
      </c>
      <c r="D2036" t="str">
        <f>IF(RIGHT(LEFT(C2036,9),2)="##","",RIGHT(LEFT(C2036,10),2))</f>
        <v/>
      </c>
      <c r="E2036" t="s">
        <v>4068</v>
      </c>
      <c r="F2036" t="str">
        <f>LEFT(C2036,7)</f>
        <v>1120428</v>
      </c>
    </row>
    <row r="2037" spans="1:9" x14ac:dyDescent="0.25">
      <c r="A2037">
        <v>19574</v>
      </c>
      <c r="B2037" t="s">
        <v>7</v>
      </c>
      <c r="C2037" t="s">
        <v>4967</v>
      </c>
      <c r="D2037" t="str">
        <f>IF(RIGHT(LEFT(C2037,9),2)="##","",RIGHT(LEFT(C2037,10),2))</f>
        <v/>
      </c>
      <c r="E2037" t="s">
        <v>4968</v>
      </c>
      <c r="F2037" t="str">
        <f>LEFT(C2037,7)</f>
        <v>5101001</v>
      </c>
    </row>
    <row r="2038" spans="1:9" x14ac:dyDescent="0.25">
      <c r="A2038">
        <v>18876</v>
      </c>
      <c r="B2038" t="s">
        <v>10</v>
      </c>
      <c r="C2038" t="s">
        <v>4071</v>
      </c>
      <c r="D2038" t="str">
        <f>IF(RIGHT(LEFT(C2038,9),2)="##","",RIGHT(LEFT(C2038,10),2))</f>
        <v/>
      </c>
      <c r="E2038" t="s">
        <v>4072</v>
      </c>
      <c r="F2038" t="str">
        <f>LEFT(C2038,7)</f>
        <v>1120449</v>
      </c>
    </row>
    <row r="2039" spans="1:9" x14ac:dyDescent="0.25">
      <c r="A2039">
        <v>18877</v>
      </c>
      <c r="B2039" t="s">
        <v>10</v>
      </c>
      <c r="C2039" t="s">
        <v>4073</v>
      </c>
      <c r="D2039" t="str">
        <f>IF(RIGHT(LEFT(C2039,9),2)="##","",RIGHT(LEFT(C2039,10),2))</f>
        <v/>
      </c>
      <c r="E2039" t="s">
        <v>4074</v>
      </c>
      <c r="F2039" t="str">
        <f>LEFT(C2039,7)</f>
        <v>1120449</v>
      </c>
    </row>
    <row r="2040" spans="1:9" x14ac:dyDescent="0.25">
      <c r="A2040">
        <v>18878</v>
      </c>
      <c r="B2040" t="s">
        <v>10</v>
      </c>
      <c r="C2040" t="s">
        <v>4075</v>
      </c>
      <c r="D2040" t="str">
        <f>IF(RIGHT(LEFT(C2040,9),2)="##","",RIGHT(LEFT(C2040,10),2))</f>
        <v/>
      </c>
      <c r="E2040" t="s">
        <v>4076</v>
      </c>
      <c r="F2040" t="str">
        <f>LEFT(C2040,7)</f>
        <v>1120449</v>
      </c>
    </row>
    <row r="2041" spans="1:9" x14ac:dyDescent="0.25">
      <c r="A2041">
        <v>18657</v>
      </c>
      <c r="B2041" t="s">
        <v>7</v>
      </c>
      <c r="C2041" t="s">
        <v>3885</v>
      </c>
      <c r="D2041" t="str">
        <f>IF(RIGHT(LEFT(C2041,9),2)="##","",RIGHT(LEFT(C2041,10),2))</f>
        <v/>
      </c>
      <c r="E2041" t="s">
        <v>3886</v>
      </c>
      <c r="F2041" t="str">
        <f>LEFT(C2041,7)</f>
        <v>5101985</v>
      </c>
      <c r="H2041">
        <v>7</v>
      </c>
      <c r="I2041">
        <v>1</v>
      </c>
    </row>
    <row r="2042" spans="1:9" x14ac:dyDescent="0.25">
      <c r="A2042">
        <v>18880</v>
      </c>
      <c r="B2042" t="s">
        <v>10</v>
      </c>
      <c r="C2042" t="s">
        <v>4079</v>
      </c>
      <c r="D2042" t="str">
        <f>IF(RIGHT(LEFT(C2042,9),2)="##","",RIGHT(LEFT(C2042,10),2))</f>
        <v/>
      </c>
      <c r="E2042" t="s">
        <v>4080</v>
      </c>
      <c r="F2042" t="str">
        <f>LEFT(C2042,7)</f>
        <v>1120429</v>
      </c>
    </row>
    <row r="2043" spans="1:9" x14ac:dyDescent="0.25">
      <c r="A2043">
        <v>18881</v>
      </c>
      <c r="B2043" t="s">
        <v>10</v>
      </c>
      <c r="C2043" t="s">
        <v>4081</v>
      </c>
      <c r="D2043" t="str">
        <f>IF(RIGHT(LEFT(C2043,9),2)="##","",RIGHT(LEFT(C2043,10),2))</f>
        <v/>
      </c>
      <c r="E2043" t="s">
        <v>4082</v>
      </c>
      <c r="F2043" t="str">
        <f>LEFT(C2043,7)</f>
        <v>1120429</v>
      </c>
    </row>
    <row r="2044" spans="1:9" x14ac:dyDescent="0.25">
      <c r="A2044">
        <v>18882</v>
      </c>
      <c r="B2044" t="s">
        <v>10</v>
      </c>
      <c r="C2044" t="s">
        <v>4083</v>
      </c>
      <c r="D2044" t="str">
        <f>IF(RIGHT(LEFT(C2044,9),2)="##","",RIGHT(LEFT(C2044,10),2))</f>
        <v/>
      </c>
      <c r="E2044" t="s">
        <v>4084</v>
      </c>
      <c r="F2044" t="str">
        <f>LEFT(C2044,7)</f>
        <v>1120429</v>
      </c>
    </row>
    <row r="2045" spans="1:9" hidden="1" x14ac:dyDescent="0.25">
      <c r="A2045">
        <v>18883</v>
      </c>
      <c r="B2045" t="s">
        <v>4</v>
      </c>
      <c r="C2045" t="s">
        <v>4085</v>
      </c>
      <c r="D2045" t="str">
        <f>IF(RIGHT(LEFT(C2045,9),2)="##","",RIGHT(LEFT(C2045,10),2))</f>
        <v/>
      </c>
      <c r="E2045" t="s">
        <v>4086</v>
      </c>
      <c r="F2045" t="str">
        <f>LEFT(C2045,7)</f>
        <v>7707557</v>
      </c>
    </row>
    <row r="2046" spans="1:9" hidden="1" x14ac:dyDescent="0.25">
      <c r="A2046">
        <v>18887</v>
      </c>
      <c r="B2046" t="s">
        <v>4</v>
      </c>
      <c r="C2046" t="s">
        <v>4087</v>
      </c>
      <c r="D2046" t="str">
        <f>IF(RIGHT(LEFT(C2046,9),2)="##","",RIGHT(LEFT(C2046,10),2))</f>
        <v/>
      </c>
      <c r="E2046" t="s">
        <v>4088</v>
      </c>
      <c r="F2046" t="str">
        <f>LEFT(C2046,7)</f>
        <v>7700100</v>
      </c>
    </row>
    <row r="2047" spans="1:9" hidden="1" x14ac:dyDescent="0.25">
      <c r="A2047">
        <v>18890</v>
      </c>
      <c r="B2047" t="s">
        <v>4</v>
      </c>
      <c r="C2047" t="s">
        <v>4089</v>
      </c>
      <c r="D2047" t="str">
        <f>IF(RIGHT(LEFT(C2047,9),2)="##","",RIGHT(LEFT(C2047,10),2))</f>
        <v/>
      </c>
      <c r="E2047" t="s">
        <v>4090</v>
      </c>
      <c r="F2047" t="str">
        <f>LEFT(C2047,7)</f>
        <v>7700101</v>
      </c>
    </row>
    <row r="2048" spans="1:9" hidden="1" x14ac:dyDescent="0.25">
      <c r="A2048">
        <v>18893</v>
      </c>
      <c r="B2048" t="s">
        <v>4</v>
      </c>
      <c r="C2048" t="s">
        <v>4091</v>
      </c>
      <c r="D2048" t="str">
        <f>IF(RIGHT(LEFT(C2048,9),2)="##","",RIGHT(LEFT(C2048,10),2))</f>
        <v/>
      </c>
      <c r="E2048" t="s">
        <v>4092</v>
      </c>
      <c r="F2048" t="str">
        <f>LEFT(C2048,7)</f>
        <v>7700103</v>
      </c>
    </row>
    <row r="2049" spans="1:9" hidden="1" x14ac:dyDescent="0.25">
      <c r="A2049">
        <v>18896</v>
      </c>
      <c r="B2049" t="s">
        <v>4</v>
      </c>
      <c r="C2049" t="s">
        <v>4093</v>
      </c>
      <c r="D2049" t="str">
        <f>IF(RIGHT(LEFT(C2049,9),2)="##","",RIGHT(LEFT(C2049,10),2))</f>
        <v/>
      </c>
      <c r="E2049" t="s">
        <v>4094</v>
      </c>
      <c r="F2049" t="str">
        <f>LEFT(C2049,7)</f>
        <v>7700104</v>
      </c>
    </row>
    <row r="2050" spans="1:9" hidden="1" x14ac:dyDescent="0.25">
      <c r="A2050">
        <v>18899</v>
      </c>
      <c r="B2050" t="s">
        <v>4</v>
      </c>
      <c r="C2050" t="s">
        <v>4095</v>
      </c>
      <c r="D2050" t="str">
        <f>IF(RIGHT(LEFT(C2050,9),2)="##","",RIGHT(LEFT(C2050,10),2))</f>
        <v/>
      </c>
      <c r="E2050" t="s">
        <v>4096</v>
      </c>
      <c r="F2050" t="str">
        <f>LEFT(C2050,7)</f>
        <v>7700105</v>
      </c>
    </row>
    <row r="2051" spans="1:9" hidden="1" x14ac:dyDescent="0.25">
      <c r="A2051">
        <v>18902</v>
      </c>
      <c r="B2051" t="s">
        <v>4</v>
      </c>
      <c r="C2051" t="s">
        <v>4097</v>
      </c>
      <c r="D2051" t="str">
        <f>IF(RIGHT(LEFT(C2051,9),2)="##","",RIGHT(LEFT(C2051,10),2))</f>
        <v/>
      </c>
      <c r="E2051" t="s">
        <v>4098</v>
      </c>
      <c r="F2051" t="str">
        <f>LEFT(C2051,7)</f>
        <v>7700106</v>
      </c>
    </row>
    <row r="2052" spans="1:9" x14ac:dyDescent="0.25">
      <c r="A2052">
        <v>18716</v>
      </c>
      <c r="B2052" t="s">
        <v>7</v>
      </c>
      <c r="C2052" t="s">
        <v>3947</v>
      </c>
      <c r="D2052" t="str">
        <f>IF(RIGHT(LEFT(C2052,9),2)="##","",RIGHT(LEFT(C2052,10),2))</f>
        <v/>
      </c>
      <c r="E2052" t="s">
        <v>3948</v>
      </c>
      <c r="F2052" t="s">
        <v>6978</v>
      </c>
      <c r="H2052">
        <v>7</v>
      </c>
      <c r="I2052">
        <v>1</v>
      </c>
    </row>
    <row r="2053" spans="1:9" x14ac:dyDescent="0.25">
      <c r="A2053">
        <v>18906</v>
      </c>
      <c r="B2053" t="s">
        <v>10</v>
      </c>
      <c r="C2053" t="s">
        <v>4101</v>
      </c>
      <c r="D2053" t="str">
        <f>IF(RIGHT(LEFT(C2053,9),2)="##","",RIGHT(LEFT(C2053,10),2))</f>
        <v/>
      </c>
      <c r="E2053" t="s">
        <v>4102</v>
      </c>
      <c r="F2053" t="str">
        <f>LEFT(C2053,7)</f>
        <v>1120876</v>
      </c>
    </row>
    <row r="2054" spans="1:9" x14ac:dyDescent="0.25">
      <c r="A2054">
        <v>18911</v>
      </c>
      <c r="B2054" t="s">
        <v>10</v>
      </c>
      <c r="C2054" t="s">
        <v>4103</v>
      </c>
      <c r="D2054" t="str">
        <f>IF(RIGHT(LEFT(C2054,9),2)="##","",RIGHT(LEFT(C2054,10),2))</f>
        <v/>
      </c>
      <c r="E2054" t="s">
        <v>4104</v>
      </c>
      <c r="F2054" t="str">
        <f>LEFT(C2054,7)</f>
        <v>1120876</v>
      </c>
    </row>
    <row r="2055" spans="1:9" x14ac:dyDescent="0.25">
      <c r="A2055">
        <v>18912</v>
      </c>
      <c r="B2055" t="s">
        <v>10</v>
      </c>
      <c r="C2055" t="s">
        <v>4105</v>
      </c>
      <c r="D2055" t="str">
        <f>IF(RIGHT(LEFT(C2055,9),2)="##","",RIGHT(LEFT(C2055,10),2))</f>
        <v/>
      </c>
      <c r="E2055" t="s">
        <v>4106</v>
      </c>
      <c r="F2055" t="str">
        <f>LEFT(C2055,7)</f>
        <v>1120876</v>
      </c>
    </row>
    <row r="2056" spans="1:9" x14ac:dyDescent="0.25">
      <c r="A2056">
        <v>18913</v>
      </c>
      <c r="B2056" t="s">
        <v>10</v>
      </c>
      <c r="C2056" t="s">
        <v>4107</v>
      </c>
      <c r="D2056" t="str">
        <f>IF(RIGHT(LEFT(C2056,9),2)="##","",RIGHT(LEFT(C2056,10),2))</f>
        <v/>
      </c>
      <c r="E2056" t="s">
        <v>4108</v>
      </c>
      <c r="F2056" t="str">
        <f>LEFT(C2056,7)</f>
        <v>1120876</v>
      </c>
    </row>
    <row r="2057" spans="1:9" x14ac:dyDescent="0.25">
      <c r="A2057">
        <v>18914</v>
      </c>
      <c r="B2057" t="s">
        <v>10</v>
      </c>
      <c r="C2057" t="s">
        <v>4109</v>
      </c>
      <c r="D2057" t="str">
        <f>IF(RIGHT(LEFT(C2057,9),2)="##","",RIGHT(LEFT(C2057,10),2))</f>
        <v/>
      </c>
      <c r="E2057" t="s">
        <v>4110</v>
      </c>
      <c r="F2057" t="str">
        <f>LEFT(C2057,7)</f>
        <v>1120876</v>
      </c>
    </row>
    <row r="2058" spans="1:9" x14ac:dyDescent="0.25">
      <c r="A2058">
        <v>18915</v>
      </c>
      <c r="B2058" t="s">
        <v>10</v>
      </c>
      <c r="C2058" t="s">
        <v>4111</v>
      </c>
      <c r="D2058" t="str">
        <f>IF(RIGHT(LEFT(C2058,9),2)="##","",RIGHT(LEFT(C2058,10),2))</f>
        <v/>
      </c>
      <c r="E2058" t="s">
        <v>4112</v>
      </c>
      <c r="F2058" t="str">
        <f>LEFT(C2058,7)</f>
        <v>1120876</v>
      </c>
    </row>
    <row r="2059" spans="1:9" x14ac:dyDescent="0.25">
      <c r="A2059">
        <v>18916</v>
      </c>
      <c r="B2059" t="s">
        <v>10</v>
      </c>
      <c r="C2059" t="s">
        <v>4113</v>
      </c>
      <c r="D2059" t="str">
        <f>IF(RIGHT(LEFT(C2059,9),2)="##","",RIGHT(LEFT(C2059,10),2))</f>
        <v/>
      </c>
      <c r="E2059" t="s">
        <v>4114</v>
      </c>
      <c r="F2059" t="str">
        <f>LEFT(C2059,7)</f>
        <v>1120876</v>
      </c>
    </row>
    <row r="2060" spans="1:9" x14ac:dyDescent="0.25">
      <c r="A2060">
        <v>18720</v>
      </c>
      <c r="B2060" t="s">
        <v>7</v>
      </c>
      <c r="C2060" t="s">
        <v>3955</v>
      </c>
      <c r="D2060" t="str">
        <f>IF(RIGHT(LEFT(C2060,9),2)="##","",RIGHT(LEFT(C2060,10),2))</f>
        <v/>
      </c>
      <c r="E2060" t="s">
        <v>3956</v>
      </c>
      <c r="F2060" t="str">
        <f>LEFT(C2060,7)</f>
        <v>5101083</v>
      </c>
      <c r="H2060">
        <v>7</v>
      </c>
      <c r="I2060">
        <v>1</v>
      </c>
    </row>
    <row r="2061" spans="1:9" x14ac:dyDescent="0.25">
      <c r="A2061">
        <v>18918</v>
      </c>
      <c r="B2061" t="s">
        <v>10</v>
      </c>
      <c r="C2061" t="s">
        <v>4117</v>
      </c>
      <c r="D2061" t="str">
        <f>IF(RIGHT(LEFT(C2061,9),2)="##","",RIGHT(LEFT(C2061,10),2))</f>
        <v/>
      </c>
      <c r="E2061" t="s">
        <v>4118</v>
      </c>
      <c r="F2061" t="str">
        <f>LEFT(C2061,7)</f>
        <v>1120879</v>
      </c>
    </row>
    <row r="2062" spans="1:9" x14ac:dyDescent="0.25">
      <c r="A2062">
        <v>18919</v>
      </c>
      <c r="B2062" t="s">
        <v>10</v>
      </c>
      <c r="C2062" t="s">
        <v>4119</v>
      </c>
      <c r="D2062" t="str">
        <f>IF(RIGHT(LEFT(C2062,9),2)="##","",RIGHT(LEFT(C2062,10),2))</f>
        <v/>
      </c>
      <c r="E2062" t="s">
        <v>4120</v>
      </c>
      <c r="F2062" t="str">
        <f>LEFT(C2062,7)</f>
        <v>1120879</v>
      </c>
    </row>
    <row r="2063" spans="1:9" x14ac:dyDescent="0.25">
      <c r="A2063">
        <v>18920</v>
      </c>
      <c r="B2063" t="s">
        <v>10</v>
      </c>
      <c r="C2063" t="s">
        <v>4121</v>
      </c>
      <c r="D2063" t="str">
        <f>IF(RIGHT(LEFT(C2063,9),2)="##","",RIGHT(LEFT(C2063,10),2))</f>
        <v/>
      </c>
      <c r="E2063" t="s">
        <v>4122</v>
      </c>
      <c r="F2063" t="str">
        <f>LEFT(C2063,7)</f>
        <v>1120879</v>
      </c>
    </row>
    <row r="2064" spans="1:9" hidden="1" x14ac:dyDescent="0.25">
      <c r="A2064">
        <v>18921</v>
      </c>
      <c r="B2064" t="s">
        <v>4</v>
      </c>
      <c r="C2064" t="s">
        <v>4123</v>
      </c>
      <c r="D2064" t="str">
        <f>IF(RIGHT(LEFT(C2064,9),2)="##","",RIGHT(LEFT(C2064,10),2))</f>
        <v/>
      </c>
      <c r="E2064" t="s">
        <v>4124</v>
      </c>
      <c r="F2064" t="str">
        <f>LEFT(C2064,7)</f>
        <v>8505075</v>
      </c>
    </row>
    <row r="2065" spans="1:9" hidden="1" x14ac:dyDescent="0.25">
      <c r="A2065">
        <v>18924</v>
      </c>
      <c r="B2065" t="s">
        <v>4</v>
      </c>
      <c r="C2065" t="s">
        <v>4125</v>
      </c>
      <c r="D2065" t="str">
        <f>IF(RIGHT(LEFT(C2065,9),2)="##","",RIGHT(LEFT(C2065,10),2))</f>
        <v/>
      </c>
      <c r="E2065" t="s">
        <v>4126</v>
      </c>
      <c r="F2065" t="str">
        <f>LEFT(C2065,7)</f>
        <v>7709540</v>
      </c>
    </row>
    <row r="2066" spans="1:9" hidden="1" x14ac:dyDescent="0.25">
      <c r="A2066">
        <v>18927</v>
      </c>
      <c r="B2066" t="s">
        <v>4</v>
      </c>
      <c r="C2066" t="s">
        <v>4127</v>
      </c>
      <c r="D2066" t="str">
        <f>IF(RIGHT(LEFT(C2066,9),2)="##","",RIGHT(LEFT(C2066,10),2))</f>
        <v/>
      </c>
      <c r="E2066" t="s">
        <v>4128</v>
      </c>
      <c r="F2066" t="str">
        <f>LEFT(C2066,7)</f>
        <v>7700455</v>
      </c>
    </row>
    <row r="2067" spans="1:9" hidden="1" x14ac:dyDescent="0.25">
      <c r="A2067">
        <v>18930</v>
      </c>
      <c r="B2067" t="s">
        <v>4</v>
      </c>
      <c r="C2067" t="s">
        <v>4129</v>
      </c>
      <c r="D2067" t="str">
        <f>IF(RIGHT(LEFT(C2067,9),2)="##","",RIGHT(LEFT(C2067,10),2))</f>
        <v/>
      </c>
      <c r="E2067" t="s">
        <v>4130</v>
      </c>
      <c r="F2067" t="str">
        <f>LEFT(C2067,7)</f>
        <v>7700454</v>
      </c>
    </row>
    <row r="2068" spans="1:9" hidden="1" x14ac:dyDescent="0.25">
      <c r="A2068">
        <v>18933</v>
      </c>
      <c r="B2068" t="s">
        <v>4</v>
      </c>
      <c r="C2068" t="s">
        <v>4131</v>
      </c>
      <c r="D2068" t="str">
        <f>IF(RIGHT(LEFT(C2068,9),2)="##","",RIGHT(LEFT(C2068,10),2))</f>
        <v/>
      </c>
      <c r="E2068" t="s">
        <v>4132</v>
      </c>
      <c r="F2068" t="str">
        <f>LEFT(C2068,7)</f>
        <v>7700453</v>
      </c>
    </row>
    <row r="2069" spans="1:9" hidden="1" x14ac:dyDescent="0.25">
      <c r="A2069">
        <v>18936</v>
      </c>
      <c r="B2069" t="s">
        <v>4</v>
      </c>
      <c r="C2069" t="s">
        <v>4133</v>
      </c>
      <c r="D2069" t="str">
        <f>IF(RIGHT(LEFT(C2069,9),2)="##","",RIGHT(LEFT(C2069,10),2))</f>
        <v/>
      </c>
      <c r="E2069" t="s">
        <v>4134</v>
      </c>
      <c r="F2069" t="str">
        <f>LEFT(C2069,7)</f>
        <v>7700452</v>
      </c>
    </row>
    <row r="2070" spans="1:9" hidden="1" x14ac:dyDescent="0.25">
      <c r="A2070">
        <v>18939</v>
      </c>
      <c r="B2070" t="s">
        <v>4</v>
      </c>
      <c r="C2070" t="s">
        <v>4135</v>
      </c>
      <c r="D2070" t="str">
        <f>IF(RIGHT(LEFT(C2070,9),2)="##","",RIGHT(LEFT(C2070,10),2))</f>
        <v/>
      </c>
      <c r="E2070" t="s">
        <v>4136</v>
      </c>
      <c r="F2070" t="str">
        <f>LEFT(C2070,7)</f>
        <v>7700451</v>
      </c>
    </row>
    <row r="2071" spans="1:9" hidden="1" x14ac:dyDescent="0.25">
      <c r="A2071">
        <v>18942</v>
      </c>
      <c r="B2071" t="s">
        <v>4</v>
      </c>
      <c r="C2071" t="s">
        <v>4137</v>
      </c>
      <c r="D2071" t="str">
        <f>IF(RIGHT(LEFT(C2071,9),2)="##","",RIGHT(LEFT(C2071,10),2))</f>
        <v/>
      </c>
      <c r="E2071" t="s">
        <v>4138</v>
      </c>
      <c r="F2071" t="str">
        <f>LEFT(C2071,7)</f>
        <v>7700450</v>
      </c>
    </row>
    <row r="2072" spans="1:9" x14ac:dyDescent="0.25">
      <c r="A2072">
        <v>14863</v>
      </c>
      <c r="B2072" t="s">
        <v>7</v>
      </c>
      <c r="C2072" t="s">
        <v>249</v>
      </c>
      <c r="D2072" t="str">
        <f>IF(RIGHT(LEFT(C2072,9),2)="##","",RIGHT(LEFT(C2072,10),2))</f>
        <v/>
      </c>
      <c r="E2072" t="s">
        <v>250</v>
      </c>
      <c r="F2072" t="str">
        <f>LEFT(C2072,7)</f>
        <v>5101900</v>
      </c>
      <c r="H2072">
        <v>7</v>
      </c>
      <c r="I2072">
        <v>1</v>
      </c>
    </row>
    <row r="2073" spans="1:9" x14ac:dyDescent="0.25">
      <c r="A2073">
        <v>18946</v>
      </c>
      <c r="B2073" t="s">
        <v>10</v>
      </c>
      <c r="C2073" t="s">
        <v>4141</v>
      </c>
      <c r="D2073" t="str">
        <f>IF(RIGHT(LEFT(C2073,9),2)="##","",RIGHT(LEFT(C2073,10),2))</f>
        <v/>
      </c>
      <c r="E2073" t="s">
        <v>4142</v>
      </c>
      <c r="F2073" t="str">
        <f>LEFT(C2073,7)</f>
        <v>1120950</v>
      </c>
    </row>
    <row r="2074" spans="1:9" x14ac:dyDescent="0.25">
      <c r="A2074">
        <v>18951</v>
      </c>
      <c r="B2074" t="s">
        <v>10</v>
      </c>
      <c r="C2074" t="s">
        <v>4143</v>
      </c>
      <c r="D2074" t="str">
        <f>IF(RIGHT(LEFT(C2074,9),2)="##","",RIGHT(LEFT(C2074,10),2))</f>
        <v/>
      </c>
      <c r="E2074" t="s">
        <v>4144</v>
      </c>
      <c r="F2074" t="str">
        <f>LEFT(C2074,7)</f>
        <v>1120950</v>
      </c>
    </row>
    <row r="2075" spans="1:9" x14ac:dyDescent="0.25">
      <c r="A2075">
        <v>18952</v>
      </c>
      <c r="B2075" t="s">
        <v>10</v>
      </c>
      <c r="C2075" t="s">
        <v>4145</v>
      </c>
      <c r="D2075" t="str">
        <f>IF(RIGHT(LEFT(C2075,9),2)="##","",RIGHT(LEFT(C2075,10),2))</f>
        <v/>
      </c>
      <c r="E2075" t="s">
        <v>4146</v>
      </c>
      <c r="F2075" t="str">
        <f>LEFT(C2075,7)</f>
        <v>1120950</v>
      </c>
    </row>
    <row r="2076" spans="1:9" x14ac:dyDescent="0.25">
      <c r="A2076">
        <v>18953</v>
      </c>
      <c r="B2076" t="s">
        <v>10</v>
      </c>
      <c r="C2076" t="s">
        <v>4147</v>
      </c>
      <c r="D2076" t="str">
        <f>IF(RIGHT(LEFT(C2076,9),2)="##","",RIGHT(LEFT(C2076,10),2))</f>
        <v/>
      </c>
      <c r="E2076" t="s">
        <v>4148</v>
      </c>
      <c r="F2076" t="str">
        <f>LEFT(C2076,7)</f>
        <v>1120950</v>
      </c>
    </row>
    <row r="2077" spans="1:9" x14ac:dyDescent="0.25">
      <c r="A2077">
        <v>18954</v>
      </c>
      <c r="B2077" t="s">
        <v>10</v>
      </c>
      <c r="C2077" t="s">
        <v>4149</v>
      </c>
      <c r="D2077" t="str">
        <f>IF(RIGHT(LEFT(C2077,9),2)="##","",RIGHT(LEFT(C2077,10),2))</f>
        <v/>
      </c>
      <c r="E2077" t="s">
        <v>4150</v>
      </c>
      <c r="F2077" t="str">
        <f>LEFT(C2077,7)</f>
        <v>1120950</v>
      </c>
    </row>
    <row r="2078" spans="1:9" x14ac:dyDescent="0.25">
      <c r="A2078">
        <v>18955</v>
      </c>
      <c r="B2078" t="s">
        <v>10</v>
      </c>
      <c r="C2078" t="s">
        <v>4151</v>
      </c>
      <c r="D2078" t="str">
        <f>IF(RIGHT(LEFT(C2078,9),2)="##","",RIGHT(LEFT(C2078,10),2))</f>
        <v/>
      </c>
      <c r="E2078" t="s">
        <v>4152</v>
      </c>
      <c r="F2078" t="str">
        <f>LEFT(C2078,7)</f>
        <v>1120950</v>
      </c>
    </row>
    <row r="2079" spans="1:9" x14ac:dyDescent="0.25">
      <c r="A2079">
        <v>17148</v>
      </c>
      <c r="B2079" t="s">
        <v>7</v>
      </c>
      <c r="C2079" t="s">
        <v>2014</v>
      </c>
      <c r="D2079" t="str">
        <f>IF(RIGHT(LEFT(C2079,9),2)="##","",RIGHT(LEFT(C2079,10),2))</f>
        <v/>
      </c>
      <c r="E2079" t="s">
        <v>2015</v>
      </c>
      <c r="F2079" t="s">
        <v>6979</v>
      </c>
      <c r="H2079">
        <v>7</v>
      </c>
      <c r="I2079">
        <v>1</v>
      </c>
    </row>
    <row r="2080" spans="1:9" x14ac:dyDescent="0.25">
      <c r="A2080">
        <v>18957</v>
      </c>
      <c r="B2080" t="s">
        <v>10</v>
      </c>
      <c r="C2080" t="s">
        <v>4155</v>
      </c>
      <c r="D2080" t="str">
        <f>IF(RIGHT(LEFT(C2080,9),2)="##","",RIGHT(LEFT(C2080,10),2))</f>
        <v/>
      </c>
      <c r="E2080" t="s">
        <v>4156</v>
      </c>
      <c r="F2080" t="str">
        <f>LEFT(C2080,7)</f>
        <v>1120952</v>
      </c>
    </row>
    <row r="2081" spans="1:8" x14ac:dyDescent="0.25">
      <c r="A2081">
        <v>18958</v>
      </c>
      <c r="B2081" t="s">
        <v>10</v>
      </c>
      <c r="C2081" t="s">
        <v>4157</v>
      </c>
      <c r="D2081" t="str">
        <f>IF(RIGHT(LEFT(C2081,9),2)="##","",RIGHT(LEFT(C2081,10),2))</f>
        <v/>
      </c>
      <c r="E2081" t="s">
        <v>4158</v>
      </c>
      <c r="F2081" t="str">
        <f>LEFT(C2081,7)</f>
        <v>1120952</v>
      </c>
    </row>
    <row r="2082" spans="1:8" x14ac:dyDescent="0.25">
      <c r="A2082">
        <v>18959</v>
      </c>
      <c r="B2082" t="s">
        <v>10</v>
      </c>
      <c r="C2082" t="s">
        <v>4159</v>
      </c>
      <c r="D2082" t="str">
        <f>IF(RIGHT(LEFT(C2082,9),2)="##","",RIGHT(LEFT(C2082,10),2))</f>
        <v/>
      </c>
      <c r="E2082" t="s">
        <v>4160</v>
      </c>
      <c r="F2082" t="str">
        <f>LEFT(C2082,7)</f>
        <v>1120952</v>
      </c>
    </row>
    <row r="2083" spans="1:8" x14ac:dyDescent="0.25">
      <c r="A2083">
        <v>17603</v>
      </c>
      <c r="B2083" t="s">
        <v>7</v>
      </c>
      <c r="C2083" t="s">
        <v>2380</v>
      </c>
      <c r="D2083" t="str">
        <f>IF(RIGHT(LEFT(C2083,9),2)="##","",RIGHT(LEFT(C2083,10),2))</f>
        <v/>
      </c>
      <c r="E2083" t="s">
        <v>2381</v>
      </c>
      <c r="F2083" t="str">
        <f>LEFT(C2083,7)</f>
        <v>5101192</v>
      </c>
      <c r="H2083">
        <v>6</v>
      </c>
    </row>
    <row r="2084" spans="1:8" x14ac:dyDescent="0.25">
      <c r="A2084">
        <v>18961</v>
      </c>
      <c r="B2084" t="s">
        <v>10</v>
      </c>
      <c r="C2084" t="s">
        <v>4163</v>
      </c>
      <c r="D2084" t="str">
        <f>IF(RIGHT(LEFT(C2084,9),2)="##","",RIGHT(LEFT(C2084,10),2))</f>
        <v/>
      </c>
      <c r="E2084" t="s">
        <v>4164</v>
      </c>
      <c r="F2084" t="str">
        <f>LEFT(C2084,7)</f>
        <v>8205116</v>
      </c>
    </row>
    <row r="2085" spans="1:8" x14ac:dyDescent="0.25">
      <c r="A2085">
        <v>18962</v>
      </c>
      <c r="B2085" t="s">
        <v>10</v>
      </c>
      <c r="C2085" t="s">
        <v>4165</v>
      </c>
      <c r="D2085" t="str">
        <f>IF(RIGHT(LEFT(C2085,9),2)="##","",RIGHT(LEFT(C2085,10),2))</f>
        <v/>
      </c>
      <c r="E2085" t="s">
        <v>4166</v>
      </c>
      <c r="F2085" t="str">
        <f>LEFT(C2085,7)</f>
        <v>8205116</v>
      </c>
    </row>
    <row r="2086" spans="1:8" x14ac:dyDescent="0.25">
      <c r="A2086">
        <v>18963</v>
      </c>
      <c r="B2086" t="s">
        <v>10</v>
      </c>
      <c r="C2086" t="s">
        <v>4167</v>
      </c>
      <c r="D2086" t="str">
        <f>IF(RIGHT(LEFT(C2086,9),2)="##","",RIGHT(LEFT(C2086,10),2))</f>
        <v/>
      </c>
      <c r="E2086" t="s">
        <v>4168</v>
      </c>
      <c r="F2086" t="str">
        <f>LEFT(C2086,7)</f>
        <v>8205116</v>
      </c>
    </row>
    <row r="2087" spans="1:8" x14ac:dyDescent="0.25">
      <c r="A2087">
        <v>18964</v>
      </c>
      <c r="B2087" t="s">
        <v>10</v>
      </c>
      <c r="C2087" t="s">
        <v>4169</v>
      </c>
      <c r="D2087" t="str">
        <f>IF(RIGHT(LEFT(C2087,9),2)="##","",RIGHT(LEFT(C2087,10),2))</f>
        <v/>
      </c>
      <c r="E2087" t="s">
        <v>4170</v>
      </c>
      <c r="F2087" t="str">
        <f>LEFT(C2087,7)</f>
        <v>8205116</v>
      </c>
    </row>
    <row r="2088" spans="1:8" x14ac:dyDescent="0.25">
      <c r="A2088">
        <v>17620</v>
      </c>
      <c r="B2088" t="s">
        <v>7</v>
      </c>
      <c r="C2088" t="s">
        <v>2396</v>
      </c>
      <c r="D2088" t="str">
        <f>IF(RIGHT(LEFT(C2088,9),2)="##","",RIGHT(LEFT(C2088,10),2))</f>
        <v/>
      </c>
      <c r="E2088" t="s">
        <v>2397</v>
      </c>
      <c r="F2088" t="s">
        <v>6980</v>
      </c>
      <c r="H2088">
        <v>6</v>
      </c>
    </row>
    <row r="2089" spans="1:8" x14ac:dyDescent="0.25">
      <c r="A2089">
        <v>18966</v>
      </c>
      <c r="B2089" t="s">
        <v>10</v>
      </c>
      <c r="C2089" t="s">
        <v>4173</v>
      </c>
      <c r="D2089" t="str">
        <f>IF(RIGHT(LEFT(C2089,9),2)="##","",RIGHT(LEFT(C2089,10),2))</f>
        <v/>
      </c>
      <c r="E2089" t="s">
        <v>4174</v>
      </c>
      <c r="F2089" t="str">
        <f>LEFT(C2089,7)</f>
        <v>8703038</v>
      </c>
    </row>
    <row r="2090" spans="1:8" x14ac:dyDescent="0.25">
      <c r="A2090">
        <v>18973</v>
      </c>
      <c r="B2090" t="s">
        <v>10</v>
      </c>
      <c r="C2090" t="s">
        <v>4175</v>
      </c>
      <c r="D2090" t="str">
        <f>IF(RIGHT(LEFT(C2090,9),2)="##","",RIGHT(LEFT(C2090,10),2))</f>
        <v/>
      </c>
      <c r="E2090" t="s">
        <v>4176</v>
      </c>
      <c r="F2090" t="str">
        <f>LEFT(C2090,7)</f>
        <v>8703038</v>
      </c>
    </row>
    <row r="2091" spans="1:8" x14ac:dyDescent="0.25">
      <c r="A2091">
        <v>18974</v>
      </c>
      <c r="B2091" t="s">
        <v>10</v>
      </c>
      <c r="C2091" t="s">
        <v>4177</v>
      </c>
      <c r="D2091" t="str">
        <f>IF(RIGHT(LEFT(C2091,9),2)="##","",RIGHT(LEFT(C2091,10),2))</f>
        <v/>
      </c>
      <c r="E2091" t="s">
        <v>4178</v>
      </c>
      <c r="F2091" t="str">
        <f>LEFT(C2091,7)</f>
        <v>8703038</v>
      </c>
    </row>
    <row r="2092" spans="1:8" hidden="1" x14ac:dyDescent="0.25">
      <c r="A2092">
        <v>18975</v>
      </c>
      <c r="B2092" t="s">
        <v>4</v>
      </c>
      <c r="C2092" t="s">
        <v>4179</v>
      </c>
      <c r="D2092" t="str">
        <f>IF(RIGHT(LEFT(C2092,9),2)="##","",RIGHT(LEFT(C2092,10),2))</f>
        <v/>
      </c>
      <c r="E2092" t="s">
        <v>4180</v>
      </c>
      <c r="F2092" t="str">
        <f>LEFT(C2092,7)</f>
        <v>8612793</v>
      </c>
    </row>
    <row r="2093" spans="1:8" hidden="1" x14ac:dyDescent="0.25">
      <c r="A2093">
        <v>18978</v>
      </c>
      <c r="B2093" t="s">
        <v>4</v>
      </c>
      <c r="C2093" t="s">
        <v>4181</v>
      </c>
      <c r="D2093" t="str">
        <f>IF(RIGHT(LEFT(C2093,9),2)="##","",RIGHT(LEFT(C2093,10),2))</f>
        <v/>
      </c>
      <c r="E2093" t="s">
        <v>4182</v>
      </c>
      <c r="F2093" t="str">
        <f>LEFT(C2093,7)</f>
        <v>8612794</v>
      </c>
    </row>
    <row r="2094" spans="1:8" hidden="1" x14ac:dyDescent="0.25">
      <c r="A2094">
        <v>18981</v>
      </c>
      <c r="B2094" t="s">
        <v>4</v>
      </c>
      <c r="C2094" t="s">
        <v>4183</v>
      </c>
      <c r="D2094" t="str">
        <f>IF(RIGHT(LEFT(C2094,9),2)="##","",RIGHT(LEFT(C2094,10),2))</f>
        <v/>
      </c>
      <c r="E2094" t="s">
        <v>4184</v>
      </c>
      <c r="F2094" t="str">
        <f>LEFT(C2094,7)</f>
        <v>8612523</v>
      </c>
    </row>
    <row r="2095" spans="1:8" hidden="1" x14ac:dyDescent="0.25">
      <c r="A2095">
        <v>18989</v>
      </c>
      <c r="B2095" t="s">
        <v>4</v>
      </c>
      <c r="C2095" t="s">
        <v>4185</v>
      </c>
      <c r="D2095" t="str">
        <f>IF(RIGHT(LEFT(C2095,9),2)="##","",RIGHT(LEFT(C2095,10),2))</f>
        <v/>
      </c>
      <c r="E2095" t="s">
        <v>4186</v>
      </c>
      <c r="F2095" t="str">
        <f>LEFT(C2095,7)</f>
        <v>8612462</v>
      </c>
    </row>
    <row r="2096" spans="1:8" hidden="1" x14ac:dyDescent="0.25">
      <c r="A2096">
        <v>18992</v>
      </c>
      <c r="B2096" t="s">
        <v>4</v>
      </c>
      <c r="C2096" t="s">
        <v>4187</v>
      </c>
      <c r="D2096" t="str">
        <f>IF(RIGHT(LEFT(C2096,9),2)="##","",RIGHT(LEFT(C2096,10),2))</f>
        <v/>
      </c>
      <c r="E2096" t="s">
        <v>4188</v>
      </c>
      <c r="F2096" t="str">
        <f>LEFT(C2096,7)</f>
        <v>8708115</v>
      </c>
    </row>
    <row r="2097" spans="1:8" x14ac:dyDescent="0.25">
      <c r="A2097">
        <v>17623</v>
      </c>
      <c r="B2097" t="s">
        <v>7</v>
      </c>
      <c r="C2097" t="s">
        <v>2402</v>
      </c>
      <c r="D2097" t="str">
        <f>IF(RIGHT(LEFT(C2097,9),2)="##","",RIGHT(LEFT(C2097,10),2))</f>
        <v/>
      </c>
      <c r="E2097" t="s">
        <v>2403</v>
      </c>
      <c r="F2097" t="str">
        <f>LEFT(C2097,7)</f>
        <v>5101187</v>
      </c>
      <c r="H2097">
        <v>6</v>
      </c>
    </row>
    <row r="2098" spans="1:8" x14ac:dyDescent="0.25">
      <c r="A2098">
        <v>18998</v>
      </c>
      <c r="B2098" t="s">
        <v>10</v>
      </c>
      <c r="C2098" t="s">
        <v>4191</v>
      </c>
      <c r="D2098" t="str">
        <f>IF(RIGHT(LEFT(C2098,9),2)="##","",RIGHT(LEFT(C2098,10),2))</f>
        <v/>
      </c>
      <c r="E2098" t="s">
        <v>4192</v>
      </c>
      <c r="F2098" t="str">
        <f>LEFT(C2098,7)</f>
        <v>5101088</v>
      </c>
    </row>
    <row r="2099" spans="1:8" x14ac:dyDescent="0.25">
      <c r="A2099">
        <v>19006</v>
      </c>
      <c r="B2099" t="s">
        <v>10</v>
      </c>
      <c r="C2099" t="s">
        <v>4193</v>
      </c>
      <c r="D2099" t="str">
        <f>IF(RIGHT(LEFT(C2099,9),2)="##","",RIGHT(LEFT(C2099,10),2))</f>
        <v/>
      </c>
      <c r="E2099" t="s">
        <v>4194</v>
      </c>
      <c r="F2099" t="str">
        <f>LEFT(C2099,7)</f>
        <v>5101088</v>
      </c>
    </row>
    <row r="2100" spans="1:8" x14ac:dyDescent="0.25">
      <c r="A2100">
        <v>17634</v>
      </c>
      <c r="B2100" t="s">
        <v>7</v>
      </c>
      <c r="C2100" t="s">
        <v>2418</v>
      </c>
      <c r="D2100" t="str">
        <f>IF(RIGHT(LEFT(C2100,9),2)="##","",RIGHT(LEFT(C2100,10),2))</f>
        <v/>
      </c>
      <c r="E2100" t="s">
        <v>2419</v>
      </c>
      <c r="F2100" t="s">
        <v>6981</v>
      </c>
      <c r="H2100">
        <v>6</v>
      </c>
    </row>
    <row r="2101" spans="1:8" x14ac:dyDescent="0.25">
      <c r="A2101">
        <v>19008</v>
      </c>
      <c r="B2101" t="s">
        <v>10</v>
      </c>
      <c r="C2101" t="s">
        <v>4197</v>
      </c>
      <c r="D2101" t="str">
        <f>IF(RIGHT(LEFT(C2101,9),2)="##","",RIGHT(LEFT(C2101,10),2))</f>
        <v/>
      </c>
      <c r="E2101" t="s">
        <v>4198</v>
      </c>
      <c r="F2101" t="str">
        <f>LEFT(C2101,7)</f>
        <v>5101912</v>
      </c>
    </row>
    <row r="2102" spans="1:8" x14ac:dyDescent="0.25">
      <c r="A2102">
        <v>19009</v>
      </c>
      <c r="B2102" t="s">
        <v>10</v>
      </c>
      <c r="C2102" t="s">
        <v>4199</v>
      </c>
      <c r="D2102" t="str">
        <f>IF(RIGHT(LEFT(C2102,9),2)="##","",RIGHT(LEFT(C2102,10),2))</f>
        <v/>
      </c>
      <c r="E2102" t="s">
        <v>4200</v>
      </c>
      <c r="F2102" t="str">
        <f>LEFT(C2102,7)</f>
        <v>5101912</v>
      </c>
    </row>
    <row r="2103" spans="1:8" x14ac:dyDescent="0.25">
      <c r="A2103">
        <v>19010</v>
      </c>
      <c r="B2103" t="s">
        <v>10</v>
      </c>
      <c r="C2103" t="s">
        <v>4201</v>
      </c>
      <c r="D2103" t="str">
        <f>IF(RIGHT(LEFT(C2103,9),2)="##","",RIGHT(LEFT(C2103,10),2))</f>
        <v/>
      </c>
      <c r="E2103" t="s">
        <v>4202</v>
      </c>
      <c r="F2103" t="str">
        <f>LEFT(C2103,7)</f>
        <v>5101912</v>
      </c>
    </row>
    <row r="2104" spans="1:8" x14ac:dyDescent="0.25">
      <c r="A2104">
        <v>19011</v>
      </c>
      <c r="B2104" t="s">
        <v>10</v>
      </c>
      <c r="C2104" t="s">
        <v>4203</v>
      </c>
      <c r="D2104" t="str">
        <f>IF(RIGHT(LEFT(C2104,9),2)="##","",RIGHT(LEFT(C2104,10),2))</f>
        <v/>
      </c>
      <c r="E2104" t="s">
        <v>4204</v>
      </c>
      <c r="F2104" t="str">
        <f>LEFT(C2104,7)</f>
        <v>5101912</v>
      </c>
    </row>
    <row r="2105" spans="1:8" x14ac:dyDescent="0.25">
      <c r="A2105">
        <v>19012</v>
      </c>
      <c r="B2105" t="s">
        <v>10</v>
      </c>
      <c r="C2105" t="s">
        <v>4205</v>
      </c>
      <c r="D2105" t="str">
        <f>IF(RIGHT(LEFT(C2105,9),2)="##","",RIGHT(LEFT(C2105,10),2))</f>
        <v/>
      </c>
      <c r="E2105" t="s">
        <v>4206</v>
      </c>
      <c r="F2105" t="str">
        <f>LEFT(C2105,7)</f>
        <v>5101912</v>
      </c>
    </row>
    <row r="2106" spans="1:8" x14ac:dyDescent="0.25">
      <c r="A2106">
        <v>17586</v>
      </c>
      <c r="B2106" t="s">
        <v>7</v>
      </c>
      <c r="C2106" t="s">
        <v>2362</v>
      </c>
      <c r="D2106" t="str">
        <f>IF(RIGHT(LEFT(C2106,9),2)="##","",RIGHT(LEFT(C2106,10),2))</f>
        <v/>
      </c>
      <c r="E2106" t="s">
        <v>2363</v>
      </c>
      <c r="F2106" t="str">
        <f>LEFT(C2106,7)</f>
        <v>5101105</v>
      </c>
    </row>
    <row r="2107" spans="1:8" x14ac:dyDescent="0.25">
      <c r="A2107">
        <v>19014</v>
      </c>
      <c r="B2107" t="s">
        <v>10</v>
      </c>
      <c r="C2107" t="s">
        <v>4209</v>
      </c>
      <c r="D2107" t="str">
        <f>IF(RIGHT(LEFT(C2107,9),2)="##","",RIGHT(LEFT(C2107,10),2))</f>
        <v/>
      </c>
      <c r="E2107" t="s">
        <v>4210</v>
      </c>
      <c r="F2107" t="str">
        <f>LEFT(C2107,7)</f>
        <v>4120600</v>
      </c>
    </row>
    <row r="2108" spans="1:8" x14ac:dyDescent="0.25">
      <c r="A2108">
        <v>19015</v>
      </c>
      <c r="B2108" t="s">
        <v>10</v>
      </c>
      <c r="C2108" t="s">
        <v>4211</v>
      </c>
      <c r="D2108" t="str">
        <f>IF(RIGHT(LEFT(C2108,9),2)="##","",RIGHT(LEFT(C2108,10),2))</f>
        <v/>
      </c>
      <c r="E2108" t="s">
        <v>4212</v>
      </c>
      <c r="F2108" t="str">
        <f>LEFT(C2108,7)</f>
        <v>4120600</v>
      </c>
    </row>
    <row r="2109" spans="1:8" x14ac:dyDescent="0.25">
      <c r="A2109">
        <v>19016</v>
      </c>
      <c r="B2109" t="s">
        <v>10</v>
      </c>
      <c r="C2109" t="s">
        <v>4213</v>
      </c>
      <c r="D2109" t="str">
        <f>IF(RIGHT(LEFT(C2109,9),2)="##","",RIGHT(LEFT(C2109,10),2))</f>
        <v/>
      </c>
      <c r="E2109" t="s">
        <v>4214</v>
      </c>
      <c r="F2109" t="str">
        <f>LEFT(C2109,7)</f>
        <v>4120600</v>
      </c>
    </row>
    <row r="2110" spans="1:8" x14ac:dyDescent="0.25">
      <c r="A2110">
        <v>19017</v>
      </c>
      <c r="B2110" t="s">
        <v>10</v>
      </c>
      <c r="C2110" t="s">
        <v>4215</v>
      </c>
      <c r="D2110" t="str">
        <f>IF(RIGHT(LEFT(C2110,9),2)="##","",RIGHT(LEFT(C2110,10),2))</f>
        <v/>
      </c>
      <c r="E2110" t="s">
        <v>4216</v>
      </c>
      <c r="F2110" t="str">
        <f>LEFT(C2110,7)</f>
        <v>4120600</v>
      </c>
    </row>
    <row r="2111" spans="1:8" x14ac:dyDescent="0.25">
      <c r="A2111">
        <v>19018</v>
      </c>
      <c r="B2111" t="s">
        <v>10</v>
      </c>
      <c r="C2111" t="s">
        <v>4217</v>
      </c>
      <c r="D2111" t="str">
        <f>IF(RIGHT(LEFT(C2111,9),2)="##","",RIGHT(LEFT(C2111,10),2))</f>
        <v/>
      </c>
      <c r="E2111" t="s">
        <v>4218</v>
      </c>
      <c r="F2111" t="str">
        <f>LEFT(C2111,7)</f>
        <v>4120600</v>
      </c>
    </row>
    <row r="2112" spans="1:8" x14ac:dyDescent="0.25">
      <c r="A2112">
        <v>19019</v>
      </c>
      <c r="B2112" t="s">
        <v>10</v>
      </c>
      <c r="C2112" t="s">
        <v>4219</v>
      </c>
      <c r="D2112" t="str">
        <f>IF(RIGHT(LEFT(C2112,9),2)="##","",RIGHT(LEFT(C2112,10),2))</f>
        <v/>
      </c>
      <c r="E2112" t="s">
        <v>4220</v>
      </c>
      <c r="F2112" t="str">
        <f>LEFT(C2112,7)</f>
        <v>4120600</v>
      </c>
    </row>
    <row r="2113" spans="1:9" x14ac:dyDescent="0.25">
      <c r="A2113">
        <v>20821</v>
      </c>
      <c r="B2113" t="s">
        <v>7</v>
      </c>
      <c r="C2113" t="s">
        <v>6219</v>
      </c>
      <c r="D2113" t="str">
        <f>IF(RIGHT(LEFT(C2113,9),2)="##","",RIGHT(LEFT(C2113,10),2))</f>
        <v/>
      </c>
      <c r="E2113" t="s">
        <v>6220</v>
      </c>
      <c r="F2113" t="str">
        <f>LEFT(C2113,7)</f>
        <v>5101563</v>
      </c>
      <c r="H2113">
        <v>3</v>
      </c>
      <c r="I2113">
        <v>1</v>
      </c>
    </row>
    <row r="2114" spans="1:9" x14ac:dyDescent="0.25">
      <c r="A2114">
        <v>19021</v>
      </c>
      <c r="B2114" t="s">
        <v>10</v>
      </c>
      <c r="C2114" t="s">
        <v>4223</v>
      </c>
      <c r="D2114" t="str">
        <f>IF(RIGHT(LEFT(C2114,9),2)="##","",RIGHT(LEFT(C2114,10),2))</f>
        <v/>
      </c>
      <c r="E2114" t="s">
        <v>4224</v>
      </c>
      <c r="F2114" t="str">
        <f>LEFT(C2114,7)</f>
        <v>4120601</v>
      </c>
    </row>
    <row r="2115" spans="1:9" x14ac:dyDescent="0.25">
      <c r="A2115">
        <v>19022</v>
      </c>
      <c r="B2115" t="s">
        <v>10</v>
      </c>
      <c r="C2115" t="s">
        <v>4225</v>
      </c>
      <c r="D2115" t="str">
        <f>IF(RIGHT(LEFT(C2115,9),2)="##","",RIGHT(LEFT(C2115,10),2))</f>
        <v/>
      </c>
      <c r="E2115" t="s">
        <v>4226</v>
      </c>
      <c r="F2115" t="str">
        <f>LEFT(C2115,7)</f>
        <v>4120601</v>
      </c>
    </row>
    <row r="2116" spans="1:9" x14ac:dyDescent="0.25">
      <c r="A2116">
        <v>19023</v>
      </c>
      <c r="B2116" t="s">
        <v>10</v>
      </c>
      <c r="C2116" t="s">
        <v>4227</v>
      </c>
      <c r="D2116" t="str">
        <f>IF(RIGHT(LEFT(C2116,9),2)="##","",RIGHT(LEFT(C2116,10),2))</f>
        <v/>
      </c>
      <c r="E2116" t="s">
        <v>4228</v>
      </c>
      <c r="F2116" t="str">
        <f>LEFT(C2116,7)</f>
        <v>4120601</v>
      </c>
    </row>
    <row r="2117" spans="1:9" x14ac:dyDescent="0.25">
      <c r="A2117">
        <v>20754</v>
      </c>
      <c r="B2117" t="s">
        <v>7</v>
      </c>
      <c r="C2117" t="s">
        <v>6135</v>
      </c>
      <c r="D2117" t="str">
        <f>IF(RIGHT(LEFT(C2117,9),2)="##","",RIGHT(LEFT(C2117,10),2))</f>
        <v/>
      </c>
      <c r="E2117" t="s">
        <v>6136</v>
      </c>
      <c r="F2117" t="str">
        <f>LEFT(C2117,7)</f>
        <v>5101565</v>
      </c>
      <c r="H2117">
        <v>4</v>
      </c>
      <c r="I2117">
        <v>1</v>
      </c>
    </row>
    <row r="2118" spans="1:9" x14ac:dyDescent="0.25">
      <c r="A2118">
        <v>19025</v>
      </c>
      <c r="B2118" t="s">
        <v>10</v>
      </c>
      <c r="C2118" t="s">
        <v>4231</v>
      </c>
      <c r="D2118" t="str">
        <f>IF(RIGHT(LEFT(C2118,9),2)="##","",RIGHT(LEFT(C2118,10),2))</f>
        <v/>
      </c>
      <c r="E2118" t="s">
        <v>4232</v>
      </c>
      <c r="F2118" t="str">
        <f>LEFT(C2118,7)</f>
        <v>4120670</v>
      </c>
    </row>
    <row r="2119" spans="1:9" x14ac:dyDescent="0.25">
      <c r="A2119">
        <v>19026</v>
      </c>
      <c r="B2119" t="s">
        <v>10</v>
      </c>
      <c r="C2119" t="s">
        <v>4233</v>
      </c>
      <c r="D2119" t="str">
        <f>IF(RIGHT(LEFT(C2119,9),2)="##","",RIGHT(LEFT(C2119,10),2))</f>
        <v/>
      </c>
      <c r="E2119" t="s">
        <v>4234</v>
      </c>
      <c r="F2119" t="str">
        <f>LEFT(C2119,7)</f>
        <v>4120670</v>
      </c>
    </row>
    <row r="2120" spans="1:9" x14ac:dyDescent="0.25">
      <c r="A2120">
        <v>19027</v>
      </c>
      <c r="B2120" t="s">
        <v>10</v>
      </c>
      <c r="C2120" t="s">
        <v>4235</v>
      </c>
      <c r="D2120" t="str">
        <f>IF(RIGHT(LEFT(C2120,9),2)="##","",RIGHT(LEFT(C2120,10),2))</f>
        <v/>
      </c>
      <c r="E2120" t="s">
        <v>4236</v>
      </c>
      <c r="F2120" t="str">
        <f>LEFT(C2120,7)</f>
        <v>4120670</v>
      </c>
    </row>
    <row r="2121" spans="1:9" x14ac:dyDescent="0.25">
      <c r="A2121">
        <v>19028</v>
      </c>
      <c r="B2121" t="s">
        <v>10</v>
      </c>
      <c r="C2121" t="s">
        <v>4237</v>
      </c>
      <c r="D2121" t="str">
        <f>IF(RIGHT(LEFT(C2121,9),2)="##","",RIGHT(LEFT(C2121,10),2))</f>
        <v/>
      </c>
      <c r="E2121" t="s">
        <v>4238</v>
      </c>
      <c r="F2121" t="str">
        <f>LEFT(C2121,7)</f>
        <v>4120670</v>
      </c>
    </row>
    <row r="2122" spans="1:9" x14ac:dyDescent="0.25">
      <c r="A2122">
        <v>19029</v>
      </c>
      <c r="B2122" t="s">
        <v>10</v>
      </c>
      <c r="C2122" t="s">
        <v>4239</v>
      </c>
      <c r="D2122" t="str">
        <f>IF(RIGHT(LEFT(C2122,9),2)="##","",RIGHT(LEFT(C2122,10),2))</f>
        <v/>
      </c>
      <c r="E2122" t="s">
        <v>4240</v>
      </c>
      <c r="F2122" t="str">
        <f>LEFT(C2122,7)</f>
        <v>4120670</v>
      </c>
    </row>
    <row r="2123" spans="1:9" x14ac:dyDescent="0.25">
      <c r="A2123">
        <v>19030</v>
      </c>
      <c r="B2123" t="s">
        <v>10</v>
      </c>
      <c r="C2123" t="s">
        <v>4241</v>
      </c>
      <c r="D2123" t="str">
        <f>IF(RIGHT(LEFT(C2123,9),2)="##","",RIGHT(LEFT(C2123,10),2))</f>
        <v/>
      </c>
      <c r="E2123" t="s">
        <v>4242</v>
      </c>
      <c r="F2123" t="str">
        <f>LEFT(C2123,7)</f>
        <v>4120670</v>
      </c>
    </row>
    <row r="2124" spans="1:9" x14ac:dyDescent="0.25">
      <c r="A2124">
        <v>20768</v>
      </c>
      <c r="B2124" t="s">
        <v>7</v>
      </c>
      <c r="C2124" t="s">
        <v>6155</v>
      </c>
      <c r="D2124" t="str">
        <f>IF(RIGHT(LEFT(C2124,9),2)="##","",RIGHT(LEFT(C2124,10),2))</f>
        <v/>
      </c>
      <c r="E2124" t="s">
        <v>6156</v>
      </c>
      <c r="F2124" t="str">
        <f>LEFT(C2124,7)</f>
        <v>5101569</v>
      </c>
      <c r="H2124">
        <v>3</v>
      </c>
      <c r="I2124">
        <v>1</v>
      </c>
    </row>
    <row r="2125" spans="1:9" x14ac:dyDescent="0.25">
      <c r="A2125">
        <v>19032</v>
      </c>
      <c r="B2125" t="s">
        <v>10</v>
      </c>
      <c r="C2125" t="s">
        <v>4245</v>
      </c>
      <c r="D2125" t="str">
        <f>IF(RIGHT(LEFT(C2125,9),2)="##","",RIGHT(LEFT(C2125,10),2))</f>
        <v/>
      </c>
      <c r="E2125" t="s">
        <v>4246</v>
      </c>
      <c r="F2125" t="str">
        <f>LEFT(C2125,7)</f>
        <v>4120672</v>
      </c>
    </row>
    <row r="2126" spans="1:9" x14ac:dyDescent="0.25">
      <c r="A2126">
        <v>19033</v>
      </c>
      <c r="B2126" t="s">
        <v>10</v>
      </c>
      <c r="C2126" t="s">
        <v>4247</v>
      </c>
      <c r="D2126" t="str">
        <f>IF(RIGHT(LEFT(C2126,9),2)="##","",RIGHT(LEFT(C2126,10),2))</f>
        <v/>
      </c>
      <c r="E2126" t="s">
        <v>4248</v>
      </c>
      <c r="F2126" t="str">
        <f>LEFT(C2126,7)</f>
        <v>4120672</v>
      </c>
    </row>
    <row r="2127" spans="1:9" x14ac:dyDescent="0.25">
      <c r="A2127">
        <v>19034</v>
      </c>
      <c r="B2127" t="s">
        <v>10</v>
      </c>
      <c r="C2127" t="s">
        <v>4249</v>
      </c>
      <c r="D2127" t="str">
        <f>IF(RIGHT(LEFT(C2127,9),2)="##","",RIGHT(LEFT(C2127,10),2))</f>
        <v/>
      </c>
      <c r="E2127" t="s">
        <v>4250</v>
      </c>
      <c r="F2127" t="str">
        <f>LEFT(C2127,7)</f>
        <v>4120672</v>
      </c>
    </row>
    <row r="2128" spans="1:9" x14ac:dyDescent="0.25">
      <c r="A2128">
        <v>14843</v>
      </c>
      <c r="B2128" t="s">
        <v>7</v>
      </c>
      <c r="C2128" t="s">
        <v>241</v>
      </c>
      <c r="D2128" t="str">
        <f>IF(RIGHT(LEFT(C2128,9),2)="##","",RIGHT(LEFT(C2128,10),2))</f>
        <v/>
      </c>
      <c r="E2128" t="s">
        <v>242</v>
      </c>
      <c r="F2128" t="str">
        <f>LEFT(C2128,7)</f>
        <v>5101556</v>
      </c>
      <c r="I2128">
        <v>1</v>
      </c>
    </row>
    <row r="2129" spans="1:6" x14ac:dyDescent="0.25">
      <c r="A2129">
        <v>19036</v>
      </c>
      <c r="B2129" t="s">
        <v>10</v>
      </c>
      <c r="C2129" t="s">
        <v>4253</v>
      </c>
      <c r="D2129" t="str">
        <f>IF(RIGHT(LEFT(C2129,9),2)="##","",RIGHT(LEFT(C2129,10),2))</f>
        <v/>
      </c>
      <c r="E2129" t="s">
        <v>4254</v>
      </c>
      <c r="F2129" t="str">
        <f>LEFT(C2129,7)</f>
        <v>4120700</v>
      </c>
    </row>
    <row r="2130" spans="1:6" x14ac:dyDescent="0.25">
      <c r="A2130">
        <v>19037</v>
      </c>
      <c r="B2130" t="s">
        <v>10</v>
      </c>
      <c r="C2130" t="s">
        <v>4255</v>
      </c>
      <c r="D2130" t="str">
        <f>IF(RIGHT(LEFT(C2130,9),2)="##","",RIGHT(LEFT(C2130,10),2))</f>
        <v/>
      </c>
      <c r="E2130" t="s">
        <v>4256</v>
      </c>
      <c r="F2130" t="str">
        <f>LEFT(C2130,7)</f>
        <v>4120700</v>
      </c>
    </row>
    <row r="2131" spans="1:6" x14ac:dyDescent="0.25">
      <c r="A2131">
        <v>19038</v>
      </c>
      <c r="B2131" t="s">
        <v>10</v>
      </c>
      <c r="C2131" t="s">
        <v>4257</v>
      </c>
      <c r="D2131" t="str">
        <f>IF(RIGHT(LEFT(C2131,9),2)="##","",RIGHT(LEFT(C2131,10),2))</f>
        <v/>
      </c>
      <c r="E2131" t="s">
        <v>4258</v>
      </c>
      <c r="F2131" t="str">
        <f>LEFT(C2131,7)</f>
        <v>4120700</v>
      </c>
    </row>
    <row r="2132" spans="1:6" x14ac:dyDescent="0.25">
      <c r="A2132">
        <v>19039</v>
      </c>
      <c r="B2132" t="s">
        <v>10</v>
      </c>
      <c r="C2132" t="s">
        <v>4259</v>
      </c>
      <c r="D2132" t="str">
        <f>IF(RIGHT(LEFT(C2132,9),2)="##","",RIGHT(LEFT(C2132,10),2))</f>
        <v/>
      </c>
      <c r="E2132" t="s">
        <v>4260</v>
      </c>
      <c r="F2132" t="str">
        <f>LEFT(C2132,7)</f>
        <v>4120700</v>
      </c>
    </row>
    <row r="2133" spans="1:6" x14ac:dyDescent="0.25">
      <c r="A2133">
        <v>19040</v>
      </c>
      <c r="B2133" t="s">
        <v>10</v>
      </c>
      <c r="C2133" t="s">
        <v>4261</v>
      </c>
      <c r="D2133" t="str">
        <f>IF(RIGHT(LEFT(C2133,9),2)="##","",RIGHT(LEFT(C2133,10),2))</f>
        <v/>
      </c>
      <c r="E2133" t="s">
        <v>4262</v>
      </c>
      <c r="F2133" t="str">
        <f>LEFT(C2133,7)</f>
        <v>4120700</v>
      </c>
    </row>
    <row r="2134" spans="1:6" x14ac:dyDescent="0.25">
      <c r="A2134">
        <v>19041</v>
      </c>
      <c r="B2134" t="s">
        <v>10</v>
      </c>
      <c r="C2134" t="s">
        <v>4263</v>
      </c>
      <c r="D2134" t="str">
        <f>IF(RIGHT(LEFT(C2134,9),2)="##","",RIGHT(LEFT(C2134,10),2))</f>
        <v/>
      </c>
      <c r="E2134" t="s">
        <v>4264</v>
      </c>
      <c r="F2134" t="str">
        <f>LEFT(C2134,7)</f>
        <v>4120700</v>
      </c>
    </row>
    <row r="2135" spans="1:6" x14ac:dyDescent="0.25">
      <c r="A2135">
        <v>18520</v>
      </c>
      <c r="B2135" t="s">
        <v>7</v>
      </c>
      <c r="C2135" t="s">
        <v>3744</v>
      </c>
      <c r="D2135" t="str">
        <f>IF(RIGHT(LEFT(C2135,9),2)="##","",RIGHT(LEFT(C2135,10),2))</f>
        <v/>
      </c>
      <c r="E2135" t="s">
        <v>3745</v>
      </c>
      <c r="F2135" t="str">
        <f>LEFT(C2135,7)</f>
        <v>8303130</v>
      </c>
    </row>
    <row r="2136" spans="1:6" x14ac:dyDescent="0.25">
      <c r="A2136">
        <v>19043</v>
      </c>
      <c r="B2136" t="s">
        <v>10</v>
      </c>
      <c r="C2136" t="s">
        <v>4267</v>
      </c>
      <c r="D2136" t="str">
        <f>IF(RIGHT(LEFT(C2136,9),2)="##","",RIGHT(LEFT(C2136,10),2))</f>
        <v/>
      </c>
      <c r="E2136" t="s">
        <v>4268</v>
      </c>
      <c r="F2136" t="str">
        <f>LEFT(C2136,7)</f>
        <v>4120701</v>
      </c>
    </row>
    <row r="2137" spans="1:6" x14ac:dyDescent="0.25">
      <c r="A2137">
        <v>19044</v>
      </c>
      <c r="B2137" t="s">
        <v>10</v>
      </c>
      <c r="C2137" t="s">
        <v>4269</v>
      </c>
      <c r="D2137" t="str">
        <f>IF(RIGHT(LEFT(C2137,9),2)="##","",RIGHT(LEFT(C2137,10),2))</f>
        <v/>
      </c>
      <c r="E2137" t="s">
        <v>4270</v>
      </c>
      <c r="F2137" t="str">
        <f>LEFT(C2137,7)</f>
        <v>4120701</v>
      </c>
    </row>
    <row r="2138" spans="1:6" x14ac:dyDescent="0.25">
      <c r="A2138">
        <v>19045</v>
      </c>
      <c r="B2138" t="s">
        <v>10</v>
      </c>
      <c r="C2138" t="s">
        <v>4271</v>
      </c>
      <c r="D2138" t="str">
        <f>IF(RIGHT(LEFT(C2138,9),2)="##","",RIGHT(LEFT(C2138,10),2))</f>
        <v/>
      </c>
      <c r="E2138" t="s">
        <v>4272</v>
      </c>
      <c r="F2138" t="str">
        <f>LEFT(C2138,7)</f>
        <v>4120701</v>
      </c>
    </row>
    <row r="2139" spans="1:6" x14ac:dyDescent="0.25">
      <c r="A2139">
        <v>16845</v>
      </c>
      <c r="B2139" t="s">
        <v>7</v>
      </c>
      <c r="C2139" t="s">
        <v>1769</v>
      </c>
      <c r="D2139" t="str">
        <f>IF(RIGHT(LEFT(C2139,9),2)="##","",RIGHT(LEFT(C2139,10),2))</f>
        <v/>
      </c>
      <c r="E2139" t="s">
        <v>1770</v>
      </c>
      <c r="F2139" t="str">
        <f>LEFT(C2139,7)</f>
        <v>8303129</v>
      </c>
    </row>
    <row r="2140" spans="1:6" x14ac:dyDescent="0.25">
      <c r="A2140">
        <v>19047</v>
      </c>
      <c r="B2140" t="s">
        <v>10</v>
      </c>
      <c r="C2140" t="s">
        <v>4275</v>
      </c>
      <c r="D2140" t="str">
        <f>IF(RIGHT(LEFT(C2140,9),2)="##","",RIGHT(LEFT(C2140,10),2))</f>
        <v/>
      </c>
      <c r="E2140" t="s">
        <v>4276</v>
      </c>
      <c r="F2140" t="str">
        <f>LEFT(C2140,7)</f>
        <v>4120860</v>
      </c>
    </row>
    <row r="2141" spans="1:6" x14ac:dyDescent="0.25">
      <c r="A2141">
        <v>19048</v>
      </c>
      <c r="B2141" t="s">
        <v>10</v>
      </c>
      <c r="C2141" t="s">
        <v>4277</v>
      </c>
      <c r="D2141" t="str">
        <f>IF(RIGHT(LEFT(C2141,9),2)="##","",RIGHT(LEFT(C2141,10),2))</f>
        <v/>
      </c>
      <c r="E2141" t="s">
        <v>4278</v>
      </c>
      <c r="F2141" t="str">
        <f>LEFT(C2141,7)</f>
        <v>4120860</v>
      </c>
    </row>
    <row r="2142" spans="1:6" x14ac:dyDescent="0.25">
      <c r="A2142">
        <v>19049</v>
      </c>
      <c r="B2142" t="s">
        <v>10</v>
      </c>
      <c r="C2142" t="s">
        <v>4279</v>
      </c>
      <c r="D2142" t="str">
        <f>IF(RIGHT(LEFT(C2142,9),2)="##","",RIGHT(LEFT(C2142,10),2))</f>
        <v/>
      </c>
      <c r="E2142" t="s">
        <v>4280</v>
      </c>
      <c r="F2142" t="str">
        <f>LEFT(C2142,7)</f>
        <v>4120860</v>
      </c>
    </row>
    <row r="2143" spans="1:6" x14ac:dyDescent="0.25">
      <c r="A2143">
        <v>19050</v>
      </c>
      <c r="B2143" t="s">
        <v>10</v>
      </c>
      <c r="C2143" t="s">
        <v>4281</v>
      </c>
      <c r="D2143" t="str">
        <f>IF(RIGHT(LEFT(C2143,9),2)="##","",RIGHT(LEFT(C2143,10),2))</f>
        <v/>
      </c>
      <c r="E2143" t="s">
        <v>4282</v>
      </c>
      <c r="F2143" t="str">
        <f>LEFT(C2143,7)</f>
        <v>4120860</v>
      </c>
    </row>
    <row r="2144" spans="1:6" x14ac:dyDescent="0.25">
      <c r="A2144">
        <v>19051</v>
      </c>
      <c r="B2144" t="s">
        <v>10</v>
      </c>
      <c r="C2144" t="s">
        <v>4283</v>
      </c>
      <c r="D2144" t="str">
        <f>IF(RIGHT(LEFT(C2144,9),2)="##","",RIGHT(LEFT(C2144,10),2))</f>
        <v/>
      </c>
      <c r="E2144" t="s">
        <v>4284</v>
      </c>
      <c r="F2144" t="str">
        <f>LEFT(C2144,7)</f>
        <v>4120860</v>
      </c>
    </row>
    <row r="2145" spans="1:6" x14ac:dyDescent="0.25">
      <c r="A2145">
        <v>19052</v>
      </c>
      <c r="B2145" t="s">
        <v>10</v>
      </c>
      <c r="C2145" t="s">
        <v>4285</v>
      </c>
      <c r="D2145" t="str">
        <f>IF(RIGHT(LEFT(C2145,9),2)="##","",RIGHT(LEFT(C2145,10),2))</f>
        <v/>
      </c>
      <c r="E2145" t="s">
        <v>4286</v>
      </c>
      <c r="F2145" t="str">
        <f>LEFT(C2145,7)</f>
        <v>4120860</v>
      </c>
    </row>
    <row r="2146" spans="1:6" x14ac:dyDescent="0.25">
      <c r="A2146">
        <v>19072</v>
      </c>
      <c r="B2146" t="s">
        <v>7</v>
      </c>
      <c r="C2146" t="s">
        <v>4325</v>
      </c>
      <c r="D2146" t="str">
        <f>IF(RIGHT(LEFT(C2146,9),2)="##","",RIGHT(LEFT(C2146,10),2))</f>
        <v/>
      </c>
      <c r="E2146" t="s">
        <v>4326</v>
      </c>
      <c r="F2146" t="str">
        <f>LEFT(C2146,7)</f>
        <v>8303120</v>
      </c>
    </row>
    <row r="2147" spans="1:6" x14ac:dyDescent="0.25">
      <c r="A2147">
        <v>19054</v>
      </c>
      <c r="B2147" t="s">
        <v>10</v>
      </c>
      <c r="C2147" t="s">
        <v>4289</v>
      </c>
      <c r="D2147" t="str">
        <f>IF(RIGHT(LEFT(C2147,9),2)="##","",RIGHT(LEFT(C2147,10),2))</f>
        <v/>
      </c>
      <c r="E2147" t="s">
        <v>4290</v>
      </c>
      <c r="F2147" t="str">
        <f>LEFT(C2147,7)</f>
        <v>4120870</v>
      </c>
    </row>
    <row r="2148" spans="1:6" x14ac:dyDescent="0.25">
      <c r="A2148">
        <v>19055</v>
      </c>
      <c r="B2148" t="s">
        <v>10</v>
      </c>
      <c r="C2148" t="s">
        <v>4291</v>
      </c>
      <c r="D2148" t="str">
        <f>IF(RIGHT(LEFT(C2148,9),2)="##","",RIGHT(LEFT(C2148,10),2))</f>
        <v/>
      </c>
      <c r="E2148" t="s">
        <v>4292</v>
      </c>
      <c r="F2148" t="str">
        <f>LEFT(C2148,7)</f>
        <v>4120870</v>
      </c>
    </row>
    <row r="2149" spans="1:6" x14ac:dyDescent="0.25">
      <c r="A2149">
        <v>19056</v>
      </c>
      <c r="B2149" t="s">
        <v>10</v>
      </c>
      <c r="C2149" t="s">
        <v>4293</v>
      </c>
      <c r="D2149" t="str">
        <f>IF(RIGHT(LEFT(C2149,9),2)="##","",RIGHT(LEFT(C2149,10),2))</f>
        <v/>
      </c>
      <c r="E2149" t="s">
        <v>4294</v>
      </c>
      <c r="F2149" t="str">
        <f>LEFT(C2149,7)</f>
        <v>4120870</v>
      </c>
    </row>
    <row r="2150" spans="1:6" x14ac:dyDescent="0.25">
      <c r="A2150">
        <v>16811</v>
      </c>
      <c r="B2150" t="s">
        <v>7</v>
      </c>
      <c r="C2150" t="s">
        <v>1737</v>
      </c>
      <c r="D2150" t="str">
        <f>IF(RIGHT(LEFT(C2150,9),2)="##","",RIGHT(LEFT(C2150,10),2))</f>
        <v/>
      </c>
      <c r="E2150" t="s">
        <v>1738</v>
      </c>
      <c r="F2150" t="str">
        <f>LEFT(C2150,7)</f>
        <v>8303123</v>
      </c>
    </row>
    <row r="2151" spans="1:6" x14ac:dyDescent="0.25">
      <c r="A2151">
        <v>19058</v>
      </c>
      <c r="B2151" t="s">
        <v>10</v>
      </c>
      <c r="C2151" t="s">
        <v>4297</v>
      </c>
      <c r="D2151" t="str">
        <f>IF(RIGHT(LEFT(C2151,9),2)="##","",RIGHT(LEFT(C2151,10),2))</f>
        <v/>
      </c>
      <c r="E2151" t="s">
        <v>4298</v>
      </c>
      <c r="F2151" t="str">
        <f>LEFT(C2151,7)</f>
        <v>4120006</v>
      </c>
    </row>
    <row r="2152" spans="1:6" x14ac:dyDescent="0.25">
      <c r="A2152">
        <v>19059</v>
      </c>
      <c r="B2152" t="s">
        <v>10</v>
      </c>
      <c r="C2152" t="s">
        <v>4299</v>
      </c>
      <c r="D2152" t="str">
        <f>IF(RIGHT(LEFT(C2152,9),2)="##","",RIGHT(LEFT(C2152,10),2))</f>
        <v/>
      </c>
      <c r="E2152" t="s">
        <v>4300</v>
      </c>
      <c r="F2152" t="str">
        <f>LEFT(C2152,7)</f>
        <v>4120006</v>
      </c>
    </row>
    <row r="2153" spans="1:6" x14ac:dyDescent="0.25">
      <c r="A2153">
        <v>19060</v>
      </c>
      <c r="B2153" t="s">
        <v>10</v>
      </c>
      <c r="C2153" t="s">
        <v>4301</v>
      </c>
      <c r="D2153" t="str">
        <f>IF(RIGHT(LEFT(C2153,9),2)="##","",RIGHT(LEFT(C2153,10),2))</f>
        <v/>
      </c>
      <c r="E2153" t="s">
        <v>4302</v>
      </c>
      <c r="F2153" t="str">
        <f>LEFT(C2153,7)</f>
        <v>4120006</v>
      </c>
    </row>
    <row r="2154" spans="1:6" x14ac:dyDescent="0.25">
      <c r="A2154">
        <v>19581</v>
      </c>
      <c r="B2154" t="s">
        <v>7</v>
      </c>
      <c r="C2154" t="s">
        <v>4981</v>
      </c>
      <c r="D2154" t="str">
        <f>IF(RIGHT(LEFT(C2154,9),2)="##","",RIGHT(LEFT(C2154,10),2))</f>
        <v/>
      </c>
      <c r="E2154" t="s">
        <v>4982</v>
      </c>
      <c r="F2154" t="str">
        <f>LEFT(C2154,7)</f>
        <v>5102001</v>
      </c>
    </row>
    <row r="2155" spans="1:6" x14ac:dyDescent="0.25">
      <c r="A2155">
        <v>19062</v>
      </c>
      <c r="B2155" t="s">
        <v>10</v>
      </c>
      <c r="C2155" t="s">
        <v>4305</v>
      </c>
      <c r="D2155" t="str">
        <f>IF(RIGHT(LEFT(C2155,9),2)="##","",RIGHT(LEFT(C2155,10),2))</f>
        <v/>
      </c>
      <c r="E2155" t="s">
        <v>4306</v>
      </c>
      <c r="F2155" t="str">
        <f>LEFT(C2155,7)</f>
        <v>4120042</v>
      </c>
    </row>
    <row r="2156" spans="1:6" x14ac:dyDescent="0.25">
      <c r="A2156">
        <v>19063</v>
      </c>
      <c r="B2156" t="s">
        <v>10</v>
      </c>
      <c r="C2156" t="s">
        <v>4307</v>
      </c>
      <c r="D2156" t="str">
        <f>IF(RIGHT(LEFT(C2156,9),2)="##","",RIGHT(LEFT(C2156,10),2))</f>
        <v/>
      </c>
      <c r="E2156" t="s">
        <v>4308</v>
      </c>
      <c r="F2156" t="str">
        <f>LEFT(C2156,7)</f>
        <v>4120042</v>
      </c>
    </row>
    <row r="2157" spans="1:6" x14ac:dyDescent="0.25">
      <c r="A2157">
        <v>19064</v>
      </c>
      <c r="B2157" t="s">
        <v>10</v>
      </c>
      <c r="C2157" t="s">
        <v>4309</v>
      </c>
      <c r="D2157" t="str">
        <f>IF(RIGHT(LEFT(C2157,9),2)="##","",RIGHT(LEFT(C2157,10),2))</f>
        <v/>
      </c>
      <c r="E2157" t="s">
        <v>4310</v>
      </c>
      <c r="F2157" t="str">
        <f>LEFT(C2157,7)</f>
        <v>4120042</v>
      </c>
    </row>
    <row r="2158" spans="1:6" x14ac:dyDescent="0.25">
      <c r="A2158">
        <v>19065</v>
      </c>
      <c r="B2158" t="s">
        <v>10</v>
      </c>
      <c r="C2158" t="s">
        <v>4311</v>
      </c>
      <c r="D2158" t="str">
        <f>IF(RIGHT(LEFT(C2158,9),2)="##","",RIGHT(LEFT(C2158,10),2))</f>
        <v/>
      </c>
      <c r="E2158" t="s">
        <v>4312</v>
      </c>
      <c r="F2158" t="str">
        <f>LEFT(C2158,7)</f>
        <v>4120042</v>
      </c>
    </row>
    <row r="2159" spans="1:6" x14ac:dyDescent="0.25">
      <c r="A2159">
        <v>19066</v>
      </c>
      <c r="B2159" t="s">
        <v>10</v>
      </c>
      <c r="C2159" t="s">
        <v>4313</v>
      </c>
      <c r="D2159" t="str">
        <f>IF(RIGHT(LEFT(C2159,9),2)="##","",RIGHT(LEFT(C2159,10),2))</f>
        <v/>
      </c>
      <c r="E2159" t="s">
        <v>4314</v>
      </c>
      <c r="F2159" t="str">
        <f>LEFT(C2159,7)</f>
        <v>4120042</v>
      </c>
    </row>
    <row r="2160" spans="1:6" x14ac:dyDescent="0.25">
      <c r="A2160">
        <v>19067</v>
      </c>
      <c r="B2160" t="s">
        <v>10</v>
      </c>
      <c r="C2160" t="s">
        <v>4315</v>
      </c>
      <c r="D2160" t="str">
        <f>IF(RIGHT(LEFT(C2160,9),2)="##","",RIGHT(LEFT(C2160,10),2))</f>
        <v/>
      </c>
      <c r="E2160" t="s">
        <v>4316</v>
      </c>
      <c r="F2160" t="str">
        <f>LEFT(C2160,7)</f>
        <v>4120042</v>
      </c>
    </row>
    <row r="2161" spans="1:9" x14ac:dyDescent="0.25">
      <c r="A2161">
        <v>16190</v>
      </c>
      <c r="B2161" t="s">
        <v>7</v>
      </c>
      <c r="C2161" t="s">
        <v>1357</v>
      </c>
      <c r="D2161" t="str">
        <f>IF(RIGHT(LEFT(C2161,9),2)="##","",RIGHT(LEFT(C2161,10),2))</f>
        <v/>
      </c>
      <c r="E2161" t="s">
        <v>1358</v>
      </c>
      <c r="F2161" t="str">
        <f>LEFT(C2161,7)</f>
        <v>2401249</v>
      </c>
    </row>
    <row r="2162" spans="1:9" x14ac:dyDescent="0.25">
      <c r="A2162">
        <v>19069</v>
      </c>
      <c r="B2162" t="s">
        <v>10</v>
      </c>
      <c r="C2162" t="s">
        <v>4319</v>
      </c>
      <c r="D2162" t="str">
        <f>IF(RIGHT(LEFT(C2162,9),2)="##","",RIGHT(LEFT(C2162,10),2))</f>
        <v/>
      </c>
      <c r="E2162" t="s">
        <v>4320</v>
      </c>
      <c r="F2162" t="str">
        <f>LEFT(C2162,7)</f>
        <v>4120043</v>
      </c>
    </row>
    <row r="2163" spans="1:9" x14ac:dyDescent="0.25">
      <c r="A2163">
        <v>19070</v>
      </c>
      <c r="B2163" t="s">
        <v>10</v>
      </c>
      <c r="C2163" t="s">
        <v>4321</v>
      </c>
      <c r="D2163" t="str">
        <f>IF(RIGHT(LEFT(C2163,9),2)="##","",RIGHT(LEFT(C2163,10),2))</f>
        <v/>
      </c>
      <c r="E2163" t="s">
        <v>4322</v>
      </c>
      <c r="F2163" t="str">
        <f>LEFT(C2163,7)</f>
        <v>4120043</v>
      </c>
    </row>
    <row r="2164" spans="1:9" x14ac:dyDescent="0.25">
      <c r="A2164">
        <v>19071</v>
      </c>
      <c r="B2164" t="s">
        <v>10</v>
      </c>
      <c r="C2164" t="s">
        <v>4323</v>
      </c>
      <c r="D2164" t="str">
        <f>IF(RIGHT(LEFT(C2164,9),2)="##","",RIGHT(LEFT(C2164,10),2))</f>
        <v/>
      </c>
      <c r="E2164" t="s">
        <v>4324</v>
      </c>
      <c r="F2164" t="str">
        <f>LEFT(C2164,7)</f>
        <v>4120043</v>
      </c>
    </row>
    <row r="2165" spans="1:9" x14ac:dyDescent="0.25">
      <c r="A2165">
        <v>15226</v>
      </c>
      <c r="B2165" t="s">
        <v>7</v>
      </c>
      <c r="C2165" t="s">
        <v>681</v>
      </c>
      <c r="D2165" t="str">
        <f>IF(RIGHT(LEFT(C2165,9),2)="##","",RIGHT(LEFT(C2165,10),2))</f>
        <v/>
      </c>
      <c r="E2165" t="s">
        <v>682</v>
      </c>
      <c r="F2165" t="str">
        <f>LEFT(C2165,7)</f>
        <v>2401022</v>
      </c>
      <c r="I2165">
        <v>1</v>
      </c>
    </row>
    <row r="2166" spans="1:9" x14ac:dyDescent="0.25">
      <c r="A2166">
        <v>19073</v>
      </c>
      <c r="B2166" t="s">
        <v>10</v>
      </c>
      <c r="C2166" t="s">
        <v>4327</v>
      </c>
      <c r="D2166" t="str">
        <f>IF(RIGHT(LEFT(C2166,9),2)="##","",RIGHT(LEFT(C2166,10),2))</f>
        <v/>
      </c>
      <c r="E2166" t="s">
        <v>4328</v>
      </c>
      <c r="F2166" t="str">
        <f>LEFT(C2166,7)</f>
        <v>8303120</v>
      </c>
    </row>
    <row r="2167" spans="1:9" x14ac:dyDescent="0.25">
      <c r="A2167">
        <v>19074</v>
      </c>
      <c r="B2167" t="s">
        <v>10</v>
      </c>
      <c r="C2167" t="s">
        <v>4329</v>
      </c>
      <c r="D2167" t="str">
        <f>IF(RIGHT(LEFT(C2167,9),2)="##","",RIGHT(LEFT(C2167,10),2))</f>
        <v/>
      </c>
      <c r="E2167" t="s">
        <v>4330</v>
      </c>
      <c r="F2167" t="str">
        <f>LEFT(C2167,7)</f>
        <v>8303120</v>
      </c>
    </row>
    <row r="2168" spans="1:9" x14ac:dyDescent="0.25">
      <c r="A2168">
        <v>19075</v>
      </c>
      <c r="B2168" t="s">
        <v>10</v>
      </c>
      <c r="C2168" t="s">
        <v>4331</v>
      </c>
      <c r="D2168" t="str">
        <f>IF(RIGHT(LEFT(C2168,9),2)="##","",RIGHT(LEFT(C2168,10),2))</f>
        <v/>
      </c>
      <c r="E2168" t="s">
        <v>4332</v>
      </c>
      <c r="F2168" t="str">
        <f>LEFT(C2168,7)</f>
        <v>8303120</v>
      </c>
    </row>
    <row r="2169" spans="1:9" hidden="1" x14ac:dyDescent="0.25">
      <c r="A2169">
        <v>19076</v>
      </c>
      <c r="B2169" t="s">
        <v>4</v>
      </c>
      <c r="C2169" t="s">
        <v>4333</v>
      </c>
      <c r="D2169" t="str">
        <f>IF(RIGHT(LEFT(C2169,9),2)="##","",RIGHT(LEFT(C2169,10),2))</f>
        <v/>
      </c>
      <c r="E2169" t="s">
        <v>4334</v>
      </c>
      <c r="F2169" t="str">
        <f>LEFT(C2169,7)</f>
        <v>8703987</v>
      </c>
    </row>
    <row r="2170" spans="1:9" hidden="1" x14ac:dyDescent="0.25">
      <c r="A2170">
        <v>19079</v>
      </c>
      <c r="B2170" t="s">
        <v>4</v>
      </c>
      <c r="C2170" t="s">
        <v>4335</v>
      </c>
      <c r="D2170" t="str">
        <f>IF(RIGHT(LEFT(C2170,9),2)="##","",RIGHT(LEFT(C2170,10),2))</f>
        <v/>
      </c>
      <c r="E2170" t="s">
        <v>4336</v>
      </c>
      <c r="F2170" t="str">
        <f>LEFT(C2170,7)</f>
        <v>8705749</v>
      </c>
    </row>
    <row r="2171" spans="1:9" hidden="1" x14ac:dyDescent="0.25">
      <c r="A2171">
        <v>19083</v>
      </c>
      <c r="B2171" t="s">
        <v>4</v>
      </c>
      <c r="C2171" t="s">
        <v>4337</v>
      </c>
      <c r="D2171" t="str">
        <f>IF(RIGHT(LEFT(C2171,9),2)="##","",RIGHT(LEFT(C2171,10),2))</f>
        <v/>
      </c>
      <c r="E2171" t="s">
        <v>4338</v>
      </c>
      <c r="F2171" t="str">
        <f>LEFT(C2171,7)</f>
        <v>8503111</v>
      </c>
    </row>
    <row r="2172" spans="1:9" x14ac:dyDescent="0.25">
      <c r="A2172">
        <v>18563</v>
      </c>
      <c r="B2172" t="s">
        <v>7</v>
      </c>
      <c r="C2172" t="s">
        <v>3804</v>
      </c>
      <c r="D2172" t="str">
        <f>IF(RIGHT(LEFT(C2172,9),2)="##","",RIGHT(LEFT(C2172,10),2))</f>
        <v/>
      </c>
      <c r="E2172" t="s">
        <v>3805</v>
      </c>
      <c r="F2172" t="str">
        <f>LEFT(C2172,7)</f>
        <v>2401298</v>
      </c>
    </row>
    <row r="2173" spans="1:9" x14ac:dyDescent="0.25">
      <c r="A2173">
        <v>19090</v>
      </c>
      <c r="B2173" t="s">
        <v>10</v>
      </c>
      <c r="C2173" t="s">
        <v>4341</v>
      </c>
      <c r="D2173" t="str">
        <f>IF(RIGHT(LEFT(C2173,9),2)="##","",RIGHT(LEFT(C2173,10),2))</f>
        <v/>
      </c>
      <c r="E2173" t="s">
        <v>4342</v>
      </c>
      <c r="F2173" t="str">
        <f>LEFT(C2173,7)</f>
        <v>1130009</v>
      </c>
    </row>
    <row r="2174" spans="1:9" x14ac:dyDescent="0.25">
      <c r="A2174">
        <v>19094</v>
      </c>
      <c r="B2174" t="s">
        <v>10</v>
      </c>
      <c r="C2174" t="s">
        <v>4343</v>
      </c>
      <c r="D2174" t="str">
        <f>IF(RIGHT(LEFT(C2174,9),2)="##","",RIGHT(LEFT(C2174,10),2))</f>
        <v/>
      </c>
      <c r="E2174" t="s">
        <v>4344</v>
      </c>
      <c r="F2174" t="str">
        <f>LEFT(C2174,7)</f>
        <v>1130009</v>
      </c>
    </row>
    <row r="2175" spans="1:9" x14ac:dyDescent="0.25">
      <c r="A2175">
        <v>19095</v>
      </c>
      <c r="B2175" t="s">
        <v>10</v>
      </c>
      <c r="C2175" t="s">
        <v>4345</v>
      </c>
      <c r="D2175" t="str">
        <f>IF(RIGHT(LEFT(C2175,9),2)="##","",RIGHT(LEFT(C2175,10),2))</f>
        <v/>
      </c>
      <c r="E2175" t="s">
        <v>4346</v>
      </c>
      <c r="F2175" t="str">
        <f>LEFT(C2175,7)</f>
        <v>1130009</v>
      </c>
    </row>
    <row r="2176" spans="1:9" x14ac:dyDescent="0.25">
      <c r="A2176">
        <v>19096</v>
      </c>
      <c r="B2176" t="s">
        <v>10</v>
      </c>
      <c r="C2176" t="s">
        <v>4347</v>
      </c>
      <c r="D2176" t="str">
        <f>IF(RIGHT(LEFT(C2176,9),2)="##","",RIGHT(LEFT(C2176,10),2))</f>
        <v/>
      </c>
      <c r="E2176" t="s">
        <v>4348</v>
      </c>
      <c r="F2176" t="str">
        <f>LEFT(C2176,7)</f>
        <v>1130009</v>
      </c>
    </row>
    <row r="2177" spans="1:6" x14ac:dyDescent="0.25">
      <c r="A2177">
        <v>19097</v>
      </c>
      <c r="B2177" t="s">
        <v>10</v>
      </c>
      <c r="C2177" t="s">
        <v>4349</v>
      </c>
      <c r="D2177" t="str">
        <f>IF(RIGHT(LEFT(C2177,9),2)="##","",RIGHT(LEFT(C2177,10),2))</f>
        <v/>
      </c>
      <c r="E2177" t="s">
        <v>4350</v>
      </c>
      <c r="F2177" t="str">
        <f>LEFT(C2177,7)</f>
        <v>1130009</v>
      </c>
    </row>
    <row r="2178" spans="1:6" x14ac:dyDescent="0.25">
      <c r="A2178">
        <v>19098</v>
      </c>
      <c r="B2178" t="s">
        <v>10</v>
      </c>
      <c r="C2178" t="s">
        <v>4351</v>
      </c>
      <c r="D2178" t="str">
        <f>IF(RIGHT(LEFT(C2178,9),2)="##","",RIGHT(LEFT(C2178,10),2))</f>
        <v/>
      </c>
      <c r="E2178" t="s">
        <v>4352</v>
      </c>
      <c r="F2178" t="str">
        <f>LEFT(C2178,7)</f>
        <v>1130009</v>
      </c>
    </row>
    <row r="2179" spans="1:6" x14ac:dyDescent="0.25">
      <c r="A2179">
        <v>19099</v>
      </c>
      <c r="B2179" t="s">
        <v>10</v>
      </c>
      <c r="C2179" t="s">
        <v>4353</v>
      </c>
      <c r="D2179" t="str">
        <f>IF(RIGHT(LEFT(C2179,9),2)="##","",RIGHT(LEFT(C2179,10),2))</f>
        <v/>
      </c>
      <c r="E2179" t="s">
        <v>4354</v>
      </c>
      <c r="F2179" t="str">
        <f>LEFT(C2179,7)</f>
        <v>1130009</v>
      </c>
    </row>
    <row r="2180" spans="1:6" x14ac:dyDescent="0.25">
      <c r="A2180">
        <v>15695</v>
      </c>
      <c r="B2180" t="s">
        <v>7</v>
      </c>
      <c r="C2180" t="s">
        <v>1067</v>
      </c>
      <c r="D2180" t="str">
        <f>IF(RIGHT(LEFT(C2180,9),2)="##","",RIGHT(LEFT(C2180,10),2))</f>
        <v/>
      </c>
      <c r="E2180" t="s">
        <v>1068</v>
      </c>
      <c r="F2180" t="str">
        <f>LEFT(C2180,7)</f>
        <v>2401584</v>
      </c>
    </row>
    <row r="2181" spans="1:6" x14ac:dyDescent="0.25">
      <c r="A2181">
        <v>19101</v>
      </c>
      <c r="B2181" t="s">
        <v>10</v>
      </c>
      <c r="C2181" t="s">
        <v>4357</v>
      </c>
      <c r="D2181" t="str">
        <f>IF(RIGHT(LEFT(C2181,9),2)="##","",RIGHT(LEFT(C2181,10),2))</f>
        <v/>
      </c>
      <c r="E2181" t="s">
        <v>4358</v>
      </c>
      <c r="F2181" t="str">
        <f>LEFT(C2181,7)</f>
        <v>1130008</v>
      </c>
    </row>
    <row r="2182" spans="1:6" x14ac:dyDescent="0.25">
      <c r="A2182">
        <v>19105</v>
      </c>
      <c r="B2182" t="s">
        <v>10</v>
      </c>
      <c r="C2182" t="s">
        <v>4359</v>
      </c>
      <c r="D2182" t="str">
        <f>IF(RIGHT(LEFT(C2182,9),2)="##","",RIGHT(LEFT(C2182,10),2))</f>
        <v/>
      </c>
      <c r="E2182" t="s">
        <v>4360</v>
      </c>
      <c r="F2182" t="str">
        <f>LEFT(C2182,7)</f>
        <v>1130008</v>
      </c>
    </row>
    <row r="2183" spans="1:6" x14ac:dyDescent="0.25">
      <c r="A2183">
        <v>19106</v>
      </c>
      <c r="B2183" t="s">
        <v>10</v>
      </c>
      <c r="C2183" t="s">
        <v>4361</v>
      </c>
      <c r="D2183" t="str">
        <f>IF(RIGHT(LEFT(C2183,9),2)="##","",RIGHT(LEFT(C2183,10),2))</f>
        <v/>
      </c>
      <c r="E2183" t="s">
        <v>4362</v>
      </c>
      <c r="F2183" t="str">
        <f>LEFT(C2183,7)</f>
        <v>1130008</v>
      </c>
    </row>
    <row r="2184" spans="1:6" x14ac:dyDescent="0.25">
      <c r="A2184">
        <v>19107</v>
      </c>
      <c r="B2184" t="s">
        <v>10</v>
      </c>
      <c r="C2184" t="s">
        <v>4363</v>
      </c>
      <c r="D2184" t="str">
        <f>IF(RIGHT(LEFT(C2184,9),2)="##","",RIGHT(LEFT(C2184,10),2))</f>
        <v/>
      </c>
      <c r="E2184" t="s">
        <v>4364</v>
      </c>
      <c r="F2184" t="str">
        <f>LEFT(C2184,7)</f>
        <v>1130008</v>
      </c>
    </row>
    <row r="2185" spans="1:6" x14ac:dyDescent="0.25">
      <c r="A2185">
        <v>19108</v>
      </c>
      <c r="B2185" t="s">
        <v>10</v>
      </c>
      <c r="C2185" t="s">
        <v>4365</v>
      </c>
      <c r="D2185" t="str">
        <f>IF(RIGHT(LEFT(C2185,9),2)="##","",RIGHT(LEFT(C2185,10),2))</f>
        <v/>
      </c>
      <c r="E2185" t="s">
        <v>4366</v>
      </c>
      <c r="F2185" t="str">
        <f>LEFT(C2185,7)</f>
        <v>1130008</v>
      </c>
    </row>
    <row r="2186" spans="1:6" x14ac:dyDescent="0.25">
      <c r="A2186">
        <v>19109</v>
      </c>
      <c r="B2186" t="s">
        <v>10</v>
      </c>
      <c r="C2186" t="s">
        <v>4367</v>
      </c>
      <c r="D2186" t="str">
        <f>IF(RIGHT(LEFT(C2186,9),2)="##","",RIGHT(LEFT(C2186,10),2))</f>
        <v/>
      </c>
      <c r="E2186" t="s">
        <v>4368</v>
      </c>
      <c r="F2186" t="str">
        <f>LEFT(C2186,7)</f>
        <v>1130008</v>
      </c>
    </row>
    <row r="2187" spans="1:6" x14ac:dyDescent="0.25">
      <c r="A2187">
        <v>19110</v>
      </c>
      <c r="B2187" t="s">
        <v>10</v>
      </c>
      <c r="C2187" t="s">
        <v>4369</v>
      </c>
      <c r="D2187" t="str">
        <f>IF(RIGHT(LEFT(C2187,9),2)="##","",RIGHT(LEFT(C2187,10),2))</f>
        <v/>
      </c>
      <c r="E2187" t="s">
        <v>4370</v>
      </c>
      <c r="F2187" t="str">
        <f>LEFT(C2187,7)</f>
        <v>1130008</v>
      </c>
    </row>
    <row r="2188" spans="1:6" x14ac:dyDescent="0.25">
      <c r="A2188">
        <v>19111</v>
      </c>
      <c r="B2188" t="s">
        <v>10</v>
      </c>
      <c r="C2188" t="s">
        <v>4371</v>
      </c>
      <c r="D2188" t="str">
        <f>IF(RIGHT(LEFT(C2188,9),2)="##","",RIGHT(LEFT(C2188,10),2))</f>
        <v/>
      </c>
      <c r="E2188" t="s">
        <v>4372</v>
      </c>
      <c r="F2188" t="str">
        <f>LEFT(C2188,7)</f>
        <v>1130008</v>
      </c>
    </row>
    <row r="2189" spans="1:6" hidden="1" x14ac:dyDescent="0.25">
      <c r="A2189">
        <v>19112</v>
      </c>
      <c r="B2189" t="s">
        <v>4</v>
      </c>
      <c r="C2189" t="s">
        <v>4373</v>
      </c>
      <c r="D2189" t="str">
        <f>IF(RIGHT(LEFT(C2189,9),2)="##","",RIGHT(LEFT(C2189,10),2))</f>
        <v/>
      </c>
      <c r="E2189" t="s">
        <v>4374</v>
      </c>
      <c r="F2189" t="str">
        <f>LEFT(C2189,7)</f>
        <v>7707519</v>
      </c>
    </row>
    <row r="2190" spans="1:6" x14ac:dyDescent="0.25">
      <c r="A2190">
        <v>16683</v>
      </c>
      <c r="B2190" t="s">
        <v>7</v>
      </c>
      <c r="C2190" t="s">
        <v>1615</v>
      </c>
      <c r="D2190" t="str">
        <f>IF(RIGHT(LEFT(C2190,9),2)="##","",RIGHT(LEFT(C2190,10),2))</f>
        <v/>
      </c>
      <c r="E2190" t="s">
        <v>1616</v>
      </c>
      <c r="F2190" t="str">
        <f>LEFT(C2190,7)</f>
        <v>8708116</v>
      </c>
    </row>
    <row r="2191" spans="1:6" x14ac:dyDescent="0.25">
      <c r="A2191">
        <v>19117</v>
      </c>
      <c r="B2191" t="s">
        <v>10</v>
      </c>
      <c r="C2191" t="s">
        <v>4377</v>
      </c>
      <c r="D2191" t="str">
        <f>IF(RIGHT(LEFT(C2191,9),2)="##","",RIGHT(LEFT(C2191,10),2))</f>
        <v/>
      </c>
      <c r="E2191" t="s">
        <v>4378</v>
      </c>
      <c r="F2191" t="str">
        <f>LEFT(C2191,7)</f>
        <v>2220292</v>
      </c>
    </row>
    <row r="2192" spans="1:6" x14ac:dyDescent="0.25">
      <c r="A2192">
        <v>19122</v>
      </c>
      <c r="B2192" t="s">
        <v>10</v>
      </c>
      <c r="C2192" t="s">
        <v>4379</v>
      </c>
      <c r="D2192" t="str">
        <f>IF(RIGHT(LEFT(C2192,9),2)="##","",RIGHT(LEFT(C2192,10),2))</f>
        <v/>
      </c>
      <c r="E2192" t="s">
        <v>4380</v>
      </c>
      <c r="F2192" t="str">
        <f>LEFT(C2192,7)</f>
        <v>2220292</v>
      </c>
    </row>
    <row r="2193" spans="1:6" x14ac:dyDescent="0.25">
      <c r="A2193">
        <v>19123</v>
      </c>
      <c r="B2193" t="s">
        <v>10</v>
      </c>
      <c r="C2193" t="s">
        <v>4381</v>
      </c>
      <c r="D2193" t="str">
        <f>IF(RIGHT(LEFT(C2193,9),2)="##","",RIGHT(LEFT(C2193,10),2))</f>
        <v/>
      </c>
      <c r="E2193" t="s">
        <v>4382</v>
      </c>
      <c r="F2193" t="str">
        <f>LEFT(C2193,7)</f>
        <v>2220292</v>
      </c>
    </row>
    <row r="2194" spans="1:6" x14ac:dyDescent="0.25">
      <c r="A2194">
        <v>19124</v>
      </c>
      <c r="B2194" t="s">
        <v>10</v>
      </c>
      <c r="C2194" t="s">
        <v>4383</v>
      </c>
      <c r="D2194" t="str">
        <f>IF(RIGHT(LEFT(C2194,9),2)="##","",RIGHT(LEFT(C2194,10),2))</f>
        <v/>
      </c>
      <c r="E2194" t="s">
        <v>4384</v>
      </c>
      <c r="F2194" t="str">
        <f>LEFT(C2194,7)</f>
        <v>2220292</v>
      </c>
    </row>
    <row r="2195" spans="1:6" x14ac:dyDescent="0.25">
      <c r="A2195">
        <v>19125</v>
      </c>
      <c r="B2195" t="s">
        <v>10</v>
      </c>
      <c r="C2195" t="s">
        <v>4385</v>
      </c>
      <c r="D2195" t="str">
        <f>IF(RIGHT(LEFT(C2195,9),2)="##","",RIGHT(LEFT(C2195,10),2))</f>
        <v/>
      </c>
      <c r="E2195" t="s">
        <v>4386</v>
      </c>
      <c r="F2195" t="str">
        <f>LEFT(C2195,7)</f>
        <v>2220292</v>
      </c>
    </row>
    <row r="2196" spans="1:6" x14ac:dyDescent="0.25">
      <c r="A2196">
        <v>19126</v>
      </c>
      <c r="B2196" t="s">
        <v>10</v>
      </c>
      <c r="C2196" t="s">
        <v>4387</v>
      </c>
      <c r="D2196" t="str">
        <f>IF(RIGHT(LEFT(C2196,9),2)="##","",RIGHT(LEFT(C2196,10),2))</f>
        <v/>
      </c>
      <c r="E2196" t="s">
        <v>4388</v>
      </c>
      <c r="F2196" t="str">
        <f>LEFT(C2196,7)</f>
        <v>2220292</v>
      </c>
    </row>
    <row r="2197" spans="1:6" x14ac:dyDescent="0.25">
      <c r="A2197">
        <v>19127</v>
      </c>
      <c r="B2197" t="s">
        <v>10</v>
      </c>
      <c r="C2197" t="s">
        <v>4389</v>
      </c>
      <c r="D2197" t="str">
        <f>IF(RIGHT(LEFT(C2197,9),2)="##","",RIGHT(LEFT(C2197,10),2))</f>
        <v/>
      </c>
      <c r="E2197" t="s">
        <v>4390</v>
      </c>
      <c r="F2197" t="str">
        <f>LEFT(C2197,7)</f>
        <v>2220292</v>
      </c>
    </row>
    <row r="2198" spans="1:6" x14ac:dyDescent="0.25">
      <c r="A2198">
        <v>19128</v>
      </c>
      <c r="B2198" t="s">
        <v>10</v>
      </c>
      <c r="C2198" t="s">
        <v>4391</v>
      </c>
      <c r="D2198" t="str">
        <f>IF(RIGHT(LEFT(C2198,9),2)="##","",RIGHT(LEFT(C2198,10),2))</f>
        <v/>
      </c>
      <c r="E2198" t="s">
        <v>4392</v>
      </c>
      <c r="F2198" t="str">
        <f>LEFT(C2198,7)</f>
        <v>2220292</v>
      </c>
    </row>
    <row r="2199" spans="1:6" x14ac:dyDescent="0.25">
      <c r="A2199">
        <v>19129</v>
      </c>
      <c r="B2199" t="s">
        <v>10</v>
      </c>
      <c r="C2199" t="s">
        <v>4393</v>
      </c>
      <c r="D2199" t="str">
        <f>IF(RIGHT(LEFT(C2199,9),2)="##","",RIGHT(LEFT(C2199,10),2))</f>
        <v/>
      </c>
      <c r="E2199" t="s">
        <v>4394</v>
      </c>
      <c r="F2199" t="str">
        <f>LEFT(C2199,7)</f>
        <v>2220292</v>
      </c>
    </row>
    <row r="2200" spans="1:6" x14ac:dyDescent="0.25">
      <c r="A2200">
        <v>16701</v>
      </c>
      <c r="B2200" t="s">
        <v>7</v>
      </c>
      <c r="C2200" t="s">
        <v>1639</v>
      </c>
      <c r="D2200" t="str">
        <f>IF(RIGHT(LEFT(C2200,9),2)="##","",RIGHT(LEFT(C2200,10),2))</f>
        <v/>
      </c>
      <c r="E2200" t="s">
        <v>1640</v>
      </c>
      <c r="F2200" t="str">
        <f>LEFT(C2200,7)</f>
        <v>8708113</v>
      </c>
    </row>
    <row r="2201" spans="1:6" x14ac:dyDescent="0.25">
      <c r="A2201">
        <v>19131</v>
      </c>
      <c r="B2201" t="s">
        <v>10</v>
      </c>
      <c r="C2201" t="s">
        <v>4397</v>
      </c>
      <c r="D2201" t="str">
        <f>IF(RIGHT(LEFT(C2201,9),2)="##","",RIGHT(LEFT(C2201,10),2))</f>
        <v/>
      </c>
      <c r="E2201" t="s">
        <v>4398</v>
      </c>
      <c r="F2201" t="str">
        <f>LEFT(C2201,7)</f>
        <v>1120720</v>
      </c>
    </row>
    <row r="2202" spans="1:6" x14ac:dyDescent="0.25">
      <c r="A2202">
        <v>19137</v>
      </c>
      <c r="B2202" t="s">
        <v>10</v>
      </c>
      <c r="C2202" t="s">
        <v>4399</v>
      </c>
      <c r="D2202" t="str">
        <f>IF(RIGHT(LEFT(C2202,9),2)="##","",RIGHT(LEFT(C2202,10),2))</f>
        <v/>
      </c>
      <c r="E2202" t="s">
        <v>4400</v>
      </c>
      <c r="F2202" t="str">
        <f>LEFT(C2202,7)</f>
        <v>1120720</v>
      </c>
    </row>
    <row r="2203" spans="1:6" x14ac:dyDescent="0.25">
      <c r="A2203">
        <v>19138</v>
      </c>
      <c r="B2203" t="s">
        <v>10</v>
      </c>
      <c r="C2203" t="s">
        <v>4401</v>
      </c>
      <c r="D2203" t="str">
        <f>IF(RIGHT(LEFT(C2203,9),2)="##","",RIGHT(LEFT(C2203,10),2))</f>
        <v/>
      </c>
      <c r="E2203" t="s">
        <v>4402</v>
      </c>
      <c r="F2203" t="str">
        <f>LEFT(C2203,7)</f>
        <v>1120720</v>
      </c>
    </row>
    <row r="2204" spans="1:6" x14ac:dyDescent="0.25">
      <c r="A2204">
        <v>19139</v>
      </c>
      <c r="B2204" t="s">
        <v>10</v>
      </c>
      <c r="C2204" t="s">
        <v>4403</v>
      </c>
      <c r="D2204" t="str">
        <f>IF(RIGHT(LEFT(C2204,9),2)="##","",RIGHT(LEFT(C2204,10),2))</f>
        <v/>
      </c>
      <c r="E2204" t="s">
        <v>4404</v>
      </c>
      <c r="F2204" t="str">
        <f>LEFT(C2204,7)</f>
        <v>1120720</v>
      </c>
    </row>
    <row r="2205" spans="1:6" x14ac:dyDescent="0.25">
      <c r="A2205">
        <v>19140</v>
      </c>
      <c r="B2205" t="s">
        <v>10</v>
      </c>
      <c r="C2205" t="s">
        <v>4405</v>
      </c>
      <c r="D2205" t="str">
        <f>IF(RIGHT(LEFT(C2205,9),2)="##","",RIGHT(LEFT(C2205,10),2))</f>
        <v/>
      </c>
      <c r="E2205" t="s">
        <v>4406</v>
      </c>
      <c r="F2205" t="str">
        <f>LEFT(C2205,7)</f>
        <v>1120720</v>
      </c>
    </row>
    <row r="2206" spans="1:6" x14ac:dyDescent="0.25">
      <c r="A2206">
        <v>19141</v>
      </c>
      <c r="B2206" t="s">
        <v>10</v>
      </c>
      <c r="C2206" t="s">
        <v>4407</v>
      </c>
      <c r="D2206" t="str">
        <f>IF(RIGHT(LEFT(C2206,9),2)="##","",RIGHT(LEFT(C2206,10),2))</f>
        <v/>
      </c>
      <c r="E2206" t="s">
        <v>4408</v>
      </c>
      <c r="F2206" t="str">
        <f>LEFT(C2206,7)</f>
        <v>1120720</v>
      </c>
    </row>
    <row r="2207" spans="1:6" x14ac:dyDescent="0.25">
      <c r="A2207">
        <v>16695</v>
      </c>
      <c r="B2207" t="s">
        <v>7</v>
      </c>
      <c r="C2207" t="s">
        <v>1627</v>
      </c>
      <c r="D2207" t="str">
        <f>IF(RIGHT(LEFT(C2207,9),2)="##","",RIGHT(LEFT(C2207,10),2))</f>
        <v/>
      </c>
      <c r="E2207" t="s">
        <v>1628</v>
      </c>
      <c r="F2207" t="str">
        <f>LEFT(C2207,7)</f>
        <v>8708111</v>
      </c>
    </row>
    <row r="2208" spans="1:6" x14ac:dyDescent="0.25">
      <c r="A2208">
        <v>19143</v>
      </c>
      <c r="B2208" t="s">
        <v>10</v>
      </c>
      <c r="C2208" t="s">
        <v>4411</v>
      </c>
      <c r="D2208" t="str">
        <f>IF(RIGHT(LEFT(C2208,9),2)="##","",RIGHT(LEFT(C2208,10),2))</f>
        <v/>
      </c>
      <c r="E2208" t="s">
        <v>4412</v>
      </c>
      <c r="F2208" t="str">
        <f>LEFT(C2208,7)</f>
        <v>1120721</v>
      </c>
    </row>
    <row r="2209" spans="1:9" x14ac:dyDescent="0.25">
      <c r="A2209">
        <v>19144</v>
      </c>
      <c r="B2209" t="s">
        <v>10</v>
      </c>
      <c r="C2209" t="s">
        <v>4413</v>
      </c>
      <c r="D2209" t="str">
        <f>IF(RIGHT(LEFT(C2209,9),2)="##","",RIGHT(LEFT(C2209,10),2))</f>
        <v/>
      </c>
      <c r="E2209" t="s">
        <v>4414</v>
      </c>
      <c r="F2209" t="str">
        <f>LEFT(C2209,7)</f>
        <v>1120721</v>
      </c>
    </row>
    <row r="2210" spans="1:9" x14ac:dyDescent="0.25">
      <c r="A2210">
        <v>19145</v>
      </c>
      <c r="B2210" t="s">
        <v>10</v>
      </c>
      <c r="C2210" t="s">
        <v>4415</v>
      </c>
      <c r="D2210" t="str">
        <f>IF(RIGHT(LEFT(C2210,9),2)="##","",RIGHT(LEFT(C2210,10),2))</f>
        <v/>
      </c>
      <c r="E2210" t="s">
        <v>4416</v>
      </c>
      <c r="F2210" t="str">
        <f>LEFT(C2210,7)</f>
        <v>1120721</v>
      </c>
    </row>
    <row r="2211" spans="1:9" hidden="1" x14ac:dyDescent="0.25">
      <c r="A2211">
        <v>19146</v>
      </c>
      <c r="B2211" t="s">
        <v>4</v>
      </c>
      <c r="C2211" t="s">
        <v>4417</v>
      </c>
      <c r="D2211" t="str">
        <f>IF(RIGHT(LEFT(C2211,9),2)="##","",RIGHT(LEFT(C2211,10),2))</f>
        <v/>
      </c>
      <c r="E2211" t="s">
        <v>4418</v>
      </c>
      <c r="F2211" t="str">
        <f>LEFT(C2211,7)</f>
        <v>8703240</v>
      </c>
    </row>
    <row r="2212" spans="1:9" hidden="1" x14ac:dyDescent="0.25">
      <c r="A2212">
        <v>19152</v>
      </c>
      <c r="B2212" t="s">
        <v>4</v>
      </c>
      <c r="C2212" t="s">
        <v>4675</v>
      </c>
      <c r="D2212" t="str">
        <f>IF(RIGHT(LEFT(C2212,9),2)="##","",RIGHT(LEFT(C2212,10),2))</f>
        <v/>
      </c>
      <c r="E2212" t="s">
        <v>4419</v>
      </c>
      <c r="F2212" t="str">
        <f>LEFT(C2212,7)</f>
        <v>8703241</v>
      </c>
    </row>
    <row r="2213" spans="1:9" hidden="1" x14ac:dyDescent="0.25">
      <c r="A2213">
        <v>19160</v>
      </c>
      <c r="B2213" t="s">
        <v>4</v>
      </c>
      <c r="C2213" t="s">
        <v>4420</v>
      </c>
      <c r="D2213" t="str">
        <f>IF(RIGHT(LEFT(C2213,9),2)="##","",RIGHT(LEFT(C2213,10),2))</f>
        <v/>
      </c>
      <c r="E2213" t="s">
        <v>4421</v>
      </c>
      <c r="F2213" t="str">
        <f>LEFT(C2213,7)</f>
        <v>8708272</v>
      </c>
    </row>
    <row r="2214" spans="1:9" x14ac:dyDescent="0.25">
      <c r="A2214">
        <v>15212</v>
      </c>
      <c r="B2214" t="s">
        <v>7</v>
      </c>
      <c r="C2214" t="s">
        <v>659</v>
      </c>
      <c r="D2214" t="str">
        <f>IF(RIGHT(LEFT(C2214,9),2)="##","",RIGHT(LEFT(C2214,10),2))</f>
        <v/>
      </c>
      <c r="E2214" t="s">
        <v>660</v>
      </c>
      <c r="F2214" t="str">
        <f>LEFT(C2214,7)</f>
        <v>8708112</v>
      </c>
      <c r="I2214">
        <v>1</v>
      </c>
    </row>
    <row r="2215" spans="1:9" x14ac:dyDescent="0.25">
      <c r="A2215">
        <v>19168</v>
      </c>
      <c r="B2215" t="s">
        <v>10</v>
      </c>
      <c r="C2215" t="s">
        <v>4424</v>
      </c>
      <c r="D2215" t="str">
        <f>IF(RIGHT(LEFT(C2215,9),2)="##","",RIGHT(LEFT(C2215,10),2))</f>
        <v/>
      </c>
      <c r="E2215" t="s">
        <v>4425</v>
      </c>
      <c r="F2215" t="str">
        <f>LEFT(C2215,7)</f>
        <v>2220004</v>
      </c>
    </row>
    <row r="2216" spans="1:9" x14ac:dyDescent="0.25">
      <c r="A2216">
        <v>19169</v>
      </c>
      <c r="B2216" t="s">
        <v>10</v>
      </c>
      <c r="C2216" t="s">
        <v>4426</v>
      </c>
      <c r="D2216" t="str">
        <f>IF(RIGHT(LEFT(C2216,9),2)="##","",RIGHT(LEFT(C2216,10),2))</f>
        <v/>
      </c>
      <c r="E2216" t="s">
        <v>4427</v>
      </c>
      <c r="F2216" t="str">
        <f>LEFT(C2216,7)</f>
        <v>2220004</v>
      </c>
    </row>
    <row r="2217" spans="1:9" x14ac:dyDescent="0.25">
      <c r="A2217">
        <v>19170</v>
      </c>
      <c r="B2217" t="s">
        <v>10</v>
      </c>
      <c r="C2217" t="s">
        <v>4428</v>
      </c>
      <c r="D2217" t="str">
        <f>IF(RIGHT(LEFT(C2217,9),2)="##","",RIGHT(LEFT(C2217,10),2))</f>
        <v/>
      </c>
      <c r="E2217" t="s">
        <v>4429</v>
      </c>
      <c r="F2217" t="str">
        <f>LEFT(C2217,7)</f>
        <v>2220004</v>
      </c>
    </row>
    <row r="2218" spans="1:9" x14ac:dyDescent="0.25">
      <c r="A2218">
        <v>19171</v>
      </c>
      <c r="B2218" t="s">
        <v>10</v>
      </c>
      <c r="C2218" t="s">
        <v>4430</v>
      </c>
      <c r="D2218" t="str">
        <f>IF(RIGHT(LEFT(C2218,9),2)="##","",RIGHT(LEFT(C2218,10),2))</f>
        <v/>
      </c>
      <c r="E2218" t="s">
        <v>4431</v>
      </c>
      <c r="F2218" t="str">
        <f>LEFT(C2218,7)</f>
        <v>2220004</v>
      </c>
    </row>
    <row r="2219" spans="1:9" x14ac:dyDescent="0.25">
      <c r="A2219">
        <v>19172</v>
      </c>
      <c r="B2219" t="s">
        <v>10</v>
      </c>
      <c r="C2219" t="s">
        <v>4432</v>
      </c>
      <c r="D2219" t="str">
        <f>IF(RIGHT(LEFT(C2219,9),2)="##","",RIGHT(LEFT(C2219,10),2))</f>
        <v/>
      </c>
      <c r="E2219" t="s">
        <v>4433</v>
      </c>
      <c r="F2219" t="str">
        <f>LEFT(C2219,7)</f>
        <v>2220004</v>
      </c>
    </row>
    <row r="2220" spans="1:9" x14ac:dyDescent="0.25">
      <c r="A2220">
        <v>19173</v>
      </c>
      <c r="B2220" t="s">
        <v>10</v>
      </c>
      <c r="C2220" t="s">
        <v>4434</v>
      </c>
      <c r="D2220" t="str">
        <f>IF(RIGHT(LEFT(C2220,9),2)="##","",RIGHT(LEFT(C2220,10),2))</f>
        <v/>
      </c>
      <c r="E2220" t="s">
        <v>4435</v>
      </c>
      <c r="F2220" t="str">
        <f>LEFT(C2220,7)</f>
        <v>2220004</v>
      </c>
    </row>
    <row r="2221" spans="1:9" x14ac:dyDescent="0.25">
      <c r="A2221">
        <v>19174</v>
      </c>
      <c r="B2221" t="s">
        <v>10</v>
      </c>
      <c r="C2221" t="s">
        <v>4436</v>
      </c>
      <c r="D2221" t="str">
        <f>IF(RIGHT(LEFT(C2221,9),2)="##","",RIGHT(LEFT(C2221,10),2))</f>
        <v/>
      </c>
      <c r="E2221" t="s">
        <v>4437</v>
      </c>
      <c r="F2221" t="str">
        <f>LEFT(C2221,7)</f>
        <v>2220004</v>
      </c>
    </row>
    <row r="2222" spans="1:9" x14ac:dyDescent="0.25">
      <c r="A2222">
        <v>16198</v>
      </c>
      <c r="B2222" t="s">
        <v>7</v>
      </c>
      <c r="C2222" t="s">
        <v>1363</v>
      </c>
      <c r="D2222" t="str">
        <f>IF(RIGHT(LEFT(C2222,9),2)="##","",RIGHT(LEFT(C2222,10),2))</f>
        <v/>
      </c>
      <c r="E2222" t="s">
        <v>1364</v>
      </c>
      <c r="F2222" t="str">
        <f>LEFT(C2222,7)</f>
        <v>2401103</v>
      </c>
    </row>
    <row r="2223" spans="1:9" x14ac:dyDescent="0.25">
      <c r="A2223">
        <v>19176</v>
      </c>
      <c r="B2223" t="s">
        <v>10</v>
      </c>
      <c r="C2223" t="s">
        <v>4440</v>
      </c>
      <c r="D2223" t="str">
        <f>IF(RIGHT(LEFT(C2223,9),2)="##","",RIGHT(LEFT(C2223,10),2))</f>
        <v/>
      </c>
      <c r="E2223" t="s">
        <v>4441</v>
      </c>
      <c r="F2223" t="str">
        <f>LEFT(C2223,7)</f>
        <v>2220333</v>
      </c>
    </row>
    <row r="2224" spans="1:9" x14ac:dyDescent="0.25">
      <c r="A2224">
        <v>19177</v>
      </c>
      <c r="B2224" t="s">
        <v>10</v>
      </c>
      <c r="C2224" t="s">
        <v>4442</v>
      </c>
      <c r="D2224" t="str">
        <f>IF(RIGHT(LEFT(C2224,9),2)="##","",RIGHT(LEFT(C2224,10),2))</f>
        <v/>
      </c>
      <c r="E2224" t="s">
        <v>4443</v>
      </c>
      <c r="F2224" t="str">
        <f>LEFT(C2224,7)</f>
        <v>2220333</v>
      </c>
    </row>
    <row r="2225" spans="1:6" x14ac:dyDescent="0.25">
      <c r="A2225">
        <v>19178</v>
      </c>
      <c r="B2225" t="s">
        <v>10</v>
      </c>
      <c r="C2225" t="s">
        <v>4444</v>
      </c>
      <c r="D2225" t="str">
        <f>IF(RIGHT(LEFT(C2225,9),2)="##","",RIGHT(LEFT(C2225,10),2))</f>
        <v/>
      </c>
      <c r="E2225" t="s">
        <v>4445</v>
      </c>
      <c r="F2225" t="str">
        <f>LEFT(C2225,7)</f>
        <v>2220333</v>
      </c>
    </row>
    <row r="2226" spans="1:6" x14ac:dyDescent="0.25">
      <c r="A2226">
        <v>19179</v>
      </c>
      <c r="B2226" t="s">
        <v>10</v>
      </c>
      <c r="C2226" t="s">
        <v>4446</v>
      </c>
      <c r="D2226" t="str">
        <f>IF(RIGHT(LEFT(C2226,9),2)="##","",RIGHT(LEFT(C2226,10),2))</f>
        <v/>
      </c>
      <c r="E2226" t="s">
        <v>4447</v>
      </c>
      <c r="F2226" t="str">
        <f>LEFT(C2226,7)</f>
        <v>2220333</v>
      </c>
    </row>
    <row r="2227" spans="1:6" x14ac:dyDescent="0.25">
      <c r="A2227">
        <v>19180</v>
      </c>
      <c r="B2227" t="s">
        <v>10</v>
      </c>
      <c r="C2227" t="s">
        <v>4448</v>
      </c>
      <c r="D2227" t="str">
        <f>IF(RIGHT(LEFT(C2227,9),2)="##","",RIGHT(LEFT(C2227,10),2))</f>
        <v/>
      </c>
      <c r="E2227" t="s">
        <v>4449</v>
      </c>
      <c r="F2227" t="str">
        <f>LEFT(C2227,7)</f>
        <v>2220333</v>
      </c>
    </row>
    <row r="2228" spans="1:6" x14ac:dyDescent="0.25">
      <c r="A2228">
        <v>19181</v>
      </c>
      <c r="B2228" t="s">
        <v>10</v>
      </c>
      <c r="C2228" t="s">
        <v>4450</v>
      </c>
      <c r="D2228" t="str">
        <f>IF(RIGHT(LEFT(C2228,9),2)="##","",RIGHT(LEFT(C2228,10),2))</f>
        <v/>
      </c>
      <c r="E2228" t="s">
        <v>4451</v>
      </c>
      <c r="F2228" t="str">
        <f>LEFT(C2228,7)</f>
        <v>2220333</v>
      </c>
    </row>
    <row r="2229" spans="1:6" x14ac:dyDescent="0.25">
      <c r="A2229">
        <v>19182</v>
      </c>
      <c r="B2229" t="s">
        <v>10</v>
      </c>
      <c r="C2229" t="s">
        <v>4452</v>
      </c>
      <c r="D2229" t="str">
        <f>IF(RIGHT(LEFT(C2229,9),2)="##","",RIGHT(LEFT(C2229,10),2))</f>
        <v/>
      </c>
      <c r="E2229" t="s">
        <v>4453</v>
      </c>
      <c r="F2229" t="str">
        <f>LEFT(C2229,7)</f>
        <v>2220333</v>
      </c>
    </row>
    <row r="2230" spans="1:6" x14ac:dyDescent="0.25">
      <c r="A2230">
        <v>19183</v>
      </c>
      <c r="B2230" t="s">
        <v>10</v>
      </c>
      <c r="C2230" t="s">
        <v>4454</v>
      </c>
      <c r="D2230" t="str">
        <f>IF(RIGHT(LEFT(C2230,9),2)="##","",RIGHT(LEFT(C2230,10),2))</f>
        <v/>
      </c>
      <c r="E2230" t="s">
        <v>4455</v>
      </c>
      <c r="F2230" t="str">
        <f>LEFT(C2230,7)</f>
        <v>2220333</v>
      </c>
    </row>
    <row r="2231" spans="1:6" x14ac:dyDescent="0.25">
      <c r="A2231">
        <v>19651</v>
      </c>
      <c r="B2231" t="s">
        <v>7</v>
      </c>
      <c r="C2231" t="s">
        <v>5079</v>
      </c>
      <c r="D2231" t="str">
        <f>IF(RIGHT(LEFT(C2231,9),2)="##","",RIGHT(LEFT(C2231,10),2))</f>
        <v/>
      </c>
      <c r="E2231" t="s">
        <v>5080</v>
      </c>
      <c r="F2231" t="str">
        <f>LEFT(C2231,7)</f>
        <v>8708300</v>
      </c>
    </row>
    <row r="2232" spans="1:6" x14ac:dyDescent="0.25">
      <c r="A2232">
        <v>19185</v>
      </c>
      <c r="B2232" t="s">
        <v>10</v>
      </c>
      <c r="C2232" t="s">
        <v>4458</v>
      </c>
      <c r="D2232" t="str">
        <f>IF(RIGHT(LEFT(C2232,9),2)="##","",RIGHT(LEFT(C2232,10),2))</f>
        <v/>
      </c>
      <c r="E2232" t="s">
        <v>4459</v>
      </c>
      <c r="F2232" t="str">
        <f>LEFT(C2232,7)</f>
        <v>2220444</v>
      </c>
    </row>
    <row r="2233" spans="1:6" x14ac:dyDescent="0.25">
      <c r="A2233">
        <v>19186</v>
      </c>
      <c r="B2233" t="s">
        <v>10</v>
      </c>
      <c r="C2233" t="s">
        <v>4460</v>
      </c>
      <c r="D2233" t="str">
        <f>IF(RIGHT(LEFT(C2233,9),2)="##","",RIGHT(LEFT(C2233,10),2))</f>
        <v/>
      </c>
      <c r="E2233" t="s">
        <v>4461</v>
      </c>
      <c r="F2233" t="str">
        <f>LEFT(C2233,7)</f>
        <v>2220444</v>
      </c>
    </row>
    <row r="2234" spans="1:6" x14ac:dyDescent="0.25">
      <c r="A2234">
        <v>19187</v>
      </c>
      <c r="B2234" t="s">
        <v>10</v>
      </c>
      <c r="C2234" t="s">
        <v>4462</v>
      </c>
      <c r="D2234" t="str">
        <f>IF(RIGHT(LEFT(C2234,9),2)="##","",RIGHT(LEFT(C2234,10),2))</f>
        <v/>
      </c>
      <c r="E2234" t="s">
        <v>4463</v>
      </c>
      <c r="F2234" t="str">
        <f>LEFT(C2234,7)</f>
        <v>2220444</v>
      </c>
    </row>
    <row r="2235" spans="1:6" x14ac:dyDescent="0.25">
      <c r="A2235">
        <v>19188</v>
      </c>
      <c r="B2235" t="s">
        <v>10</v>
      </c>
      <c r="C2235" t="s">
        <v>4464</v>
      </c>
      <c r="D2235" t="str">
        <f>IF(RIGHT(LEFT(C2235,9),2)="##","",RIGHT(LEFT(C2235,10),2))</f>
        <v/>
      </c>
      <c r="E2235" t="s">
        <v>4465</v>
      </c>
      <c r="F2235" t="str">
        <f>LEFT(C2235,7)</f>
        <v>2220444</v>
      </c>
    </row>
    <row r="2236" spans="1:6" x14ac:dyDescent="0.25">
      <c r="A2236">
        <v>19189</v>
      </c>
      <c r="B2236" t="s">
        <v>10</v>
      </c>
      <c r="C2236" t="s">
        <v>4466</v>
      </c>
      <c r="D2236" t="str">
        <f>IF(RIGHT(LEFT(C2236,9),2)="##","",RIGHT(LEFT(C2236,10),2))</f>
        <v/>
      </c>
      <c r="E2236" t="s">
        <v>4467</v>
      </c>
      <c r="F2236" t="str">
        <f>LEFT(C2236,7)</f>
        <v>2220444</v>
      </c>
    </row>
    <row r="2237" spans="1:6" x14ac:dyDescent="0.25">
      <c r="A2237">
        <v>19190</v>
      </c>
      <c r="B2237" t="s">
        <v>10</v>
      </c>
      <c r="C2237" t="s">
        <v>4468</v>
      </c>
      <c r="D2237" t="str">
        <f>IF(RIGHT(LEFT(C2237,9),2)="##","",RIGHT(LEFT(C2237,10),2))</f>
        <v/>
      </c>
      <c r="E2237" t="s">
        <v>4469</v>
      </c>
      <c r="F2237" t="str">
        <f>LEFT(C2237,7)</f>
        <v>2220444</v>
      </c>
    </row>
    <row r="2238" spans="1:6" x14ac:dyDescent="0.25">
      <c r="A2238">
        <v>19191</v>
      </c>
      <c r="B2238" t="s">
        <v>10</v>
      </c>
      <c r="C2238" t="s">
        <v>4470</v>
      </c>
      <c r="D2238" t="str">
        <f>IF(RIGHT(LEFT(C2238,9),2)="##","",RIGHT(LEFT(C2238,10),2))</f>
        <v/>
      </c>
      <c r="E2238" t="s">
        <v>4471</v>
      </c>
      <c r="F2238" t="str">
        <f>LEFT(C2238,7)</f>
        <v>2220444</v>
      </c>
    </row>
    <row r="2239" spans="1:6" x14ac:dyDescent="0.25">
      <c r="A2239">
        <v>19778</v>
      </c>
      <c r="B2239" t="s">
        <v>7</v>
      </c>
      <c r="C2239" t="s">
        <v>5253</v>
      </c>
      <c r="D2239" t="str">
        <f>IF(RIGHT(LEFT(C2239,9),2)="##","",RIGHT(LEFT(C2239,10),2))</f>
        <v/>
      </c>
      <c r="E2239" t="s">
        <v>5254</v>
      </c>
      <c r="F2239" t="str">
        <f>LEFT(C2239,7)</f>
        <v>8708301</v>
      </c>
    </row>
    <row r="2240" spans="1:6" x14ac:dyDescent="0.25">
      <c r="A2240">
        <v>19193</v>
      </c>
      <c r="B2240" t="s">
        <v>10</v>
      </c>
      <c r="C2240" t="s">
        <v>4474</v>
      </c>
      <c r="D2240" t="str">
        <f>IF(RIGHT(LEFT(C2240,9),2)="##","",RIGHT(LEFT(C2240,10),2))</f>
        <v/>
      </c>
      <c r="E2240" t="s">
        <v>4475</v>
      </c>
      <c r="F2240" t="str">
        <f>LEFT(C2240,7)</f>
        <v>2220750</v>
      </c>
    </row>
    <row r="2241" spans="1:6" x14ac:dyDescent="0.25">
      <c r="A2241">
        <v>19194</v>
      </c>
      <c r="B2241" t="s">
        <v>10</v>
      </c>
      <c r="C2241" t="s">
        <v>4476</v>
      </c>
      <c r="D2241" t="str">
        <f>IF(RIGHT(LEFT(C2241,9),2)="##","",RIGHT(LEFT(C2241,10),2))</f>
        <v/>
      </c>
      <c r="E2241" t="s">
        <v>4477</v>
      </c>
      <c r="F2241" t="str">
        <f>LEFT(C2241,7)</f>
        <v>2220750</v>
      </c>
    </row>
    <row r="2242" spans="1:6" x14ac:dyDescent="0.25">
      <c r="A2242">
        <v>19195</v>
      </c>
      <c r="B2242" t="s">
        <v>10</v>
      </c>
      <c r="C2242" t="s">
        <v>4478</v>
      </c>
      <c r="D2242" t="str">
        <f>IF(RIGHT(LEFT(C2242,9),2)="##","",RIGHT(LEFT(C2242,10),2))</f>
        <v/>
      </c>
      <c r="E2242" t="s">
        <v>4479</v>
      </c>
      <c r="F2242" t="str">
        <f>LEFT(C2242,7)</f>
        <v>2220750</v>
      </c>
    </row>
    <row r="2243" spans="1:6" x14ac:dyDescent="0.25">
      <c r="A2243">
        <v>19196</v>
      </c>
      <c r="B2243" t="s">
        <v>10</v>
      </c>
      <c r="C2243" t="s">
        <v>4480</v>
      </c>
      <c r="D2243" t="str">
        <f>IF(RIGHT(LEFT(C2243,9),2)="##","",RIGHT(LEFT(C2243,10),2))</f>
        <v/>
      </c>
      <c r="E2243" t="s">
        <v>4481</v>
      </c>
      <c r="F2243" t="str">
        <f>LEFT(C2243,7)</f>
        <v>2220750</v>
      </c>
    </row>
    <row r="2244" spans="1:6" x14ac:dyDescent="0.25">
      <c r="A2244">
        <v>19197</v>
      </c>
      <c r="B2244" t="s">
        <v>10</v>
      </c>
      <c r="C2244" t="s">
        <v>4482</v>
      </c>
      <c r="D2244" t="str">
        <f>IF(RIGHT(LEFT(C2244,9),2)="##","",RIGHT(LEFT(C2244,10),2))</f>
        <v/>
      </c>
      <c r="E2244" t="s">
        <v>4483</v>
      </c>
      <c r="F2244" t="str">
        <f>LEFT(C2244,7)</f>
        <v>2220750</v>
      </c>
    </row>
    <row r="2245" spans="1:6" x14ac:dyDescent="0.25">
      <c r="A2245">
        <v>19198</v>
      </c>
      <c r="B2245" t="s">
        <v>10</v>
      </c>
      <c r="C2245" t="s">
        <v>4484</v>
      </c>
      <c r="D2245" t="str">
        <f>IF(RIGHT(LEFT(C2245,9),2)="##","",RIGHT(LEFT(C2245,10),2))</f>
        <v/>
      </c>
      <c r="E2245" t="s">
        <v>4485</v>
      </c>
      <c r="F2245" t="str">
        <f>LEFT(C2245,7)</f>
        <v>2220750</v>
      </c>
    </row>
    <row r="2246" spans="1:6" x14ac:dyDescent="0.25">
      <c r="A2246">
        <v>19199</v>
      </c>
      <c r="B2246" t="s">
        <v>10</v>
      </c>
      <c r="C2246" t="s">
        <v>4486</v>
      </c>
      <c r="D2246" t="str">
        <f>IF(RIGHT(LEFT(C2246,9),2)="##","",RIGHT(LEFT(C2246,10),2))</f>
        <v/>
      </c>
      <c r="E2246" t="s">
        <v>4487</v>
      </c>
      <c r="F2246" t="str">
        <f>LEFT(C2246,7)</f>
        <v>2220750</v>
      </c>
    </row>
    <row r="2247" spans="1:6" hidden="1" x14ac:dyDescent="0.25">
      <c r="A2247">
        <v>19200</v>
      </c>
      <c r="B2247" t="s">
        <v>4</v>
      </c>
      <c r="C2247" t="s">
        <v>4488</v>
      </c>
      <c r="D2247" t="str">
        <f>IF(RIGHT(LEFT(C2247,9),2)="##","",RIGHT(LEFT(C2247,10),2))</f>
        <v/>
      </c>
      <c r="E2247" t="s">
        <v>4489</v>
      </c>
      <c r="F2247" t="str">
        <f>LEFT(C2247,7)</f>
        <v>2220856</v>
      </c>
    </row>
    <row r="2248" spans="1:6" x14ac:dyDescent="0.25">
      <c r="A2248">
        <v>15218</v>
      </c>
      <c r="B2248" t="s">
        <v>7</v>
      </c>
      <c r="C2248" t="s">
        <v>671</v>
      </c>
      <c r="D2248" t="str">
        <f>IF(RIGHT(LEFT(C2248,9),2)="##","",RIGHT(LEFT(C2248,10),2))</f>
        <v/>
      </c>
      <c r="E2248" t="s">
        <v>672</v>
      </c>
      <c r="F2248" t="str">
        <f>LEFT(C2248,7)</f>
        <v>2401100</v>
      </c>
    </row>
    <row r="2249" spans="1:6" x14ac:dyDescent="0.25">
      <c r="A2249">
        <v>19203</v>
      </c>
      <c r="B2249" t="s">
        <v>10</v>
      </c>
      <c r="C2249" t="s">
        <v>4492</v>
      </c>
      <c r="D2249" t="str">
        <f>IF(RIGHT(LEFT(C2249,9),2)="##","",RIGHT(LEFT(C2249,10),2))</f>
        <v/>
      </c>
      <c r="E2249" t="s">
        <v>4493</v>
      </c>
      <c r="F2249" t="str">
        <f>LEFT(C2249,7)</f>
        <v>1120182</v>
      </c>
    </row>
    <row r="2250" spans="1:6" x14ac:dyDescent="0.25">
      <c r="A2250">
        <v>19208</v>
      </c>
      <c r="B2250" t="s">
        <v>10</v>
      </c>
      <c r="C2250" t="s">
        <v>4494</v>
      </c>
      <c r="D2250" t="str">
        <f>IF(RIGHT(LEFT(C2250,9),2)="##","",RIGHT(LEFT(C2250,10),2))</f>
        <v/>
      </c>
      <c r="E2250" t="s">
        <v>4495</v>
      </c>
      <c r="F2250" t="str">
        <f>LEFT(C2250,7)</f>
        <v>1120182</v>
      </c>
    </row>
    <row r="2251" spans="1:6" x14ac:dyDescent="0.25">
      <c r="A2251">
        <v>19209</v>
      </c>
      <c r="B2251" t="s">
        <v>10</v>
      </c>
      <c r="C2251" t="s">
        <v>4496</v>
      </c>
      <c r="D2251" t="str">
        <f>IF(RIGHT(LEFT(C2251,9),2)="##","",RIGHT(LEFT(C2251,10),2))</f>
        <v/>
      </c>
      <c r="E2251" t="s">
        <v>4497</v>
      </c>
      <c r="F2251" t="str">
        <f>LEFT(C2251,7)</f>
        <v>1120182</v>
      </c>
    </row>
    <row r="2252" spans="1:6" x14ac:dyDescent="0.25">
      <c r="A2252">
        <v>19210</v>
      </c>
      <c r="B2252" t="s">
        <v>10</v>
      </c>
      <c r="C2252" t="s">
        <v>4498</v>
      </c>
      <c r="D2252" t="str">
        <f>IF(RIGHT(LEFT(C2252,9),2)="##","",RIGHT(LEFT(C2252,10),2))</f>
        <v/>
      </c>
      <c r="E2252" t="s">
        <v>4499</v>
      </c>
      <c r="F2252" t="str">
        <f>LEFT(C2252,7)</f>
        <v>1120182</v>
      </c>
    </row>
    <row r="2253" spans="1:6" x14ac:dyDescent="0.25">
      <c r="A2253">
        <v>19211</v>
      </c>
      <c r="B2253" t="s">
        <v>10</v>
      </c>
      <c r="C2253" t="s">
        <v>4500</v>
      </c>
      <c r="D2253" t="str">
        <f>IF(RIGHT(LEFT(C2253,9),2)="##","",RIGHT(LEFT(C2253,10),2))</f>
        <v/>
      </c>
      <c r="E2253" t="s">
        <v>4501</v>
      </c>
      <c r="F2253" t="str">
        <f>LEFT(C2253,7)</f>
        <v>1120182</v>
      </c>
    </row>
    <row r="2254" spans="1:6" x14ac:dyDescent="0.25">
      <c r="A2254">
        <v>19212</v>
      </c>
      <c r="B2254" t="s">
        <v>10</v>
      </c>
      <c r="C2254" t="s">
        <v>4502</v>
      </c>
      <c r="D2254" t="str">
        <f>IF(RIGHT(LEFT(C2254,9),2)="##","",RIGHT(LEFT(C2254,10),2))</f>
        <v/>
      </c>
      <c r="E2254" t="s">
        <v>4503</v>
      </c>
      <c r="F2254" t="str">
        <f>LEFT(C2254,7)</f>
        <v>1120182</v>
      </c>
    </row>
    <row r="2255" spans="1:6" x14ac:dyDescent="0.25">
      <c r="A2255">
        <v>19213</v>
      </c>
      <c r="B2255" t="s">
        <v>10</v>
      </c>
      <c r="C2255" t="s">
        <v>4504</v>
      </c>
      <c r="D2255" t="str">
        <f>IF(RIGHT(LEFT(C2255,9),2)="##","",RIGHT(LEFT(C2255,10),2))</f>
        <v/>
      </c>
      <c r="E2255" t="s">
        <v>4505</v>
      </c>
      <c r="F2255" t="str">
        <f>LEFT(C2255,7)</f>
        <v>1120182</v>
      </c>
    </row>
    <row r="2256" spans="1:6" x14ac:dyDescent="0.25">
      <c r="A2256">
        <v>19214</v>
      </c>
      <c r="B2256" t="s">
        <v>10</v>
      </c>
      <c r="C2256" t="s">
        <v>4506</v>
      </c>
      <c r="D2256" t="str">
        <f>IF(RIGHT(LEFT(C2256,9),2)="##","",RIGHT(LEFT(C2256,10),2))</f>
        <v/>
      </c>
      <c r="E2256" t="s">
        <v>4507</v>
      </c>
      <c r="F2256" t="str">
        <f>LEFT(C2256,7)</f>
        <v>1120182</v>
      </c>
    </row>
    <row r="2257" spans="1:9" x14ac:dyDescent="0.25">
      <c r="A2257">
        <v>18448</v>
      </c>
      <c r="B2257" t="s">
        <v>7</v>
      </c>
      <c r="C2257" t="s">
        <v>3666</v>
      </c>
      <c r="D2257" t="str">
        <f>IF(RIGHT(LEFT(C2257,9),2)="##","",RIGHT(LEFT(C2257,10),2))</f>
        <v/>
      </c>
      <c r="E2257" t="s">
        <v>3667</v>
      </c>
      <c r="F2257" t="str">
        <f>LEFT(C2257,7)</f>
        <v>8307810</v>
      </c>
    </row>
    <row r="2258" spans="1:9" x14ac:dyDescent="0.25">
      <c r="A2258">
        <v>19216</v>
      </c>
      <c r="B2258" t="s">
        <v>10</v>
      </c>
      <c r="C2258" t="s">
        <v>4510</v>
      </c>
      <c r="D2258" t="str">
        <f>IF(RIGHT(LEFT(C2258,9),2)="##","",RIGHT(LEFT(C2258,10),2))</f>
        <v/>
      </c>
      <c r="E2258" t="s">
        <v>4511</v>
      </c>
      <c r="F2258" t="str">
        <f>LEFT(C2258,7)</f>
        <v>1120183</v>
      </c>
    </row>
    <row r="2259" spans="1:9" x14ac:dyDescent="0.25">
      <c r="A2259">
        <v>19217</v>
      </c>
      <c r="B2259" t="s">
        <v>10</v>
      </c>
      <c r="C2259" t="s">
        <v>4512</v>
      </c>
      <c r="D2259" t="str">
        <f>IF(RIGHT(LEFT(C2259,9),2)="##","",RIGHT(LEFT(C2259,10),2))</f>
        <v/>
      </c>
      <c r="E2259" t="s">
        <v>4513</v>
      </c>
      <c r="F2259" t="str">
        <f>LEFT(C2259,7)</f>
        <v>1120183</v>
      </c>
    </row>
    <row r="2260" spans="1:9" x14ac:dyDescent="0.25">
      <c r="A2260">
        <v>19218</v>
      </c>
      <c r="B2260" t="s">
        <v>10</v>
      </c>
      <c r="C2260" t="s">
        <v>4514</v>
      </c>
      <c r="D2260" t="str">
        <f>IF(RIGHT(LEFT(C2260,9),2)="##","",RIGHT(LEFT(C2260,10),2))</f>
        <v/>
      </c>
      <c r="E2260" t="s">
        <v>4515</v>
      </c>
      <c r="F2260" t="str">
        <f>LEFT(C2260,7)</f>
        <v>1120183</v>
      </c>
    </row>
    <row r="2261" spans="1:9" hidden="1" x14ac:dyDescent="0.25">
      <c r="A2261">
        <v>19219</v>
      </c>
      <c r="B2261" t="s">
        <v>4</v>
      </c>
      <c r="C2261" t="s">
        <v>4516</v>
      </c>
      <c r="D2261" t="str">
        <f>IF(RIGHT(LEFT(C2261,9),2)="##","",RIGHT(LEFT(C2261,10),2))</f>
        <v/>
      </c>
      <c r="E2261" t="s">
        <v>4517</v>
      </c>
      <c r="F2261" t="str">
        <f>LEFT(C2261,7)</f>
        <v>9003020</v>
      </c>
    </row>
    <row r="2262" spans="1:9" x14ac:dyDescent="0.25">
      <c r="A2262">
        <v>21048</v>
      </c>
      <c r="B2262" t="s">
        <v>7</v>
      </c>
      <c r="C2262" t="s">
        <v>6517</v>
      </c>
      <c r="D2262" t="str">
        <f>IF(RIGHT(LEFT(C2262,9),2)="##","",RIGHT(LEFT(C2262,10),2))</f>
        <v/>
      </c>
      <c r="E2262" t="s">
        <v>6518</v>
      </c>
      <c r="F2262" t="str">
        <f>LEFT(C2262,7)</f>
        <v>2103500</v>
      </c>
      <c r="I2262">
        <v>1</v>
      </c>
    </row>
    <row r="2263" spans="1:9" x14ac:dyDescent="0.25">
      <c r="A2263">
        <v>19223</v>
      </c>
      <c r="B2263" t="s">
        <v>10</v>
      </c>
      <c r="C2263" t="s">
        <v>4520</v>
      </c>
      <c r="D2263" t="str">
        <f>IF(RIGHT(LEFT(C2263,9),2)="##","",RIGHT(LEFT(C2263,10),2))</f>
        <v/>
      </c>
      <c r="E2263" t="s">
        <v>4521</v>
      </c>
      <c r="F2263" t="str">
        <f>LEFT(C2263,7)</f>
        <v>5101046</v>
      </c>
    </row>
    <row r="2264" spans="1:9" x14ac:dyDescent="0.25">
      <c r="A2264">
        <v>19228</v>
      </c>
      <c r="B2264" t="s">
        <v>10</v>
      </c>
      <c r="C2264" t="s">
        <v>4522</v>
      </c>
      <c r="D2264" t="str">
        <f>IF(RIGHT(LEFT(C2264,9),2)="##","",RIGHT(LEFT(C2264,10),2))</f>
        <v/>
      </c>
      <c r="E2264" t="s">
        <v>4523</v>
      </c>
      <c r="F2264" t="str">
        <f>LEFT(C2264,7)</f>
        <v>5101046</v>
      </c>
    </row>
    <row r="2265" spans="1:9" x14ac:dyDescent="0.25">
      <c r="A2265">
        <v>19229</v>
      </c>
      <c r="B2265" t="s">
        <v>10</v>
      </c>
      <c r="C2265" t="s">
        <v>4524</v>
      </c>
      <c r="D2265" t="str">
        <f>IF(RIGHT(LEFT(C2265,9),2)="##","",RIGHT(LEFT(C2265,10),2))</f>
        <v/>
      </c>
      <c r="E2265" t="s">
        <v>4525</v>
      </c>
      <c r="F2265" t="str">
        <f>LEFT(C2265,7)</f>
        <v>5101046</v>
      </c>
    </row>
    <row r="2266" spans="1:9" x14ac:dyDescent="0.25">
      <c r="A2266">
        <v>19230</v>
      </c>
      <c r="B2266" t="s">
        <v>10</v>
      </c>
      <c r="C2266" t="s">
        <v>4526</v>
      </c>
      <c r="D2266" t="str">
        <f>IF(RIGHT(LEFT(C2266,9),2)="##","",RIGHT(LEFT(C2266,10),2))</f>
        <v/>
      </c>
      <c r="E2266" t="s">
        <v>4527</v>
      </c>
      <c r="F2266" t="str">
        <f>LEFT(C2266,7)</f>
        <v>5101046</v>
      </c>
    </row>
    <row r="2267" spans="1:9" x14ac:dyDescent="0.25">
      <c r="A2267">
        <v>19231</v>
      </c>
      <c r="B2267" t="s">
        <v>10</v>
      </c>
      <c r="C2267" t="s">
        <v>4528</v>
      </c>
      <c r="D2267" t="str">
        <f>IF(RIGHT(LEFT(C2267,9),2)="##","",RIGHT(LEFT(C2267,10),2))</f>
        <v/>
      </c>
      <c r="E2267" t="s">
        <v>4529</v>
      </c>
      <c r="F2267" t="str">
        <f>LEFT(C2267,7)</f>
        <v>5101046</v>
      </c>
    </row>
    <row r="2268" spans="1:9" x14ac:dyDescent="0.25">
      <c r="A2268">
        <v>19232</v>
      </c>
      <c r="B2268" t="s">
        <v>10</v>
      </c>
      <c r="C2268" t="s">
        <v>4530</v>
      </c>
      <c r="D2268" t="str">
        <f>IF(RIGHT(LEFT(C2268,9),2)="##","",RIGHT(LEFT(C2268,10),2))</f>
        <v/>
      </c>
      <c r="E2268" t="s">
        <v>4531</v>
      </c>
      <c r="F2268" t="str">
        <f>LEFT(C2268,7)</f>
        <v>5101046</v>
      </c>
    </row>
    <row r="2269" spans="1:9" x14ac:dyDescent="0.25">
      <c r="A2269">
        <v>19233</v>
      </c>
      <c r="B2269" t="s">
        <v>10</v>
      </c>
      <c r="C2269" t="s">
        <v>4532</v>
      </c>
      <c r="D2269" t="str">
        <f>IF(RIGHT(LEFT(C2269,9),2)="##","",RIGHT(LEFT(C2269,10),2))</f>
        <v/>
      </c>
      <c r="E2269" t="s">
        <v>4533</v>
      </c>
      <c r="F2269" t="str">
        <f>LEFT(C2269,7)</f>
        <v>5101046</v>
      </c>
    </row>
    <row r="2270" spans="1:9" x14ac:dyDescent="0.25">
      <c r="A2270">
        <v>20831</v>
      </c>
      <c r="B2270" t="s">
        <v>7</v>
      </c>
      <c r="C2270" t="s">
        <v>6233</v>
      </c>
      <c r="D2270" t="str">
        <f>IF(RIGHT(LEFT(C2270,9),2)="##","",RIGHT(LEFT(C2270,10),2))</f>
        <v/>
      </c>
      <c r="E2270" t="s">
        <v>6234</v>
      </c>
      <c r="F2270" t="str">
        <f>LEFT(C2270,7)</f>
        <v>2101500</v>
      </c>
      <c r="I2270">
        <v>1</v>
      </c>
    </row>
    <row r="2271" spans="1:9" x14ac:dyDescent="0.25">
      <c r="A2271">
        <v>19235</v>
      </c>
      <c r="B2271" t="s">
        <v>10</v>
      </c>
      <c r="C2271" t="s">
        <v>4536</v>
      </c>
      <c r="D2271" t="str">
        <f>IF(RIGHT(LEFT(C2271,9),2)="##","",RIGHT(LEFT(C2271,10),2))</f>
        <v/>
      </c>
      <c r="E2271" t="s">
        <v>4537</v>
      </c>
      <c r="F2271" t="str">
        <f>LEFT(C2271,7)</f>
        <v>4120754</v>
      </c>
    </row>
    <row r="2272" spans="1:9" x14ac:dyDescent="0.25">
      <c r="A2272">
        <v>19236</v>
      </c>
      <c r="B2272" t="s">
        <v>10</v>
      </c>
      <c r="C2272" t="s">
        <v>4538</v>
      </c>
      <c r="D2272" t="str">
        <f>IF(RIGHT(LEFT(C2272,9),2)="##","",RIGHT(LEFT(C2272,10),2))</f>
        <v/>
      </c>
      <c r="E2272" t="s">
        <v>4539</v>
      </c>
      <c r="F2272" t="str">
        <f>LEFT(C2272,7)</f>
        <v>4120754</v>
      </c>
    </row>
    <row r="2273" spans="1:9" x14ac:dyDescent="0.25">
      <c r="A2273">
        <v>19237</v>
      </c>
      <c r="B2273" t="s">
        <v>10</v>
      </c>
      <c r="C2273" t="s">
        <v>4540</v>
      </c>
      <c r="D2273" t="str">
        <f>IF(RIGHT(LEFT(C2273,9),2)="##","",RIGHT(LEFT(C2273,10),2))</f>
        <v/>
      </c>
      <c r="E2273" t="s">
        <v>4541</v>
      </c>
      <c r="F2273" t="str">
        <f>LEFT(C2273,7)</f>
        <v>4120754</v>
      </c>
    </row>
    <row r="2274" spans="1:9" x14ac:dyDescent="0.25">
      <c r="A2274">
        <v>18676</v>
      </c>
      <c r="B2274" t="s">
        <v>7</v>
      </c>
      <c r="C2274" t="s">
        <v>3907</v>
      </c>
      <c r="D2274" t="str">
        <f>IF(RIGHT(LEFT(C2274,9),2)="##","",RIGHT(LEFT(C2274,10),2))</f>
        <v/>
      </c>
      <c r="E2274" t="s">
        <v>3908</v>
      </c>
      <c r="F2274" t="str">
        <f>LEFT(C2274,7)</f>
        <v>2103068</v>
      </c>
      <c r="I2274">
        <v>1</v>
      </c>
    </row>
    <row r="2275" spans="1:9" x14ac:dyDescent="0.25">
      <c r="A2275">
        <v>19239</v>
      </c>
      <c r="B2275" t="s">
        <v>10</v>
      </c>
      <c r="C2275" t="s">
        <v>4543</v>
      </c>
      <c r="D2275" t="str">
        <f>IF(RIGHT(LEFT(C2275,9),2)="##","",RIGHT(LEFT(C2275,10),2))</f>
        <v/>
      </c>
      <c r="E2275" t="s">
        <v>4544</v>
      </c>
      <c r="F2275" t="str">
        <f>LEFT(C2275,7)</f>
        <v>1130255</v>
      </c>
    </row>
    <row r="2276" spans="1:9" x14ac:dyDescent="0.25">
      <c r="A2276">
        <v>19240</v>
      </c>
      <c r="B2276" t="s">
        <v>10</v>
      </c>
      <c r="C2276" t="s">
        <v>4545</v>
      </c>
      <c r="D2276" t="str">
        <f>IF(RIGHT(LEFT(C2276,9),2)="##","",RIGHT(LEFT(C2276,10),2))</f>
        <v/>
      </c>
      <c r="E2276" t="s">
        <v>4546</v>
      </c>
      <c r="F2276" t="str">
        <f>LEFT(C2276,7)</f>
        <v>1130255</v>
      </c>
    </row>
    <row r="2277" spans="1:9" x14ac:dyDescent="0.25">
      <c r="A2277">
        <v>15195</v>
      </c>
      <c r="B2277" t="s">
        <v>7</v>
      </c>
      <c r="C2277" t="s">
        <v>641</v>
      </c>
      <c r="D2277" t="str">
        <f>IF(RIGHT(LEFT(C2277,9),2)="##","",RIGHT(LEFT(C2277,10),2))</f>
        <v/>
      </c>
      <c r="E2277" t="s">
        <v>642</v>
      </c>
      <c r="F2277" t="str">
        <f>LEFT(C2277,7)</f>
        <v>2101202</v>
      </c>
      <c r="I2277">
        <v>1</v>
      </c>
    </row>
    <row r="2278" spans="1:9" x14ac:dyDescent="0.25">
      <c r="A2278">
        <v>19242</v>
      </c>
      <c r="B2278" t="s">
        <v>10</v>
      </c>
      <c r="C2278" t="s">
        <v>4549</v>
      </c>
      <c r="D2278" t="str">
        <f>IF(RIGHT(LEFT(C2278,9),2)="##","",RIGHT(LEFT(C2278,10),2))</f>
        <v/>
      </c>
      <c r="E2278" t="s">
        <v>4550</v>
      </c>
      <c r="F2278" t="str">
        <f>LEFT(C2278,7)</f>
        <v>5101009</v>
      </c>
    </row>
    <row r="2279" spans="1:9" x14ac:dyDescent="0.25">
      <c r="A2279">
        <v>19243</v>
      </c>
      <c r="B2279" t="s">
        <v>10</v>
      </c>
      <c r="C2279" t="s">
        <v>4551</v>
      </c>
      <c r="D2279" t="str">
        <f>IF(RIGHT(LEFT(C2279,9),2)="##","",RIGHT(LEFT(C2279,10),2))</f>
        <v/>
      </c>
      <c r="E2279" t="s">
        <v>4552</v>
      </c>
      <c r="F2279" t="str">
        <f>LEFT(C2279,7)</f>
        <v>5101009</v>
      </c>
    </row>
    <row r="2280" spans="1:9" x14ac:dyDescent="0.25">
      <c r="A2280">
        <v>19244</v>
      </c>
      <c r="B2280" t="s">
        <v>10</v>
      </c>
      <c r="C2280" t="s">
        <v>4553</v>
      </c>
      <c r="D2280" t="str">
        <f>IF(RIGHT(LEFT(C2280,9),2)="##","",RIGHT(LEFT(C2280,10),2))</f>
        <v/>
      </c>
      <c r="E2280" t="s">
        <v>4554</v>
      </c>
      <c r="F2280" t="str">
        <f>LEFT(C2280,7)</f>
        <v>5101009</v>
      </c>
    </row>
    <row r="2281" spans="1:9" x14ac:dyDescent="0.25">
      <c r="A2281">
        <v>19245</v>
      </c>
      <c r="B2281" t="s">
        <v>10</v>
      </c>
      <c r="C2281" t="s">
        <v>4555</v>
      </c>
      <c r="D2281" t="str">
        <f>IF(RIGHT(LEFT(C2281,9),2)="##","",RIGHT(LEFT(C2281,10),2))</f>
        <v/>
      </c>
      <c r="E2281" t="s">
        <v>4556</v>
      </c>
      <c r="F2281" t="str">
        <f>LEFT(C2281,7)</f>
        <v>5101009</v>
      </c>
    </row>
    <row r="2282" spans="1:9" x14ac:dyDescent="0.25">
      <c r="A2282">
        <v>19246</v>
      </c>
      <c r="B2282" t="s">
        <v>10</v>
      </c>
      <c r="C2282" t="s">
        <v>4557</v>
      </c>
      <c r="D2282" t="str">
        <f>IF(RIGHT(LEFT(C2282,9),2)="##","",RIGHT(LEFT(C2282,10),2))</f>
        <v/>
      </c>
      <c r="E2282" t="s">
        <v>4558</v>
      </c>
      <c r="F2282" t="str">
        <f>LEFT(C2282,7)</f>
        <v>5101009</v>
      </c>
    </row>
    <row r="2283" spans="1:9" x14ac:dyDescent="0.25">
      <c r="A2283">
        <v>19247</v>
      </c>
      <c r="B2283" t="s">
        <v>10</v>
      </c>
      <c r="C2283" t="s">
        <v>4559</v>
      </c>
      <c r="D2283" t="str">
        <f>IF(RIGHT(LEFT(C2283,9),2)="##","",RIGHT(LEFT(C2283,10),2))</f>
        <v/>
      </c>
      <c r="E2283" t="s">
        <v>4560</v>
      </c>
      <c r="F2283" t="str">
        <f>LEFT(C2283,7)</f>
        <v>5101009</v>
      </c>
    </row>
    <row r="2284" spans="1:9" x14ac:dyDescent="0.25">
      <c r="A2284">
        <v>19248</v>
      </c>
      <c r="B2284" t="s">
        <v>10</v>
      </c>
      <c r="C2284" t="s">
        <v>4561</v>
      </c>
      <c r="D2284" t="str">
        <f>IF(RIGHT(LEFT(C2284,9),2)="##","",RIGHT(LEFT(C2284,10),2))</f>
        <v/>
      </c>
      <c r="E2284" t="s">
        <v>4562</v>
      </c>
      <c r="F2284" t="str">
        <f>LEFT(C2284,7)</f>
        <v>5101009</v>
      </c>
    </row>
    <row r="2285" spans="1:9" x14ac:dyDescent="0.25">
      <c r="A2285">
        <v>19249</v>
      </c>
      <c r="B2285" t="s">
        <v>10</v>
      </c>
      <c r="C2285" t="s">
        <v>4563</v>
      </c>
      <c r="D2285" t="str">
        <f>IF(RIGHT(LEFT(C2285,9),2)="##","",RIGHT(LEFT(C2285,10),2))</f>
        <v/>
      </c>
      <c r="E2285" t="s">
        <v>4564</v>
      </c>
      <c r="F2285" t="str">
        <f>LEFT(C2285,7)</f>
        <v>5101009</v>
      </c>
    </row>
    <row r="2286" spans="1:9" x14ac:dyDescent="0.25">
      <c r="A2286">
        <v>19250</v>
      </c>
      <c r="B2286" t="s">
        <v>10</v>
      </c>
      <c r="C2286" t="s">
        <v>4565</v>
      </c>
      <c r="D2286" t="str">
        <f>IF(RIGHT(LEFT(C2286,9),2)="##","",RIGHT(LEFT(C2286,10),2))</f>
        <v/>
      </c>
      <c r="E2286" t="s">
        <v>4566</v>
      </c>
      <c r="F2286" t="str">
        <f>LEFT(C2286,7)</f>
        <v>5101009</v>
      </c>
    </row>
    <row r="2287" spans="1:9" x14ac:dyDescent="0.25">
      <c r="A2287">
        <v>19251</v>
      </c>
      <c r="B2287" t="s">
        <v>10</v>
      </c>
      <c r="C2287" t="s">
        <v>4567</v>
      </c>
      <c r="D2287" t="str">
        <f>IF(RIGHT(LEFT(C2287,9),2)="##","",RIGHT(LEFT(C2287,10),2))</f>
        <v/>
      </c>
      <c r="E2287" t="s">
        <v>4568</v>
      </c>
      <c r="F2287" t="str">
        <f>LEFT(C2287,7)</f>
        <v>5101009</v>
      </c>
    </row>
    <row r="2288" spans="1:9" x14ac:dyDescent="0.25">
      <c r="A2288">
        <v>19252</v>
      </c>
      <c r="B2288" t="s">
        <v>10</v>
      </c>
      <c r="C2288" t="s">
        <v>4569</v>
      </c>
      <c r="D2288" t="str">
        <f>IF(RIGHT(LEFT(C2288,9),2)="##","",RIGHT(LEFT(C2288,10),2))</f>
        <v/>
      </c>
      <c r="E2288" t="s">
        <v>4570</v>
      </c>
      <c r="F2288" t="str">
        <f>LEFT(C2288,7)</f>
        <v>5101009</v>
      </c>
    </row>
    <row r="2289" spans="1:9" x14ac:dyDescent="0.25">
      <c r="A2289">
        <v>17220</v>
      </c>
      <c r="B2289" t="s">
        <v>7</v>
      </c>
      <c r="C2289" t="s">
        <v>2068</v>
      </c>
      <c r="D2289" t="str">
        <f>IF(RIGHT(LEFT(C2289,9),2)="##","",RIGHT(LEFT(C2289,10),2))</f>
        <v/>
      </c>
      <c r="E2289" t="s">
        <v>2069</v>
      </c>
      <c r="F2289" t="str">
        <f>LEFT(C2289,7)</f>
        <v>2103069</v>
      </c>
      <c r="I2289">
        <v>1</v>
      </c>
    </row>
    <row r="2290" spans="1:9" x14ac:dyDescent="0.25">
      <c r="A2290">
        <v>19254</v>
      </c>
      <c r="B2290" t="s">
        <v>10</v>
      </c>
      <c r="C2290" t="s">
        <v>4573</v>
      </c>
      <c r="D2290" t="str">
        <f>IF(RIGHT(LEFT(C2290,9),2)="##","",RIGHT(LEFT(C2290,10),2))</f>
        <v/>
      </c>
      <c r="E2290" t="s">
        <v>4574</v>
      </c>
      <c r="F2290" t="str">
        <f>LEFT(C2290,7)</f>
        <v>5101915</v>
      </c>
    </row>
    <row r="2291" spans="1:9" x14ac:dyDescent="0.25">
      <c r="A2291">
        <v>19260</v>
      </c>
      <c r="B2291" t="s">
        <v>10</v>
      </c>
      <c r="C2291" t="s">
        <v>4575</v>
      </c>
      <c r="D2291" t="str">
        <f>IF(RIGHT(LEFT(C2291,9),2)="##","",RIGHT(LEFT(C2291,10),2))</f>
        <v/>
      </c>
      <c r="E2291" t="s">
        <v>4576</v>
      </c>
      <c r="F2291" t="str">
        <f>LEFT(C2291,7)</f>
        <v>5101915</v>
      </c>
    </row>
    <row r="2292" spans="1:9" x14ac:dyDescent="0.25">
      <c r="A2292">
        <v>19261</v>
      </c>
      <c r="B2292" t="s">
        <v>10</v>
      </c>
      <c r="C2292" t="s">
        <v>4577</v>
      </c>
      <c r="D2292" t="str">
        <f>IF(RIGHT(LEFT(C2292,9),2)="##","",RIGHT(LEFT(C2292,10),2))</f>
        <v/>
      </c>
      <c r="E2292" t="s">
        <v>4578</v>
      </c>
      <c r="F2292" t="str">
        <f>LEFT(C2292,7)</f>
        <v>5101915</v>
      </c>
    </row>
    <row r="2293" spans="1:9" x14ac:dyDescent="0.25">
      <c r="A2293">
        <v>18688</v>
      </c>
      <c r="B2293" t="s">
        <v>7</v>
      </c>
      <c r="C2293" t="s">
        <v>3923</v>
      </c>
      <c r="D2293" t="str">
        <f>IF(RIGHT(LEFT(C2293,9),2)="##","",RIGHT(LEFT(C2293,10),2))</f>
        <v/>
      </c>
      <c r="E2293" t="s">
        <v>3924</v>
      </c>
      <c r="F2293" t="str">
        <f>LEFT(C2293,7)</f>
        <v>2101000</v>
      </c>
      <c r="I2293">
        <v>1</v>
      </c>
    </row>
    <row r="2294" spans="1:9" x14ac:dyDescent="0.25">
      <c r="A2294">
        <v>19263</v>
      </c>
      <c r="B2294" t="s">
        <v>10</v>
      </c>
      <c r="C2294" t="s">
        <v>4581</v>
      </c>
      <c r="D2294" t="str">
        <f>IF(RIGHT(LEFT(C2294,9),2)="##","",RIGHT(LEFT(C2294,10),2))</f>
        <v/>
      </c>
      <c r="E2294" t="s">
        <v>4582</v>
      </c>
      <c r="F2294" t="str">
        <f>LEFT(C2294,7)</f>
        <v>5101902</v>
      </c>
    </row>
    <row r="2295" spans="1:9" x14ac:dyDescent="0.25">
      <c r="A2295">
        <v>19269</v>
      </c>
      <c r="B2295" t="s">
        <v>10</v>
      </c>
      <c r="C2295" t="s">
        <v>4583</v>
      </c>
      <c r="D2295" t="str">
        <f>IF(RIGHT(LEFT(C2295,9),2)="##","",RIGHT(LEFT(C2295,10),2))</f>
        <v/>
      </c>
      <c r="E2295" t="s">
        <v>4584</v>
      </c>
      <c r="F2295" t="str">
        <f>LEFT(C2295,7)</f>
        <v>5101902</v>
      </c>
    </row>
    <row r="2296" spans="1:9" x14ac:dyDescent="0.25">
      <c r="A2296">
        <v>19270</v>
      </c>
      <c r="B2296" t="s">
        <v>10</v>
      </c>
      <c r="C2296" t="s">
        <v>4585</v>
      </c>
      <c r="D2296" t="str">
        <f>IF(RIGHT(LEFT(C2296,9),2)="##","",RIGHT(LEFT(C2296,10),2))</f>
        <v/>
      </c>
      <c r="E2296" t="s">
        <v>4586</v>
      </c>
      <c r="F2296" t="str">
        <f>LEFT(C2296,7)</f>
        <v>5101902</v>
      </c>
    </row>
    <row r="2297" spans="1:9" x14ac:dyDescent="0.25">
      <c r="A2297">
        <v>19271</v>
      </c>
      <c r="B2297" t="s">
        <v>10</v>
      </c>
      <c r="C2297" t="s">
        <v>4587</v>
      </c>
      <c r="D2297" t="str">
        <f>IF(RIGHT(LEFT(C2297,9),2)="##","",RIGHT(LEFT(C2297,10),2))</f>
        <v/>
      </c>
      <c r="E2297" t="s">
        <v>4588</v>
      </c>
      <c r="F2297" t="str">
        <f>LEFT(C2297,7)</f>
        <v>5101902</v>
      </c>
    </row>
    <row r="2298" spans="1:9" x14ac:dyDescent="0.25">
      <c r="A2298">
        <v>19272</v>
      </c>
      <c r="B2298" t="s">
        <v>10</v>
      </c>
      <c r="C2298" t="s">
        <v>4589</v>
      </c>
      <c r="D2298" t="str">
        <f>IF(RIGHT(LEFT(C2298,9),2)="##","",RIGHT(LEFT(C2298,10),2))</f>
        <v/>
      </c>
      <c r="E2298" t="s">
        <v>4590</v>
      </c>
      <c r="F2298" t="str">
        <f>LEFT(C2298,7)</f>
        <v>5101902</v>
      </c>
    </row>
    <row r="2299" spans="1:9" x14ac:dyDescent="0.25">
      <c r="A2299">
        <v>19273</v>
      </c>
      <c r="B2299" t="s">
        <v>10</v>
      </c>
      <c r="C2299" t="s">
        <v>4591</v>
      </c>
      <c r="D2299" t="str">
        <f>IF(RIGHT(LEFT(C2299,9),2)="##","",RIGHT(LEFT(C2299,10),2))</f>
        <v/>
      </c>
      <c r="E2299" t="s">
        <v>4592</v>
      </c>
      <c r="F2299" t="str">
        <f>LEFT(C2299,7)</f>
        <v>5101902</v>
      </c>
    </row>
    <row r="2300" spans="1:9" x14ac:dyDescent="0.25">
      <c r="A2300">
        <v>19734</v>
      </c>
      <c r="B2300" t="s">
        <v>7</v>
      </c>
      <c r="C2300" t="s">
        <v>5203</v>
      </c>
      <c r="D2300" t="str">
        <f>IF(RIGHT(LEFT(C2300,9),2)="##","",RIGHT(LEFT(C2300,10),2))</f>
        <v/>
      </c>
      <c r="E2300" t="s">
        <v>5204</v>
      </c>
      <c r="F2300" t="s">
        <v>6982</v>
      </c>
      <c r="I2300">
        <v>1</v>
      </c>
    </row>
    <row r="2301" spans="1:9" x14ac:dyDescent="0.25">
      <c r="A2301">
        <v>19275</v>
      </c>
      <c r="B2301" t="s">
        <v>10</v>
      </c>
      <c r="C2301" t="s">
        <v>4595</v>
      </c>
      <c r="D2301" t="str">
        <f>IF(RIGHT(LEFT(C2301,9),2)="##","",RIGHT(LEFT(C2301,10),2))</f>
        <v/>
      </c>
      <c r="E2301" t="s">
        <v>4596</v>
      </c>
      <c r="F2301" t="str">
        <f>LEFT(C2301,7)</f>
        <v>5101917</v>
      </c>
    </row>
    <row r="2302" spans="1:9" x14ac:dyDescent="0.25">
      <c r="A2302">
        <v>19281</v>
      </c>
      <c r="B2302" t="s">
        <v>10</v>
      </c>
      <c r="C2302" t="s">
        <v>4597</v>
      </c>
      <c r="D2302" t="str">
        <f>IF(RIGHT(LEFT(C2302,9),2)="##","",RIGHT(LEFT(C2302,10),2))</f>
        <v/>
      </c>
      <c r="E2302" t="s">
        <v>4598</v>
      </c>
      <c r="F2302" t="str">
        <f>LEFT(C2302,7)</f>
        <v>5101917</v>
      </c>
    </row>
    <row r="2303" spans="1:9" x14ac:dyDescent="0.25">
      <c r="A2303">
        <v>19282</v>
      </c>
      <c r="B2303" t="s">
        <v>10</v>
      </c>
      <c r="C2303" t="s">
        <v>4599</v>
      </c>
      <c r="D2303" t="str">
        <f>IF(RIGHT(LEFT(C2303,9),2)="##","",RIGHT(LEFT(C2303,10),2))</f>
        <v/>
      </c>
      <c r="E2303" t="s">
        <v>4600</v>
      </c>
      <c r="F2303" t="str">
        <f>LEFT(C2303,7)</f>
        <v>5101917</v>
      </c>
    </row>
    <row r="2304" spans="1:9" x14ac:dyDescent="0.25">
      <c r="A2304">
        <v>19722</v>
      </c>
      <c r="B2304" t="s">
        <v>7</v>
      </c>
      <c r="C2304" t="s">
        <v>5187</v>
      </c>
      <c r="D2304" t="str">
        <f>IF(RIGHT(LEFT(C2304,9),2)="##","",RIGHT(LEFT(C2304,10),2))</f>
        <v/>
      </c>
      <c r="E2304" t="s">
        <v>5188</v>
      </c>
      <c r="F2304" t="str">
        <f>LEFT(C2304,7)</f>
        <v>2101105</v>
      </c>
      <c r="I2304">
        <v>1</v>
      </c>
    </row>
    <row r="2305" spans="1:6" x14ac:dyDescent="0.25">
      <c r="A2305">
        <v>19284</v>
      </c>
      <c r="B2305" t="s">
        <v>10</v>
      </c>
      <c r="C2305" t="s">
        <v>4603</v>
      </c>
      <c r="D2305" t="str">
        <f>IF(RIGHT(LEFT(C2305,9),2)="##","",RIGHT(LEFT(C2305,10),2))</f>
        <v/>
      </c>
      <c r="E2305" t="s">
        <v>4604</v>
      </c>
      <c r="F2305" t="str">
        <f>LEFT(C2305,7)</f>
        <v>1120130</v>
      </c>
    </row>
    <row r="2306" spans="1:6" x14ac:dyDescent="0.25">
      <c r="A2306">
        <v>19289</v>
      </c>
      <c r="B2306" t="s">
        <v>10</v>
      </c>
      <c r="C2306" t="s">
        <v>4605</v>
      </c>
      <c r="D2306" t="str">
        <f>IF(RIGHT(LEFT(C2306,9),2)="##","",RIGHT(LEFT(C2306,10),2))</f>
        <v/>
      </c>
      <c r="E2306" t="s">
        <v>4606</v>
      </c>
      <c r="F2306" t="str">
        <f>LEFT(C2306,7)</f>
        <v>1120130</v>
      </c>
    </row>
    <row r="2307" spans="1:6" x14ac:dyDescent="0.25">
      <c r="A2307">
        <v>19290</v>
      </c>
      <c r="B2307" t="s">
        <v>10</v>
      </c>
      <c r="C2307" t="s">
        <v>4607</v>
      </c>
      <c r="D2307" t="str">
        <f>IF(RIGHT(LEFT(C2307,9),2)="##","",RIGHT(LEFT(C2307,10),2))</f>
        <v/>
      </c>
      <c r="E2307" t="s">
        <v>4608</v>
      </c>
      <c r="F2307" t="str">
        <f>LEFT(C2307,7)</f>
        <v>1120130</v>
      </c>
    </row>
    <row r="2308" spans="1:6" x14ac:dyDescent="0.25">
      <c r="A2308">
        <v>19291</v>
      </c>
      <c r="B2308" t="s">
        <v>10</v>
      </c>
      <c r="C2308" t="s">
        <v>4609</v>
      </c>
      <c r="D2308" t="str">
        <f>IF(RIGHT(LEFT(C2308,9),2)="##","",RIGHT(LEFT(C2308,10),2))</f>
        <v/>
      </c>
      <c r="E2308" t="s">
        <v>4610</v>
      </c>
      <c r="F2308" t="str">
        <f>LEFT(C2308,7)</f>
        <v>1120130</v>
      </c>
    </row>
    <row r="2309" spans="1:6" x14ac:dyDescent="0.25">
      <c r="A2309">
        <v>19292</v>
      </c>
      <c r="B2309" t="s">
        <v>10</v>
      </c>
      <c r="C2309" t="s">
        <v>4611</v>
      </c>
      <c r="D2309" t="str">
        <f>IF(RIGHT(LEFT(C2309,9),2)="##","",RIGHT(LEFT(C2309,10),2))</f>
        <v/>
      </c>
      <c r="E2309" t="s">
        <v>4612</v>
      </c>
      <c r="F2309" t="str">
        <f>LEFT(C2309,7)</f>
        <v>1120130</v>
      </c>
    </row>
    <row r="2310" spans="1:6" x14ac:dyDescent="0.25">
      <c r="A2310">
        <v>19293</v>
      </c>
      <c r="B2310" t="s">
        <v>10</v>
      </c>
      <c r="C2310" t="s">
        <v>4613</v>
      </c>
      <c r="D2310" t="str">
        <f>IF(RIGHT(LEFT(C2310,9),2)="##","",RIGHT(LEFT(C2310,10),2))</f>
        <v/>
      </c>
      <c r="E2310" t="s">
        <v>4614</v>
      </c>
      <c r="F2310" t="str">
        <f>LEFT(C2310,7)</f>
        <v>1120130</v>
      </c>
    </row>
    <row r="2311" spans="1:6" x14ac:dyDescent="0.25">
      <c r="A2311">
        <v>19294</v>
      </c>
      <c r="B2311" t="s">
        <v>10</v>
      </c>
      <c r="C2311" t="s">
        <v>4615</v>
      </c>
      <c r="D2311" t="str">
        <f>IF(RIGHT(LEFT(C2311,9),2)="##","",RIGHT(LEFT(C2311,10),2))</f>
        <v/>
      </c>
      <c r="E2311" t="s">
        <v>4616</v>
      </c>
      <c r="F2311" t="str">
        <f>LEFT(C2311,7)</f>
        <v>1120130</v>
      </c>
    </row>
    <row r="2312" spans="1:6" x14ac:dyDescent="0.25">
      <c r="A2312">
        <v>19295</v>
      </c>
      <c r="B2312" t="s">
        <v>10</v>
      </c>
      <c r="C2312" t="s">
        <v>4617</v>
      </c>
      <c r="D2312" t="str">
        <f>IF(RIGHT(LEFT(C2312,9),2)="##","",RIGHT(LEFT(C2312,10),2))</f>
        <v/>
      </c>
      <c r="E2312" t="s">
        <v>4618</v>
      </c>
      <c r="F2312" t="str">
        <f>LEFT(C2312,7)</f>
        <v>1120130</v>
      </c>
    </row>
    <row r="2313" spans="1:6" x14ac:dyDescent="0.25">
      <c r="A2313">
        <v>15980</v>
      </c>
      <c r="B2313" t="s">
        <v>7</v>
      </c>
      <c r="C2313" t="s">
        <v>1239</v>
      </c>
      <c r="D2313" t="str">
        <f>IF(RIGHT(LEFT(C2313,9),2)="##","",RIGHT(LEFT(C2313,10),2))</f>
        <v/>
      </c>
      <c r="E2313" t="s">
        <v>1240</v>
      </c>
      <c r="F2313" t="str">
        <f>LEFT(C2313,7)</f>
        <v>8701093</v>
      </c>
    </row>
    <row r="2314" spans="1:6" x14ac:dyDescent="0.25">
      <c r="A2314">
        <v>19297</v>
      </c>
      <c r="B2314" t="s">
        <v>10</v>
      </c>
      <c r="C2314" t="s">
        <v>4621</v>
      </c>
      <c r="D2314" t="str">
        <f>IF(RIGHT(LEFT(C2314,9),2)="##","",RIGHT(LEFT(C2314,10),2))</f>
        <v/>
      </c>
      <c r="E2314" t="s">
        <v>4622</v>
      </c>
      <c r="F2314" t="str">
        <f>LEFT(C2314,7)</f>
        <v>1120131</v>
      </c>
    </row>
    <row r="2315" spans="1:6" x14ac:dyDescent="0.25">
      <c r="A2315">
        <v>19298</v>
      </c>
      <c r="B2315" t="s">
        <v>10</v>
      </c>
      <c r="C2315" t="s">
        <v>4623</v>
      </c>
      <c r="D2315" t="str">
        <f>IF(RIGHT(LEFT(C2315,9),2)="##","",RIGHT(LEFT(C2315,10),2))</f>
        <v/>
      </c>
      <c r="E2315" t="s">
        <v>4624</v>
      </c>
      <c r="F2315" t="str">
        <f>LEFT(C2315,7)</f>
        <v>1120131</v>
      </c>
    </row>
    <row r="2316" spans="1:6" x14ac:dyDescent="0.25">
      <c r="A2316">
        <v>19299</v>
      </c>
      <c r="B2316" t="s">
        <v>10</v>
      </c>
      <c r="C2316" t="s">
        <v>4625</v>
      </c>
      <c r="D2316" t="str">
        <f>IF(RIGHT(LEFT(C2316,9),2)="##","",RIGHT(LEFT(C2316,10),2))</f>
        <v/>
      </c>
      <c r="E2316" t="s">
        <v>4626</v>
      </c>
      <c r="F2316" t="str">
        <f>LEFT(C2316,7)</f>
        <v>1120131</v>
      </c>
    </row>
    <row r="2317" spans="1:6" x14ac:dyDescent="0.25">
      <c r="A2317">
        <v>17504</v>
      </c>
      <c r="B2317" t="s">
        <v>7</v>
      </c>
      <c r="C2317" t="s">
        <v>2246</v>
      </c>
      <c r="D2317" t="str">
        <f>IF(RIGHT(LEFT(C2317,9),2)="##","",RIGHT(LEFT(C2317,10),2))</f>
        <v/>
      </c>
      <c r="E2317" t="s">
        <v>2247</v>
      </c>
      <c r="F2317" t="str">
        <f>LEFT(C2317,7)</f>
        <v>8701090</v>
      </c>
    </row>
    <row r="2318" spans="1:6" x14ac:dyDescent="0.25">
      <c r="A2318">
        <v>19301</v>
      </c>
      <c r="B2318" t="s">
        <v>10</v>
      </c>
      <c r="C2318" t="s">
        <v>4629</v>
      </c>
      <c r="D2318" t="str">
        <f>IF(RIGHT(LEFT(C2318,9),2)="##","",RIGHT(LEFT(C2318,10),2))</f>
        <v/>
      </c>
      <c r="E2318" t="s">
        <v>4630</v>
      </c>
      <c r="F2318" t="str">
        <f>LEFT(C2318,7)</f>
        <v>4120010</v>
      </c>
    </row>
    <row r="2319" spans="1:6" x14ac:dyDescent="0.25">
      <c r="A2319">
        <v>19302</v>
      </c>
      <c r="B2319" t="s">
        <v>10</v>
      </c>
      <c r="C2319" t="s">
        <v>4631</v>
      </c>
      <c r="D2319" t="str">
        <f>IF(RIGHT(LEFT(C2319,9),2)="##","",RIGHT(LEFT(C2319,10),2))</f>
        <v/>
      </c>
      <c r="E2319" t="s">
        <v>4632</v>
      </c>
      <c r="F2319" t="str">
        <f>LEFT(C2319,7)</f>
        <v>4120010</v>
      </c>
    </row>
    <row r="2320" spans="1:6" x14ac:dyDescent="0.25">
      <c r="A2320">
        <v>19303</v>
      </c>
      <c r="B2320" t="s">
        <v>10</v>
      </c>
      <c r="C2320" t="s">
        <v>4633</v>
      </c>
      <c r="D2320" t="str">
        <f>IF(RIGHT(LEFT(C2320,9),2)="##","",RIGHT(LEFT(C2320,10),2))</f>
        <v/>
      </c>
      <c r="E2320" t="s">
        <v>4634</v>
      </c>
      <c r="F2320" t="str">
        <f>LEFT(C2320,7)</f>
        <v>4120010</v>
      </c>
    </row>
    <row r="2321" spans="1:6" x14ac:dyDescent="0.25">
      <c r="A2321">
        <v>17510</v>
      </c>
      <c r="B2321" t="s">
        <v>7</v>
      </c>
      <c r="C2321" t="s">
        <v>2256</v>
      </c>
      <c r="D2321" t="str">
        <f>IF(RIGHT(LEFT(C2321,9),2)="##","",RIGHT(LEFT(C2321,10),2))</f>
        <v/>
      </c>
      <c r="E2321" t="s">
        <v>2257</v>
      </c>
      <c r="F2321" t="str">
        <f>LEFT(C2321,7)</f>
        <v>8701092</v>
      </c>
    </row>
    <row r="2322" spans="1:6" x14ac:dyDescent="0.25">
      <c r="A2322">
        <v>19305</v>
      </c>
      <c r="B2322" t="s">
        <v>10</v>
      </c>
      <c r="C2322" t="s">
        <v>4637</v>
      </c>
      <c r="D2322" t="str">
        <f>IF(RIGHT(LEFT(C2322,9),2)="##","",RIGHT(LEFT(C2322,10),2))</f>
        <v/>
      </c>
      <c r="E2322" t="s">
        <v>4638</v>
      </c>
      <c r="F2322" t="str">
        <f>LEFT(C2322,7)</f>
        <v>1120060</v>
      </c>
    </row>
    <row r="2323" spans="1:6" x14ac:dyDescent="0.25">
      <c r="A2323">
        <v>19310</v>
      </c>
      <c r="B2323" t="s">
        <v>10</v>
      </c>
      <c r="C2323" t="s">
        <v>4639</v>
      </c>
      <c r="D2323" t="str">
        <f>IF(RIGHT(LEFT(C2323,9),2)="##","",RIGHT(LEFT(C2323,10),2))</f>
        <v/>
      </c>
      <c r="E2323" t="s">
        <v>4640</v>
      </c>
      <c r="F2323" t="str">
        <f>LEFT(C2323,7)</f>
        <v>1120060</v>
      </c>
    </row>
    <row r="2324" spans="1:6" x14ac:dyDescent="0.25">
      <c r="A2324">
        <v>19311</v>
      </c>
      <c r="B2324" t="s">
        <v>10</v>
      </c>
      <c r="C2324" t="s">
        <v>4641</v>
      </c>
      <c r="D2324" t="str">
        <f>IF(RIGHT(LEFT(C2324,9),2)="##","",RIGHT(LEFT(C2324,10),2))</f>
        <v/>
      </c>
      <c r="E2324" t="s">
        <v>4642</v>
      </c>
      <c r="F2324" t="str">
        <f>LEFT(C2324,7)</f>
        <v>1120060</v>
      </c>
    </row>
    <row r="2325" spans="1:6" x14ac:dyDescent="0.25">
      <c r="A2325">
        <v>19312</v>
      </c>
      <c r="B2325" t="s">
        <v>10</v>
      </c>
      <c r="C2325" t="s">
        <v>4643</v>
      </c>
      <c r="D2325" t="str">
        <f>IF(RIGHT(LEFT(C2325,9),2)="##","",RIGHT(LEFT(C2325,10),2))</f>
        <v/>
      </c>
      <c r="E2325" t="s">
        <v>4644</v>
      </c>
      <c r="F2325" t="str">
        <f>LEFT(C2325,7)</f>
        <v>1120060</v>
      </c>
    </row>
    <row r="2326" spans="1:6" x14ac:dyDescent="0.25">
      <c r="A2326">
        <v>19313</v>
      </c>
      <c r="B2326" t="s">
        <v>10</v>
      </c>
      <c r="C2326" t="s">
        <v>4645</v>
      </c>
      <c r="D2326" t="str">
        <f>IF(RIGHT(LEFT(C2326,9),2)="##","",RIGHT(LEFT(C2326,10),2))</f>
        <v/>
      </c>
      <c r="E2326" t="s">
        <v>4646</v>
      </c>
      <c r="F2326" t="str">
        <f>LEFT(C2326,7)</f>
        <v>1120060</v>
      </c>
    </row>
    <row r="2327" spans="1:6" x14ac:dyDescent="0.25">
      <c r="A2327">
        <v>19314</v>
      </c>
      <c r="B2327" t="s">
        <v>10</v>
      </c>
      <c r="C2327" t="s">
        <v>4647</v>
      </c>
      <c r="D2327" t="str">
        <f>IF(RIGHT(LEFT(C2327,9),2)="##","",RIGHT(LEFT(C2327,10),2))</f>
        <v/>
      </c>
      <c r="E2327" t="s">
        <v>4648</v>
      </c>
      <c r="F2327" t="str">
        <f>LEFT(C2327,7)</f>
        <v>1120060</v>
      </c>
    </row>
    <row r="2328" spans="1:6" x14ac:dyDescent="0.25">
      <c r="A2328">
        <v>19315</v>
      </c>
      <c r="B2328" t="s">
        <v>10</v>
      </c>
      <c r="C2328" t="s">
        <v>4649</v>
      </c>
      <c r="D2328" t="str">
        <f>IF(RIGHT(LEFT(C2328,9),2)="##","",RIGHT(LEFT(C2328,10),2))</f>
        <v/>
      </c>
      <c r="E2328" t="s">
        <v>4650</v>
      </c>
      <c r="F2328" t="str">
        <f>LEFT(C2328,7)</f>
        <v>1120060</v>
      </c>
    </row>
    <row r="2329" spans="1:6" x14ac:dyDescent="0.25">
      <c r="A2329">
        <v>19316</v>
      </c>
      <c r="B2329" t="s">
        <v>10</v>
      </c>
      <c r="C2329" t="s">
        <v>4651</v>
      </c>
      <c r="D2329" t="str">
        <f>IF(RIGHT(LEFT(C2329,9),2)="##","",RIGHT(LEFT(C2329,10),2))</f>
        <v/>
      </c>
      <c r="E2329" t="s">
        <v>4652</v>
      </c>
      <c r="F2329" t="str">
        <f>LEFT(C2329,7)</f>
        <v>1120060</v>
      </c>
    </row>
    <row r="2330" spans="1:6" x14ac:dyDescent="0.25">
      <c r="A2330">
        <v>16754</v>
      </c>
      <c r="B2330" t="s">
        <v>7</v>
      </c>
      <c r="C2330" t="s">
        <v>1689</v>
      </c>
      <c r="D2330" t="str">
        <f>IF(RIGHT(LEFT(C2330,9),2)="##","",RIGHT(LEFT(C2330,10),2))</f>
        <v/>
      </c>
      <c r="E2330" t="s">
        <v>1690</v>
      </c>
      <c r="F2330" t="str">
        <f>LEFT(C2330,7)</f>
        <v>8701999</v>
      </c>
    </row>
    <row r="2331" spans="1:6" x14ac:dyDescent="0.25">
      <c r="A2331">
        <v>19318</v>
      </c>
      <c r="B2331" t="s">
        <v>10</v>
      </c>
      <c r="C2331" t="s">
        <v>4655</v>
      </c>
      <c r="D2331" t="str">
        <f>IF(RIGHT(LEFT(C2331,9),2)="##","",RIGHT(LEFT(C2331,10),2))</f>
        <v/>
      </c>
      <c r="E2331" t="s">
        <v>4656</v>
      </c>
      <c r="F2331" t="str">
        <f>LEFT(C2331,7)</f>
        <v>1120061</v>
      </c>
    </row>
    <row r="2332" spans="1:6" x14ac:dyDescent="0.25">
      <c r="A2332">
        <v>19319</v>
      </c>
      <c r="B2332" t="s">
        <v>10</v>
      </c>
      <c r="C2332" t="s">
        <v>4657</v>
      </c>
      <c r="D2332" t="str">
        <f>IF(RIGHT(LEFT(C2332,9),2)="##","",RIGHT(LEFT(C2332,10),2))</f>
        <v/>
      </c>
      <c r="E2332" t="s">
        <v>4658</v>
      </c>
      <c r="F2332" t="str">
        <f>LEFT(C2332,7)</f>
        <v>1120061</v>
      </c>
    </row>
    <row r="2333" spans="1:6" x14ac:dyDescent="0.25">
      <c r="A2333">
        <v>19320</v>
      </c>
      <c r="B2333" t="s">
        <v>10</v>
      </c>
      <c r="C2333" t="s">
        <v>4659</v>
      </c>
      <c r="D2333" t="str">
        <f>IF(RIGHT(LEFT(C2333,9),2)="##","",RIGHT(LEFT(C2333,10),2))</f>
        <v/>
      </c>
      <c r="E2333" t="s">
        <v>4660</v>
      </c>
      <c r="F2333" t="str">
        <f>LEFT(C2333,7)</f>
        <v>1120061</v>
      </c>
    </row>
    <row r="2334" spans="1:6" x14ac:dyDescent="0.25">
      <c r="A2334">
        <v>15599</v>
      </c>
      <c r="B2334" t="s">
        <v>7</v>
      </c>
      <c r="C2334" t="s">
        <v>957</v>
      </c>
      <c r="D2334" t="str">
        <f>IF(RIGHT(LEFT(C2334,9),2)="##","",RIGHT(LEFT(C2334,10),2))</f>
        <v/>
      </c>
      <c r="E2334" t="s">
        <v>958</v>
      </c>
      <c r="F2334" t="str">
        <f>LEFT(C2334,7)</f>
        <v>8701033</v>
      </c>
    </row>
    <row r="2335" spans="1:6" x14ac:dyDescent="0.25">
      <c r="A2335">
        <v>19322</v>
      </c>
      <c r="B2335" t="s">
        <v>10</v>
      </c>
      <c r="C2335" t="s">
        <v>4663</v>
      </c>
      <c r="D2335" t="str">
        <f>IF(RIGHT(LEFT(C2335,9),2)="##","",RIGHT(LEFT(C2335,10),2))</f>
        <v/>
      </c>
      <c r="E2335" t="s">
        <v>4664</v>
      </c>
      <c r="F2335" t="str">
        <f>LEFT(C2335,7)</f>
        <v>1120800</v>
      </c>
    </row>
    <row r="2336" spans="1:6" x14ac:dyDescent="0.25">
      <c r="A2336">
        <v>19327</v>
      </c>
      <c r="B2336" t="s">
        <v>10</v>
      </c>
      <c r="C2336" t="s">
        <v>4665</v>
      </c>
      <c r="D2336" t="str">
        <f>IF(RIGHT(LEFT(C2336,9),2)="##","",RIGHT(LEFT(C2336,10),2))</f>
        <v/>
      </c>
      <c r="E2336" t="s">
        <v>4666</v>
      </c>
      <c r="F2336" t="str">
        <f>LEFT(C2336,7)</f>
        <v>1120800</v>
      </c>
    </row>
    <row r="2337" spans="1:8" x14ac:dyDescent="0.25">
      <c r="A2337">
        <v>19328</v>
      </c>
      <c r="B2337" t="s">
        <v>10</v>
      </c>
      <c r="C2337" t="s">
        <v>4667</v>
      </c>
      <c r="D2337" t="str">
        <f>IF(RIGHT(LEFT(C2337,9),2)="##","",RIGHT(LEFT(C2337,10),2))</f>
        <v/>
      </c>
      <c r="E2337" t="s">
        <v>4668</v>
      </c>
      <c r="F2337" t="str">
        <f>LEFT(C2337,7)</f>
        <v>1120800</v>
      </c>
    </row>
    <row r="2338" spans="1:8" x14ac:dyDescent="0.25">
      <c r="A2338">
        <v>19329</v>
      </c>
      <c r="B2338" t="s">
        <v>10</v>
      </c>
      <c r="C2338" t="s">
        <v>4669</v>
      </c>
      <c r="D2338" t="str">
        <f>IF(RIGHT(LEFT(C2338,9),2)="##","",RIGHT(LEFT(C2338,10),2))</f>
        <v/>
      </c>
      <c r="E2338" t="s">
        <v>4670</v>
      </c>
      <c r="F2338" t="str">
        <f>LEFT(C2338,7)</f>
        <v>1120800</v>
      </c>
    </row>
    <row r="2339" spans="1:8" x14ac:dyDescent="0.25">
      <c r="A2339">
        <v>19330</v>
      </c>
      <c r="B2339" t="s">
        <v>10</v>
      </c>
      <c r="C2339" t="s">
        <v>4671</v>
      </c>
      <c r="D2339" t="str">
        <f>IF(RIGHT(LEFT(C2339,9),2)="##","",RIGHT(LEFT(C2339,10),2))</f>
        <v/>
      </c>
      <c r="E2339" t="s">
        <v>4672</v>
      </c>
      <c r="F2339" t="str">
        <f>LEFT(C2339,7)</f>
        <v>1120800</v>
      </c>
    </row>
    <row r="2340" spans="1:8" x14ac:dyDescent="0.25">
      <c r="A2340">
        <v>19331</v>
      </c>
      <c r="B2340" t="s">
        <v>10</v>
      </c>
      <c r="C2340" t="s">
        <v>4673</v>
      </c>
      <c r="D2340" t="str">
        <f>IF(RIGHT(LEFT(C2340,9),2)="##","",RIGHT(LEFT(C2340,10),2))</f>
        <v/>
      </c>
      <c r="E2340" t="s">
        <v>4674</v>
      </c>
      <c r="F2340" t="str">
        <f>LEFT(C2340,7)</f>
        <v>1120800</v>
      </c>
    </row>
    <row r="2341" spans="1:8" hidden="1" x14ac:dyDescent="0.25">
      <c r="A2341">
        <v>19332</v>
      </c>
      <c r="B2341" t="s">
        <v>4</v>
      </c>
      <c r="C2341" t="s">
        <v>4675</v>
      </c>
      <c r="D2341" t="str">
        <f>IF(RIGHT(LEFT(C2341,9),2)="##","",RIGHT(LEFT(C2341,10),2))</f>
        <v/>
      </c>
      <c r="E2341" t="s">
        <v>4676</v>
      </c>
      <c r="F2341" t="str">
        <f>LEFT(C2341,7)</f>
        <v>8703241</v>
      </c>
    </row>
    <row r="2342" spans="1:8" x14ac:dyDescent="0.25">
      <c r="A2342">
        <v>15611</v>
      </c>
      <c r="B2342" t="s">
        <v>7</v>
      </c>
      <c r="C2342" t="s">
        <v>981</v>
      </c>
      <c r="D2342" t="str">
        <f>IF(RIGHT(LEFT(C2342,9),2)="##","",RIGHT(LEFT(C2342,10),2))</f>
        <v/>
      </c>
      <c r="E2342" t="s">
        <v>982</v>
      </c>
      <c r="F2342" t="str">
        <f>LEFT(C2342,7)</f>
        <v>8701735</v>
      </c>
      <c r="H2342">
        <v>3</v>
      </c>
    </row>
    <row r="2343" spans="1:8" x14ac:dyDescent="0.25">
      <c r="A2343">
        <v>19336</v>
      </c>
      <c r="B2343" t="s">
        <v>10</v>
      </c>
      <c r="C2343" t="s">
        <v>4679</v>
      </c>
      <c r="D2343" t="str">
        <f>IF(RIGHT(LEFT(C2343,9),2)="##","",RIGHT(LEFT(C2343,10),2))</f>
        <v/>
      </c>
      <c r="E2343" t="s">
        <v>4680</v>
      </c>
      <c r="F2343" t="str">
        <f>LEFT(C2343,7)</f>
        <v>5101140</v>
      </c>
    </row>
    <row r="2344" spans="1:8" x14ac:dyDescent="0.25">
      <c r="A2344">
        <v>19341</v>
      </c>
      <c r="B2344" t="s">
        <v>10</v>
      </c>
      <c r="C2344" t="s">
        <v>4681</v>
      </c>
      <c r="D2344" t="str">
        <f>IF(RIGHT(LEFT(C2344,9),2)="##","",RIGHT(LEFT(C2344,10),2))</f>
        <v/>
      </c>
      <c r="E2344" t="s">
        <v>4682</v>
      </c>
      <c r="F2344" t="str">
        <f>LEFT(C2344,7)</f>
        <v>5101140</v>
      </c>
    </row>
    <row r="2345" spans="1:8" x14ac:dyDescent="0.25">
      <c r="A2345">
        <v>19342</v>
      </c>
      <c r="B2345" t="s">
        <v>10</v>
      </c>
      <c r="C2345" t="s">
        <v>4683</v>
      </c>
      <c r="D2345" t="str">
        <f>IF(RIGHT(LEFT(C2345,9),2)="##","",RIGHT(LEFT(C2345,10),2))</f>
        <v/>
      </c>
      <c r="E2345" t="s">
        <v>4684</v>
      </c>
      <c r="F2345" t="str">
        <f>LEFT(C2345,7)</f>
        <v>5101140</v>
      </c>
    </row>
    <row r="2346" spans="1:8" x14ac:dyDescent="0.25">
      <c r="A2346">
        <v>19343</v>
      </c>
      <c r="B2346" t="s">
        <v>10</v>
      </c>
      <c r="C2346" t="s">
        <v>4685</v>
      </c>
      <c r="D2346" t="str">
        <f>IF(RIGHT(LEFT(C2346,9),2)="##","",RIGHT(LEFT(C2346,10),2))</f>
        <v/>
      </c>
      <c r="E2346" t="s">
        <v>4686</v>
      </c>
      <c r="F2346" t="str">
        <f>LEFT(C2346,7)</f>
        <v>5101140</v>
      </c>
    </row>
    <row r="2347" spans="1:8" x14ac:dyDescent="0.25">
      <c r="A2347">
        <v>19344</v>
      </c>
      <c r="B2347" t="s">
        <v>10</v>
      </c>
      <c r="C2347" t="s">
        <v>4687</v>
      </c>
      <c r="D2347" t="str">
        <f>IF(RIGHT(LEFT(C2347,9),2)="##","",RIGHT(LEFT(C2347,10),2))</f>
        <v/>
      </c>
      <c r="E2347" t="s">
        <v>4688</v>
      </c>
      <c r="F2347" t="str">
        <f>LEFT(C2347,7)</f>
        <v>5101140</v>
      </c>
    </row>
    <row r="2348" spans="1:8" x14ac:dyDescent="0.25">
      <c r="A2348">
        <v>19345</v>
      </c>
      <c r="B2348" t="s">
        <v>10</v>
      </c>
      <c r="C2348" t="s">
        <v>4689</v>
      </c>
      <c r="D2348" t="str">
        <f>IF(RIGHT(LEFT(C2348,9),2)="##","",RIGHT(LEFT(C2348,10),2))</f>
        <v/>
      </c>
      <c r="E2348" t="s">
        <v>4690</v>
      </c>
      <c r="F2348" t="str">
        <f>LEFT(C2348,7)</f>
        <v>5101140</v>
      </c>
    </row>
    <row r="2349" spans="1:8" hidden="1" x14ac:dyDescent="0.25">
      <c r="A2349">
        <v>19346</v>
      </c>
      <c r="B2349" t="s">
        <v>4</v>
      </c>
      <c r="C2349" t="s">
        <v>4691</v>
      </c>
      <c r="D2349" t="str">
        <f>IF(RIGHT(LEFT(C2349,9),2)="##","",RIGHT(LEFT(C2349,10),2))</f>
        <v/>
      </c>
      <c r="E2349" t="s">
        <v>4692</v>
      </c>
      <c r="F2349" t="str">
        <f>LEFT(C2349,7)</f>
        <v>8708311</v>
      </c>
    </row>
    <row r="2350" spans="1:8" x14ac:dyDescent="0.25">
      <c r="A2350">
        <v>19380</v>
      </c>
      <c r="B2350" t="s">
        <v>7</v>
      </c>
      <c r="C2350" t="s">
        <v>4711</v>
      </c>
      <c r="D2350" t="str">
        <f>IF(RIGHT(LEFT(C2350,9),2)="##","",RIGHT(LEFT(C2350,10),2))</f>
        <v/>
      </c>
      <c r="E2350" t="s">
        <v>4712</v>
      </c>
      <c r="F2350" t="str">
        <f>LEFT(C2350,7)</f>
        <v>8701542</v>
      </c>
    </row>
    <row r="2351" spans="1:8" x14ac:dyDescent="0.25">
      <c r="A2351">
        <v>19355</v>
      </c>
      <c r="B2351" t="s">
        <v>10</v>
      </c>
      <c r="C2351" t="s">
        <v>4695</v>
      </c>
      <c r="D2351" t="str">
        <f>IF(RIGHT(LEFT(C2351,9),2)="##","",RIGHT(LEFT(C2351,10),2))</f>
        <v/>
      </c>
      <c r="E2351" t="s">
        <v>4696</v>
      </c>
      <c r="F2351" t="str">
        <f>LEFT(C2351,7)</f>
        <v>1120448</v>
      </c>
    </row>
    <row r="2352" spans="1:8" x14ac:dyDescent="0.25">
      <c r="A2352">
        <v>19356</v>
      </c>
      <c r="B2352" t="s">
        <v>10</v>
      </c>
      <c r="C2352" t="s">
        <v>4697</v>
      </c>
      <c r="D2352" t="str">
        <f>IF(RIGHT(LEFT(C2352,9),2)="##","",RIGHT(LEFT(C2352,10),2))</f>
        <v/>
      </c>
      <c r="E2352" t="s">
        <v>4698</v>
      </c>
      <c r="F2352" t="str">
        <f>LEFT(C2352,7)</f>
        <v>1120448</v>
      </c>
    </row>
    <row r="2353" spans="1:9" x14ac:dyDescent="0.25">
      <c r="A2353">
        <v>19357</v>
      </c>
      <c r="B2353" t="s">
        <v>10</v>
      </c>
      <c r="C2353" t="s">
        <v>4699</v>
      </c>
      <c r="D2353" t="str">
        <f>IF(RIGHT(LEFT(C2353,9),2)="##","",RIGHT(LEFT(C2353,10),2))</f>
        <v/>
      </c>
      <c r="E2353" t="s">
        <v>4700</v>
      </c>
      <c r="F2353" t="str">
        <f>LEFT(C2353,7)</f>
        <v>1120448</v>
      </c>
    </row>
    <row r="2354" spans="1:9" hidden="1" x14ac:dyDescent="0.25">
      <c r="A2354">
        <v>19358</v>
      </c>
      <c r="B2354" t="s">
        <v>4</v>
      </c>
      <c r="C2354" t="s">
        <v>4701</v>
      </c>
      <c r="D2354" t="str">
        <f>IF(RIGHT(LEFT(C2354,9),2)="##","",RIGHT(LEFT(C2354,10),2))</f>
        <v/>
      </c>
      <c r="E2354" t="s">
        <v>4702</v>
      </c>
      <c r="F2354" t="str">
        <f>LEFT(C2354,7)</f>
        <v>8306101</v>
      </c>
    </row>
    <row r="2355" spans="1:9" hidden="1" x14ac:dyDescent="0.25">
      <c r="A2355">
        <v>19363</v>
      </c>
      <c r="B2355" t="s">
        <v>4</v>
      </c>
      <c r="C2355" t="s">
        <v>4703</v>
      </c>
      <c r="D2355" t="str">
        <f>IF(RIGHT(LEFT(C2355,9),2)="##","",RIGHT(LEFT(C2355,10),2))</f>
        <v/>
      </c>
      <c r="E2355" t="s">
        <v>4704</v>
      </c>
      <c r="F2355" t="str">
        <f>LEFT(C2355,7)</f>
        <v>8515748</v>
      </c>
    </row>
    <row r="2356" spans="1:9" hidden="1" x14ac:dyDescent="0.25">
      <c r="A2356">
        <v>19366</v>
      </c>
      <c r="B2356" t="s">
        <v>4</v>
      </c>
      <c r="C2356" t="s">
        <v>4705</v>
      </c>
      <c r="D2356" t="str">
        <f>IF(RIGHT(LEFT(C2356,9),2)="##","",RIGHT(LEFT(C2356,10),2))</f>
        <v/>
      </c>
      <c r="E2356" t="s">
        <v>4706</v>
      </c>
      <c r="F2356" t="str">
        <f>LEFT(C2356,7)</f>
        <v>8515746</v>
      </c>
    </row>
    <row r="2357" spans="1:9" hidden="1" x14ac:dyDescent="0.25">
      <c r="A2357">
        <v>19369</v>
      </c>
      <c r="B2357" t="s">
        <v>4</v>
      </c>
      <c r="C2357" t="s">
        <v>4707</v>
      </c>
      <c r="D2357" t="str">
        <f>IF(RIGHT(LEFT(C2357,9),2)="##","",RIGHT(LEFT(C2357,10),2))</f>
        <v/>
      </c>
      <c r="E2357" t="s">
        <v>4708</v>
      </c>
      <c r="F2357" t="str">
        <f>LEFT(C2357,7)</f>
        <v>8708196</v>
      </c>
    </row>
    <row r="2358" spans="1:9" hidden="1" x14ac:dyDescent="0.25">
      <c r="A2358">
        <v>19375</v>
      </c>
      <c r="B2358" t="s">
        <v>4</v>
      </c>
      <c r="C2358" t="s">
        <v>4709</v>
      </c>
      <c r="D2358" t="str">
        <f>IF(RIGHT(LEFT(C2358,9),2)="##","",RIGHT(LEFT(C2358,10),2))</f>
        <v/>
      </c>
      <c r="E2358" t="s">
        <v>4710</v>
      </c>
      <c r="F2358" t="str">
        <f>LEFT(C2358,7)</f>
        <v>8703197</v>
      </c>
    </row>
    <row r="2359" spans="1:9" x14ac:dyDescent="0.25">
      <c r="A2359">
        <v>18839</v>
      </c>
      <c r="B2359" t="s">
        <v>7</v>
      </c>
      <c r="C2359" t="s">
        <v>4043</v>
      </c>
      <c r="D2359" t="str">
        <f>IF(RIGHT(LEFT(C2359,9),2)="##","",RIGHT(LEFT(C2359,10),2))</f>
        <v/>
      </c>
      <c r="E2359" t="s">
        <v>4044</v>
      </c>
      <c r="F2359" t="str">
        <f>LEFT(C2359,7)</f>
        <v>8705233</v>
      </c>
    </row>
    <row r="2360" spans="1:9" x14ac:dyDescent="0.25">
      <c r="A2360">
        <v>19381</v>
      </c>
      <c r="B2360" t="s">
        <v>10</v>
      </c>
      <c r="C2360" t="s">
        <v>4713</v>
      </c>
      <c r="D2360" t="str">
        <f>IF(RIGHT(LEFT(C2360,9),2)="##","",RIGHT(LEFT(C2360,10),2))</f>
        <v/>
      </c>
      <c r="E2360" t="s">
        <v>4714</v>
      </c>
      <c r="F2360" t="str">
        <f>LEFT(C2360,7)</f>
        <v>8701542</v>
      </c>
    </row>
    <row r="2361" spans="1:9" x14ac:dyDescent="0.25">
      <c r="A2361">
        <v>19386</v>
      </c>
      <c r="B2361" t="s">
        <v>10</v>
      </c>
      <c r="C2361" t="s">
        <v>4715</v>
      </c>
      <c r="D2361" t="str">
        <f>IF(RIGHT(LEFT(C2361,9),2)="##","",RIGHT(LEFT(C2361,10),2))</f>
        <v/>
      </c>
      <c r="E2361" t="s">
        <v>4716</v>
      </c>
      <c r="F2361" t="str">
        <f>LEFT(C2361,7)</f>
        <v>8701542</v>
      </c>
    </row>
    <row r="2362" spans="1:9" x14ac:dyDescent="0.25">
      <c r="A2362">
        <v>19387</v>
      </c>
      <c r="B2362" t="s">
        <v>10</v>
      </c>
      <c r="C2362" t="s">
        <v>4717</v>
      </c>
      <c r="D2362" t="str">
        <f>IF(RIGHT(LEFT(C2362,9),2)="##","",RIGHT(LEFT(C2362,10),2))</f>
        <v/>
      </c>
      <c r="E2362" t="s">
        <v>4718</v>
      </c>
      <c r="F2362" t="str">
        <f>LEFT(C2362,7)</f>
        <v>8701542</v>
      </c>
    </row>
    <row r="2363" spans="1:9" x14ac:dyDescent="0.25">
      <c r="A2363">
        <v>19388</v>
      </c>
      <c r="B2363" t="s">
        <v>10</v>
      </c>
      <c r="C2363" t="s">
        <v>4719</v>
      </c>
      <c r="D2363" t="str">
        <f>IF(RIGHT(LEFT(C2363,9),2)="##","",RIGHT(LEFT(C2363,10),2))</f>
        <v/>
      </c>
      <c r="E2363" t="s">
        <v>4720</v>
      </c>
      <c r="F2363" t="str">
        <f>LEFT(C2363,7)</f>
        <v>8701542</v>
      </c>
    </row>
    <row r="2364" spans="1:9" hidden="1" x14ac:dyDescent="0.25">
      <c r="A2364">
        <v>19389</v>
      </c>
      <c r="B2364" t="s">
        <v>4</v>
      </c>
      <c r="C2364" t="s">
        <v>4721</v>
      </c>
      <c r="D2364" t="str">
        <f>IF(RIGHT(LEFT(C2364,9),2)="##","",RIGHT(LEFT(C2364,10),2))</f>
        <v/>
      </c>
      <c r="E2364" t="s">
        <v>4722</v>
      </c>
      <c r="F2364" t="str">
        <f>LEFT(C2364,7)</f>
        <v>8400689</v>
      </c>
    </row>
    <row r="2365" spans="1:9" hidden="1" x14ac:dyDescent="0.25">
      <c r="A2365">
        <v>19393</v>
      </c>
      <c r="B2365" t="s">
        <v>4</v>
      </c>
      <c r="C2365" t="s">
        <v>4723</v>
      </c>
      <c r="D2365" t="str">
        <f>IF(RIGHT(LEFT(C2365,9),2)="##","",RIGHT(LEFT(C2365,10),2))</f>
        <v/>
      </c>
      <c r="E2365" t="s">
        <v>4724</v>
      </c>
      <c r="F2365" t="str">
        <f>LEFT(C2365,7)</f>
        <v>8400691</v>
      </c>
    </row>
    <row r="2366" spans="1:9" x14ac:dyDescent="0.25">
      <c r="A2366">
        <v>19824</v>
      </c>
      <c r="B2366" t="s">
        <v>7</v>
      </c>
      <c r="C2366" t="s">
        <v>5311</v>
      </c>
      <c r="D2366" t="str">
        <f>IF(RIGHT(LEFT(C2366,9),2)="##","",RIGHT(LEFT(C2366,10),2))</f>
        <v/>
      </c>
      <c r="E2366" t="s">
        <v>5312</v>
      </c>
      <c r="F2366" t="str">
        <f>LEFT(C2366,7)</f>
        <v>5101048</v>
      </c>
      <c r="I2366">
        <v>1</v>
      </c>
    </row>
    <row r="2367" spans="1:9" x14ac:dyDescent="0.25">
      <c r="A2367">
        <v>19398</v>
      </c>
      <c r="B2367" t="s">
        <v>10</v>
      </c>
      <c r="C2367" t="s">
        <v>4727</v>
      </c>
      <c r="D2367" t="str">
        <f>IF(RIGHT(LEFT(C2367,9),2)="##","",RIGHT(LEFT(C2367,10),2))</f>
        <v/>
      </c>
      <c r="E2367" t="s">
        <v>4728</v>
      </c>
      <c r="F2367" t="str">
        <f>LEFT(C2367,7)</f>
        <v>8305002</v>
      </c>
    </row>
    <row r="2368" spans="1:9" x14ac:dyDescent="0.25">
      <c r="A2368">
        <v>19401</v>
      </c>
      <c r="B2368" t="s">
        <v>10</v>
      </c>
      <c r="C2368" t="s">
        <v>4729</v>
      </c>
      <c r="D2368" t="str">
        <f>IF(RIGHT(LEFT(C2368,9),2)="##","",RIGHT(LEFT(C2368,10),2))</f>
        <v/>
      </c>
      <c r="E2368" t="s">
        <v>4730</v>
      </c>
      <c r="F2368" t="str">
        <f>LEFT(C2368,7)</f>
        <v>8305002</v>
      </c>
    </row>
    <row r="2369" spans="1:9" x14ac:dyDescent="0.25">
      <c r="A2369">
        <v>19402</v>
      </c>
      <c r="B2369" t="s">
        <v>10</v>
      </c>
      <c r="C2369" t="s">
        <v>4731</v>
      </c>
      <c r="D2369" t="str">
        <f>IF(RIGHT(LEFT(C2369,9),2)="##","",RIGHT(LEFT(C2369,10),2))</f>
        <v/>
      </c>
      <c r="E2369" t="s">
        <v>4732</v>
      </c>
      <c r="F2369" t="str">
        <f>LEFT(C2369,7)</f>
        <v>8305002</v>
      </c>
    </row>
    <row r="2370" spans="1:9" x14ac:dyDescent="0.25">
      <c r="A2370">
        <v>19403</v>
      </c>
      <c r="B2370" t="s">
        <v>10</v>
      </c>
      <c r="C2370" t="s">
        <v>4733</v>
      </c>
      <c r="D2370" t="str">
        <f>IF(RIGHT(LEFT(C2370,9),2)="##","",RIGHT(LEFT(C2370,10),2))</f>
        <v/>
      </c>
      <c r="E2370" t="s">
        <v>4734</v>
      </c>
      <c r="F2370" t="str">
        <f>LEFT(C2370,7)</f>
        <v>8305002</v>
      </c>
    </row>
    <row r="2371" spans="1:9" x14ac:dyDescent="0.25">
      <c r="A2371">
        <v>19404</v>
      </c>
      <c r="B2371" t="s">
        <v>10</v>
      </c>
      <c r="C2371" t="s">
        <v>4735</v>
      </c>
      <c r="D2371" t="str">
        <f>IF(RIGHT(LEFT(C2371,9),2)="##","",RIGHT(LEFT(C2371,10),2))</f>
        <v/>
      </c>
      <c r="E2371" t="s">
        <v>4736</v>
      </c>
      <c r="F2371" t="str">
        <f>LEFT(C2371,7)</f>
        <v>8305002</v>
      </c>
    </row>
    <row r="2372" spans="1:9" x14ac:dyDescent="0.25">
      <c r="A2372">
        <v>19405</v>
      </c>
      <c r="B2372" t="s">
        <v>10</v>
      </c>
      <c r="C2372" t="s">
        <v>4737</v>
      </c>
      <c r="D2372" t="str">
        <f>IF(RIGHT(LEFT(C2372,9),2)="##","",RIGHT(LEFT(C2372,10),2))</f>
        <v/>
      </c>
      <c r="E2372" t="s">
        <v>4738</v>
      </c>
      <c r="F2372" t="str">
        <f>LEFT(C2372,7)</f>
        <v>8305002</v>
      </c>
    </row>
    <row r="2373" spans="1:9" x14ac:dyDescent="0.25">
      <c r="A2373">
        <v>19406</v>
      </c>
      <c r="B2373" t="s">
        <v>10</v>
      </c>
      <c r="C2373" t="s">
        <v>4739</v>
      </c>
      <c r="D2373" t="str">
        <f>IF(RIGHT(LEFT(C2373,9),2)="##","",RIGHT(LEFT(C2373,10),2))</f>
        <v/>
      </c>
      <c r="E2373" t="s">
        <v>4740</v>
      </c>
      <c r="F2373" t="str">
        <f>LEFT(C2373,7)</f>
        <v>8305002</v>
      </c>
    </row>
    <row r="2374" spans="1:9" x14ac:dyDescent="0.25">
      <c r="A2374">
        <v>19407</v>
      </c>
      <c r="B2374" t="s">
        <v>10</v>
      </c>
      <c r="C2374" t="s">
        <v>4741</v>
      </c>
      <c r="D2374" t="str">
        <f>IF(RIGHT(LEFT(C2374,9),2)="##","",RIGHT(LEFT(C2374,10),2))</f>
        <v/>
      </c>
      <c r="E2374" t="s">
        <v>4742</v>
      </c>
      <c r="F2374" t="str">
        <f>LEFT(C2374,7)</f>
        <v>8305002</v>
      </c>
    </row>
    <row r="2375" spans="1:9" x14ac:dyDescent="0.25">
      <c r="A2375">
        <v>19408</v>
      </c>
      <c r="B2375" t="s">
        <v>10</v>
      </c>
      <c r="C2375" t="s">
        <v>4743</v>
      </c>
      <c r="D2375" t="str">
        <f>IF(RIGHT(LEFT(C2375,9),2)="##","",RIGHT(LEFT(C2375,10),2))</f>
        <v/>
      </c>
      <c r="E2375" t="s">
        <v>4744</v>
      </c>
      <c r="F2375" t="str">
        <f>LEFT(C2375,7)</f>
        <v>8305002</v>
      </c>
    </row>
    <row r="2376" spans="1:9" x14ac:dyDescent="0.25">
      <c r="A2376">
        <v>19409</v>
      </c>
      <c r="B2376" t="s">
        <v>10</v>
      </c>
      <c r="C2376" t="s">
        <v>4745</v>
      </c>
      <c r="D2376" t="str">
        <f>IF(RIGHT(LEFT(C2376,9),2)="##","",RIGHT(LEFT(C2376,10),2))</f>
        <v/>
      </c>
      <c r="E2376" t="s">
        <v>4746</v>
      </c>
      <c r="F2376" t="str">
        <f>LEFT(C2376,7)</f>
        <v>8305002</v>
      </c>
    </row>
    <row r="2377" spans="1:9" hidden="1" x14ac:dyDescent="0.25">
      <c r="A2377">
        <v>19410</v>
      </c>
      <c r="B2377" t="s">
        <v>4</v>
      </c>
      <c r="C2377" t="s">
        <v>4747</v>
      </c>
      <c r="D2377" t="str">
        <f>IF(RIGHT(LEFT(C2377,9),2)="##","",RIGHT(LEFT(C2377,10),2))</f>
        <v/>
      </c>
      <c r="E2377" t="s">
        <v>4748</v>
      </c>
      <c r="F2377" t="str">
        <f>LEFT(C2377,7)</f>
        <v>8400002</v>
      </c>
    </row>
    <row r="2378" spans="1:9" hidden="1" x14ac:dyDescent="0.25">
      <c r="A2378">
        <v>19414</v>
      </c>
      <c r="B2378" t="s">
        <v>4</v>
      </c>
      <c r="C2378" t="s">
        <v>4749</v>
      </c>
      <c r="D2378" t="str">
        <f>IF(RIGHT(LEFT(C2378,9),2)="##","",RIGHT(LEFT(C2378,10),2))</f>
        <v/>
      </c>
      <c r="E2378" t="s">
        <v>4750</v>
      </c>
      <c r="F2378" t="str">
        <f>LEFT(C2378,7)</f>
        <v>8400010</v>
      </c>
    </row>
    <row r="2379" spans="1:9" x14ac:dyDescent="0.25">
      <c r="A2379">
        <v>19848</v>
      </c>
      <c r="B2379" t="s">
        <v>7</v>
      </c>
      <c r="C2379" t="s">
        <v>5343</v>
      </c>
      <c r="D2379" t="str">
        <f>IF(RIGHT(LEFT(C2379,9),2)="##","",RIGHT(LEFT(C2379,10),2))</f>
        <v/>
      </c>
      <c r="E2379" t="s">
        <v>5344</v>
      </c>
      <c r="F2379" t="s">
        <v>6983</v>
      </c>
      <c r="I2379">
        <v>1</v>
      </c>
    </row>
    <row r="2380" spans="1:9" x14ac:dyDescent="0.25">
      <c r="A2380">
        <v>19419</v>
      </c>
      <c r="B2380" t="s">
        <v>10</v>
      </c>
      <c r="C2380" t="s">
        <v>4753</v>
      </c>
      <c r="D2380" t="str">
        <f>IF(RIGHT(LEFT(C2380,9),2)="##","",RIGHT(LEFT(C2380,10),2))</f>
        <v/>
      </c>
      <c r="E2380" t="s">
        <v>4754</v>
      </c>
      <c r="F2380" t="str">
        <f>LEFT(C2380,7)</f>
        <v>5101029</v>
      </c>
    </row>
    <row r="2381" spans="1:9" x14ac:dyDescent="0.25">
      <c r="A2381">
        <v>19424</v>
      </c>
      <c r="B2381" t="s">
        <v>10</v>
      </c>
      <c r="C2381" t="s">
        <v>4755</v>
      </c>
      <c r="D2381" t="str">
        <f>IF(RIGHT(LEFT(C2381,9),2)="##","",RIGHT(LEFT(C2381,10),2))</f>
        <v/>
      </c>
      <c r="E2381" t="s">
        <v>4756</v>
      </c>
      <c r="F2381" t="str">
        <f>LEFT(C2381,7)</f>
        <v>5101029</v>
      </c>
    </row>
    <row r="2382" spans="1:9" x14ac:dyDescent="0.25">
      <c r="A2382">
        <v>19425</v>
      </c>
      <c r="B2382" t="s">
        <v>10</v>
      </c>
      <c r="C2382" t="s">
        <v>4757</v>
      </c>
      <c r="D2382" t="str">
        <f>IF(RIGHT(LEFT(C2382,9),2)="##","",RIGHT(LEFT(C2382,10),2))</f>
        <v/>
      </c>
      <c r="E2382" t="s">
        <v>4758</v>
      </c>
      <c r="F2382" t="str">
        <f>LEFT(C2382,7)</f>
        <v>5101029</v>
      </c>
    </row>
    <row r="2383" spans="1:9" x14ac:dyDescent="0.25">
      <c r="A2383">
        <v>19426</v>
      </c>
      <c r="B2383" t="s">
        <v>10</v>
      </c>
      <c r="C2383" t="s">
        <v>4759</v>
      </c>
      <c r="D2383" t="str">
        <f>IF(RIGHT(LEFT(C2383,9),2)="##","",RIGHT(LEFT(C2383,10),2))</f>
        <v/>
      </c>
      <c r="E2383" t="s">
        <v>4760</v>
      </c>
      <c r="F2383" t="str">
        <f>LEFT(C2383,7)</f>
        <v>5101029</v>
      </c>
    </row>
    <row r="2384" spans="1:9" x14ac:dyDescent="0.25">
      <c r="A2384">
        <v>19427</v>
      </c>
      <c r="B2384" t="s">
        <v>10</v>
      </c>
      <c r="C2384" t="s">
        <v>4761</v>
      </c>
      <c r="D2384" t="str">
        <f>IF(RIGHT(LEFT(C2384,9),2)="##","",RIGHT(LEFT(C2384,10),2))</f>
        <v/>
      </c>
      <c r="E2384" t="s">
        <v>4762</v>
      </c>
      <c r="F2384" t="str">
        <f>LEFT(C2384,7)</f>
        <v>5101029</v>
      </c>
    </row>
    <row r="2385" spans="1:9" x14ac:dyDescent="0.25">
      <c r="A2385">
        <v>19428</v>
      </c>
      <c r="B2385" t="s">
        <v>10</v>
      </c>
      <c r="C2385" t="s">
        <v>4763</v>
      </c>
      <c r="D2385" t="str">
        <f>IF(RIGHT(LEFT(C2385,9),2)="##","",RIGHT(LEFT(C2385,10),2))</f>
        <v/>
      </c>
      <c r="E2385" t="s">
        <v>4764</v>
      </c>
      <c r="F2385" t="str">
        <f>LEFT(C2385,7)</f>
        <v>5101029</v>
      </c>
    </row>
    <row r="2386" spans="1:9" x14ac:dyDescent="0.25">
      <c r="A2386">
        <v>19429</v>
      </c>
      <c r="B2386" t="s">
        <v>10</v>
      </c>
      <c r="C2386" t="s">
        <v>4765</v>
      </c>
      <c r="D2386" t="str">
        <f>IF(RIGHT(LEFT(C2386,9),2)="##","",RIGHT(LEFT(C2386,10),2))</f>
        <v/>
      </c>
      <c r="E2386" t="s">
        <v>4766</v>
      </c>
      <c r="F2386" t="str">
        <f>LEFT(C2386,7)</f>
        <v>5101029</v>
      </c>
    </row>
    <row r="2387" spans="1:9" x14ac:dyDescent="0.25">
      <c r="A2387">
        <v>19836</v>
      </c>
      <c r="B2387" t="s">
        <v>7</v>
      </c>
      <c r="C2387" t="s">
        <v>5327</v>
      </c>
      <c r="D2387" t="str">
        <f>IF(RIGHT(LEFT(C2387,9),2)="##","",RIGHT(LEFT(C2387,10),2))</f>
        <v/>
      </c>
      <c r="E2387" t="s">
        <v>5328</v>
      </c>
      <c r="F2387" t="str">
        <f>LEFT(C2387,7)</f>
        <v>5101052</v>
      </c>
      <c r="I2387">
        <v>1</v>
      </c>
    </row>
    <row r="2388" spans="1:9" x14ac:dyDescent="0.25">
      <c r="A2388">
        <v>19431</v>
      </c>
      <c r="B2388" t="s">
        <v>10</v>
      </c>
      <c r="C2388" t="s">
        <v>4769</v>
      </c>
      <c r="D2388" t="str">
        <f>IF(RIGHT(LEFT(C2388,9),2)="##","",RIGHT(LEFT(C2388,10),2))</f>
        <v/>
      </c>
      <c r="E2388" t="s">
        <v>4770</v>
      </c>
      <c r="F2388" t="str">
        <f>LEFT(C2388,7)</f>
        <v>5101028</v>
      </c>
    </row>
    <row r="2389" spans="1:9" x14ac:dyDescent="0.25">
      <c r="A2389">
        <v>19432</v>
      </c>
      <c r="B2389" t="s">
        <v>10</v>
      </c>
      <c r="C2389" t="s">
        <v>4771</v>
      </c>
      <c r="D2389" t="str">
        <f>IF(RIGHT(LEFT(C2389,9),2)="##","",RIGHT(LEFT(C2389,10),2))</f>
        <v/>
      </c>
      <c r="E2389" t="s">
        <v>4772</v>
      </c>
      <c r="F2389" t="str">
        <f>LEFT(C2389,7)</f>
        <v>5101028</v>
      </c>
    </row>
    <row r="2390" spans="1:9" x14ac:dyDescent="0.25">
      <c r="A2390">
        <v>19433</v>
      </c>
      <c r="B2390" t="s">
        <v>10</v>
      </c>
      <c r="C2390" t="s">
        <v>4773</v>
      </c>
      <c r="D2390" t="str">
        <f>IF(RIGHT(LEFT(C2390,9),2)="##","",RIGHT(LEFT(C2390,10),2))</f>
        <v/>
      </c>
      <c r="E2390" t="s">
        <v>4774</v>
      </c>
      <c r="F2390" t="str">
        <f>LEFT(C2390,7)</f>
        <v>5101028</v>
      </c>
    </row>
    <row r="2391" spans="1:9" x14ac:dyDescent="0.25">
      <c r="A2391">
        <v>19852</v>
      </c>
      <c r="B2391" t="s">
        <v>7</v>
      </c>
      <c r="C2391" t="s">
        <v>5351</v>
      </c>
      <c r="D2391" t="str">
        <f>IF(RIGHT(LEFT(C2391,9),2)="##","",RIGHT(LEFT(C2391,10),2))</f>
        <v/>
      </c>
      <c r="E2391" t="s">
        <v>5352</v>
      </c>
      <c r="F2391" t="s">
        <v>6984</v>
      </c>
      <c r="I2391">
        <v>1</v>
      </c>
    </row>
    <row r="2392" spans="1:9" x14ac:dyDescent="0.25">
      <c r="A2392">
        <v>19435</v>
      </c>
      <c r="B2392" t="s">
        <v>10</v>
      </c>
      <c r="C2392" t="s">
        <v>4777</v>
      </c>
      <c r="D2392" t="str">
        <f>IF(RIGHT(LEFT(C2392,9),2)="##","",RIGHT(LEFT(C2392,10),2))</f>
        <v/>
      </c>
      <c r="E2392" t="s">
        <v>4778</v>
      </c>
      <c r="F2392" t="str">
        <f>LEFT(C2392,7)</f>
        <v>5101845</v>
      </c>
    </row>
    <row r="2393" spans="1:9" x14ac:dyDescent="0.25">
      <c r="A2393">
        <v>19440</v>
      </c>
      <c r="B2393" t="s">
        <v>10</v>
      </c>
      <c r="C2393" t="s">
        <v>4779</v>
      </c>
      <c r="D2393" t="str">
        <f>IF(RIGHT(LEFT(C2393,9),2)="##","",RIGHT(LEFT(C2393,10),2))</f>
        <v/>
      </c>
      <c r="E2393" t="s">
        <v>4780</v>
      </c>
      <c r="F2393" t="str">
        <f>LEFT(C2393,7)</f>
        <v>5101845</v>
      </c>
    </row>
    <row r="2394" spans="1:9" x14ac:dyDescent="0.25">
      <c r="A2394">
        <v>19441</v>
      </c>
      <c r="B2394" t="s">
        <v>10</v>
      </c>
      <c r="C2394" t="s">
        <v>4781</v>
      </c>
      <c r="D2394" t="str">
        <f>IF(RIGHT(LEFT(C2394,9),2)="##","",RIGHT(LEFT(C2394,10),2))</f>
        <v/>
      </c>
      <c r="E2394" t="s">
        <v>4782</v>
      </c>
      <c r="F2394" t="str">
        <f>LEFT(C2394,7)</f>
        <v>5101845</v>
      </c>
    </row>
    <row r="2395" spans="1:9" x14ac:dyDescent="0.25">
      <c r="A2395">
        <v>19442</v>
      </c>
      <c r="B2395" t="s">
        <v>10</v>
      </c>
      <c r="C2395" t="s">
        <v>4783</v>
      </c>
      <c r="D2395" t="str">
        <f>IF(RIGHT(LEFT(C2395,9),2)="##","",RIGHT(LEFT(C2395,10),2))</f>
        <v/>
      </c>
      <c r="E2395" t="s">
        <v>4784</v>
      </c>
      <c r="F2395" t="str">
        <f>LEFT(C2395,7)</f>
        <v>5101845</v>
      </c>
    </row>
    <row r="2396" spans="1:9" x14ac:dyDescent="0.25">
      <c r="A2396">
        <v>19443</v>
      </c>
      <c r="B2396" t="s">
        <v>10</v>
      </c>
      <c r="C2396" t="s">
        <v>4785</v>
      </c>
      <c r="D2396" t="str">
        <f>IF(RIGHT(LEFT(C2396,9),2)="##","",RIGHT(LEFT(C2396,10),2))</f>
        <v/>
      </c>
      <c r="E2396" t="s">
        <v>4786</v>
      </c>
      <c r="F2396" t="str">
        <f>LEFT(C2396,7)</f>
        <v>5101845</v>
      </c>
    </row>
    <row r="2397" spans="1:9" x14ac:dyDescent="0.25">
      <c r="A2397">
        <v>19444</v>
      </c>
      <c r="B2397" t="s">
        <v>10</v>
      </c>
      <c r="C2397" t="s">
        <v>4787</v>
      </c>
      <c r="D2397" t="str">
        <f>IF(RIGHT(LEFT(C2397,9),2)="##","",RIGHT(LEFT(C2397,10),2))</f>
        <v/>
      </c>
      <c r="E2397" t="s">
        <v>4788</v>
      </c>
      <c r="F2397" t="str">
        <f>LEFT(C2397,7)</f>
        <v>5101845</v>
      </c>
    </row>
    <row r="2398" spans="1:9" x14ac:dyDescent="0.25">
      <c r="A2398">
        <v>19445</v>
      </c>
      <c r="B2398" t="s">
        <v>10</v>
      </c>
      <c r="C2398" t="s">
        <v>4789</v>
      </c>
      <c r="D2398" t="str">
        <f>IF(RIGHT(LEFT(C2398,9),2)="##","",RIGHT(LEFT(C2398,10),2))</f>
        <v/>
      </c>
      <c r="E2398" t="s">
        <v>4790</v>
      </c>
      <c r="F2398" t="str">
        <f>LEFT(C2398,7)</f>
        <v>5101845</v>
      </c>
    </row>
    <row r="2399" spans="1:9" x14ac:dyDescent="0.25">
      <c r="A2399">
        <v>14946</v>
      </c>
      <c r="B2399" t="s">
        <v>7</v>
      </c>
      <c r="C2399" t="s">
        <v>343</v>
      </c>
      <c r="D2399" t="str">
        <f>IF(RIGHT(LEFT(C2399,9),2)="##","",RIGHT(LEFT(C2399,10),2))</f>
        <v/>
      </c>
      <c r="E2399" t="s">
        <v>344</v>
      </c>
      <c r="F2399" t="str">
        <f>LEFT(C2399,7)</f>
        <v>5101204</v>
      </c>
      <c r="I2399">
        <v>1</v>
      </c>
    </row>
    <row r="2400" spans="1:9" x14ac:dyDescent="0.25">
      <c r="A2400">
        <v>19447</v>
      </c>
      <c r="B2400" t="s">
        <v>10</v>
      </c>
      <c r="C2400" t="s">
        <v>4793</v>
      </c>
      <c r="D2400" t="str">
        <f>IF(RIGHT(LEFT(C2400,9),2)="##","",RIGHT(LEFT(C2400,10),2))</f>
        <v/>
      </c>
      <c r="E2400" t="s">
        <v>4794</v>
      </c>
      <c r="F2400" t="str">
        <f>LEFT(C2400,7)</f>
        <v>5101846</v>
      </c>
    </row>
    <row r="2401" spans="1:9" x14ac:dyDescent="0.25">
      <c r="A2401">
        <v>19448</v>
      </c>
      <c r="B2401" t="s">
        <v>10</v>
      </c>
      <c r="C2401" t="s">
        <v>4795</v>
      </c>
      <c r="D2401" t="str">
        <f>IF(RIGHT(LEFT(C2401,9),2)="##","",RIGHT(LEFT(C2401,10),2))</f>
        <v/>
      </c>
      <c r="E2401" t="s">
        <v>4796</v>
      </c>
      <c r="F2401" t="str">
        <f>LEFT(C2401,7)</f>
        <v>5101846</v>
      </c>
    </row>
    <row r="2402" spans="1:9" x14ac:dyDescent="0.25">
      <c r="A2402">
        <v>19449</v>
      </c>
      <c r="B2402" t="s">
        <v>10</v>
      </c>
      <c r="C2402" t="s">
        <v>4797</v>
      </c>
      <c r="D2402" t="str">
        <f>IF(RIGHT(LEFT(C2402,9),2)="##","",RIGHT(LEFT(C2402,10),2))</f>
        <v/>
      </c>
      <c r="E2402" t="s">
        <v>4798</v>
      </c>
      <c r="F2402" t="str">
        <f>LEFT(C2402,7)</f>
        <v>5101846</v>
      </c>
    </row>
    <row r="2403" spans="1:9" hidden="1" x14ac:dyDescent="0.25">
      <c r="A2403">
        <v>19450</v>
      </c>
      <c r="B2403" t="s">
        <v>4</v>
      </c>
      <c r="C2403" t="s">
        <v>4799</v>
      </c>
      <c r="D2403" t="str">
        <f>IF(RIGHT(LEFT(C2403,9),2)="##","",RIGHT(LEFT(C2403,10),2))</f>
        <v/>
      </c>
      <c r="E2403" t="s">
        <v>4800</v>
      </c>
      <c r="F2403" t="str">
        <f>LEFT(C2403,7)</f>
        <v>5101141</v>
      </c>
    </row>
    <row r="2404" spans="1:9" hidden="1" x14ac:dyDescent="0.25">
      <c r="A2404">
        <v>19452</v>
      </c>
      <c r="B2404" t="s">
        <v>4</v>
      </c>
      <c r="C2404" t="s">
        <v>4801</v>
      </c>
      <c r="D2404" t="str">
        <f>IF(RIGHT(LEFT(C2404,9),2)="##","",RIGHT(LEFT(C2404,10),2))</f>
        <v/>
      </c>
      <c r="E2404" t="s">
        <v>4802</v>
      </c>
      <c r="F2404" t="str">
        <f>LEFT(C2404,7)</f>
        <v>5101047</v>
      </c>
    </row>
    <row r="2405" spans="1:9" x14ac:dyDescent="0.25">
      <c r="A2405">
        <v>19474</v>
      </c>
      <c r="B2405" t="s">
        <v>7</v>
      </c>
      <c r="C2405" t="s">
        <v>4827</v>
      </c>
      <c r="D2405" t="str">
        <f>IF(RIGHT(LEFT(C2405,9),2)="##","",RIGHT(LEFT(C2405,10),2))</f>
        <v/>
      </c>
      <c r="E2405" t="s">
        <v>4828</v>
      </c>
      <c r="F2405" t="s">
        <v>6985</v>
      </c>
      <c r="I2405">
        <v>1</v>
      </c>
    </row>
    <row r="2406" spans="1:9" x14ac:dyDescent="0.25">
      <c r="A2406">
        <v>19455</v>
      </c>
      <c r="B2406" t="s">
        <v>10</v>
      </c>
      <c r="C2406" t="s">
        <v>4805</v>
      </c>
      <c r="D2406" t="str">
        <f>IF(RIGHT(LEFT(C2406,9),2)="##","",RIGHT(LEFT(C2406,10),2))</f>
        <v/>
      </c>
      <c r="E2406" t="s">
        <v>4806</v>
      </c>
      <c r="F2406" t="str">
        <f>LEFT(C2406,7)</f>
        <v>5101874</v>
      </c>
    </row>
    <row r="2407" spans="1:9" x14ac:dyDescent="0.25">
      <c r="A2407">
        <v>19459</v>
      </c>
      <c r="B2407" t="s">
        <v>10</v>
      </c>
      <c r="C2407" t="s">
        <v>4807</v>
      </c>
      <c r="D2407" t="str">
        <f>IF(RIGHT(LEFT(C2407,9),2)="##","",RIGHT(LEFT(C2407,10),2))</f>
        <v/>
      </c>
      <c r="E2407" t="s">
        <v>4808</v>
      </c>
      <c r="F2407" t="str">
        <f>LEFT(C2407,7)</f>
        <v>5101874</v>
      </c>
    </row>
    <row r="2408" spans="1:9" x14ac:dyDescent="0.25">
      <c r="A2408">
        <v>19460</v>
      </c>
      <c r="B2408" t="s">
        <v>10</v>
      </c>
      <c r="C2408" t="s">
        <v>4809</v>
      </c>
      <c r="D2408" t="str">
        <f>IF(RIGHT(LEFT(C2408,9),2)="##","",RIGHT(LEFT(C2408,10),2))</f>
        <v/>
      </c>
      <c r="E2408" t="s">
        <v>4810</v>
      </c>
      <c r="F2408" t="str">
        <f>LEFT(C2408,7)</f>
        <v>5101874</v>
      </c>
    </row>
    <row r="2409" spans="1:9" x14ac:dyDescent="0.25">
      <c r="A2409">
        <v>19222</v>
      </c>
      <c r="B2409" t="s">
        <v>7</v>
      </c>
      <c r="C2409" t="s">
        <v>4518</v>
      </c>
      <c r="D2409" t="str">
        <f>IF(RIGHT(LEFT(C2409,9),2)="##","",RIGHT(LEFT(C2409,10),2))</f>
        <v/>
      </c>
      <c r="E2409" t="s">
        <v>4519</v>
      </c>
      <c r="F2409" t="str">
        <f>LEFT(C2409,7)</f>
        <v>5101046</v>
      </c>
      <c r="I2409">
        <v>1</v>
      </c>
    </row>
    <row r="2410" spans="1:9" x14ac:dyDescent="0.25">
      <c r="A2410">
        <v>19462</v>
      </c>
      <c r="B2410" t="s">
        <v>10</v>
      </c>
      <c r="C2410" t="s">
        <v>4813</v>
      </c>
      <c r="D2410" t="str">
        <f>IF(RIGHT(LEFT(C2410,9),2)="##","",RIGHT(LEFT(C2410,10),2))</f>
        <v/>
      </c>
      <c r="E2410" t="s">
        <v>4814</v>
      </c>
      <c r="F2410" t="str">
        <f>LEFT(C2410,7)</f>
        <v>5101856</v>
      </c>
    </row>
    <row r="2411" spans="1:9" x14ac:dyDescent="0.25">
      <c r="A2411">
        <v>19463</v>
      </c>
      <c r="B2411" t="s">
        <v>10</v>
      </c>
      <c r="C2411" t="s">
        <v>4815</v>
      </c>
      <c r="D2411" t="str">
        <f>IF(RIGHT(LEFT(C2411,9),2)="##","",RIGHT(LEFT(C2411,10),2))</f>
        <v/>
      </c>
      <c r="E2411" t="s">
        <v>4816</v>
      </c>
      <c r="F2411" t="str">
        <f>LEFT(C2411,7)</f>
        <v>5101856</v>
      </c>
    </row>
    <row r="2412" spans="1:9" x14ac:dyDescent="0.25">
      <c r="A2412">
        <v>21036</v>
      </c>
      <c r="B2412" t="s">
        <v>7</v>
      </c>
      <c r="C2412" t="s">
        <v>6499</v>
      </c>
      <c r="D2412" t="str">
        <f>IF(RIGHT(LEFT(C2412,9),2)="##","",RIGHT(LEFT(C2412,10),2))</f>
        <v/>
      </c>
      <c r="E2412" t="s">
        <v>6500</v>
      </c>
      <c r="F2412" t="str">
        <f>LEFT(C2412,7)</f>
        <v>5101495</v>
      </c>
      <c r="I2412">
        <v>1</v>
      </c>
    </row>
    <row r="2413" spans="1:9" x14ac:dyDescent="0.25">
      <c r="A2413">
        <v>19465</v>
      </c>
      <c r="B2413" t="s">
        <v>10</v>
      </c>
      <c r="C2413" t="s">
        <v>4819</v>
      </c>
      <c r="D2413" t="str">
        <f>IF(RIGHT(LEFT(C2413,9),2)="##","",RIGHT(LEFT(C2413,10),2))</f>
        <v/>
      </c>
      <c r="E2413" t="s">
        <v>4820</v>
      </c>
      <c r="F2413" t="str">
        <f>LEFT(C2413,7)</f>
        <v>5101655</v>
      </c>
    </row>
    <row r="2414" spans="1:9" x14ac:dyDescent="0.25">
      <c r="A2414">
        <v>19469</v>
      </c>
      <c r="B2414" t="s">
        <v>10</v>
      </c>
      <c r="C2414" t="s">
        <v>4821</v>
      </c>
      <c r="D2414" t="str">
        <f>IF(RIGHT(LEFT(C2414,9),2)="##","",RIGHT(LEFT(C2414,10),2))</f>
        <v/>
      </c>
      <c r="E2414" t="s">
        <v>4822</v>
      </c>
      <c r="F2414" t="str">
        <f>LEFT(C2414,7)</f>
        <v>5101655</v>
      </c>
    </row>
    <row r="2415" spans="1:9" hidden="1" x14ac:dyDescent="0.25">
      <c r="A2415">
        <v>19470</v>
      </c>
      <c r="B2415" t="s">
        <v>4</v>
      </c>
      <c r="C2415" t="s">
        <v>4823</v>
      </c>
      <c r="D2415" t="str">
        <f>IF(RIGHT(LEFT(C2415,9),2)="##","",RIGHT(LEFT(C2415,10),2))</f>
        <v/>
      </c>
      <c r="E2415" t="s">
        <v>4824</v>
      </c>
      <c r="F2415" t="str">
        <f>LEFT(C2415,7)</f>
        <v>5101501</v>
      </c>
    </row>
    <row r="2416" spans="1:9" hidden="1" x14ac:dyDescent="0.25">
      <c r="A2416">
        <v>19472</v>
      </c>
      <c r="B2416" t="s">
        <v>4</v>
      </c>
      <c r="C2416" t="s">
        <v>4825</v>
      </c>
      <c r="D2416" t="str">
        <f>IF(RIGHT(LEFT(C2416,9),2)="##","",RIGHT(LEFT(C2416,10),2))</f>
        <v/>
      </c>
      <c r="E2416" t="s">
        <v>4826</v>
      </c>
      <c r="F2416" t="str">
        <f>LEFT(C2416,7)</f>
        <v>5101034</v>
      </c>
    </row>
    <row r="2417" spans="1:9" x14ac:dyDescent="0.25">
      <c r="A2417">
        <v>21064</v>
      </c>
      <c r="B2417" t="s">
        <v>7</v>
      </c>
      <c r="C2417" t="s">
        <v>6541</v>
      </c>
      <c r="D2417" t="str">
        <f>IF(RIGHT(LEFT(C2417,9),2)="##","",RIGHT(LEFT(C2417,10),2))</f>
        <v/>
      </c>
      <c r="E2417" t="s">
        <v>6542</v>
      </c>
      <c r="F2417" t="str">
        <f>LEFT(C2417,7)</f>
        <v>5101050</v>
      </c>
      <c r="I2417">
        <v>1</v>
      </c>
    </row>
    <row r="2418" spans="1:9" x14ac:dyDescent="0.25">
      <c r="A2418">
        <v>19475</v>
      </c>
      <c r="B2418" t="s">
        <v>10</v>
      </c>
      <c r="C2418" t="s">
        <v>4829</v>
      </c>
      <c r="D2418" t="str">
        <f>IF(RIGHT(LEFT(C2418,9),2)="##","",RIGHT(LEFT(C2418,10),2))</f>
        <v/>
      </c>
      <c r="E2418" t="s">
        <v>4830</v>
      </c>
      <c r="F2418" t="str">
        <f>LEFT(C2418,7)</f>
        <v>5101205</v>
      </c>
    </row>
    <row r="2419" spans="1:9" x14ac:dyDescent="0.25">
      <c r="A2419">
        <v>19476</v>
      </c>
      <c r="B2419" t="s">
        <v>10</v>
      </c>
      <c r="C2419" t="s">
        <v>4831</v>
      </c>
      <c r="D2419" t="str">
        <f>IF(RIGHT(LEFT(C2419,9),2)="##","",RIGHT(LEFT(C2419,10),2))</f>
        <v/>
      </c>
      <c r="E2419" t="s">
        <v>4832</v>
      </c>
      <c r="F2419" t="str">
        <f>LEFT(C2419,7)</f>
        <v>5101205</v>
      </c>
    </row>
    <row r="2420" spans="1:9" x14ac:dyDescent="0.25">
      <c r="A2420">
        <v>19477</v>
      </c>
      <c r="B2420" t="s">
        <v>10</v>
      </c>
      <c r="C2420" t="s">
        <v>4833</v>
      </c>
      <c r="D2420" t="str">
        <f>IF(RIGHT(LEFT(C2420,9),2)="##","",RIGHT(LEFT(C2420,10),2))</f>
        <v/>
      </c>
      <c r="E2420" t="s">
        <v>4834</v>
      </c>
      <c r="F2420" t="str">
        <f>LEFT(C2420,7)</f>
        <v>5101205</v>
      </c>
    </row>
    <row r="2421" spans="1:9" x14ac:dyDescent="0.25">
      <c r="A2421">
        <v>19523</v>
      </c>
      <c r="B2421" t="s">
        <v>7</v>
      </c>
      <c r="C2421" t="s">
        <v>4901</v>
      </c>
      <c r="D2421" t="str">
        <f>IF(RIGHT(LEFT(C2421,9),2)="##","",RIGHT(LEFT(C2421,10),2))</f>
        <v/>
      </c>
      <c r="E2421" t="s">
        <v>4902</v>
      </c>
      <c r="F2421" t="str">
        <f>LEFT(C2421,7)</f>
        <v>5101230</v>
      </c>
      <c r="I2421">
        <v>1</v>
      </c>
    </row>
    <row r="2422" spans="1:9" x14ac:dyDescent="0.25">
      <c r="A2422">
        <v>19479</v>
      </c>
      <c r="B2422" t="s">
        <v>10</v>
      </c>
      <c r="C2422" t="s">
        <v>4837</v>
      </c>
      <c r="D2422" t="str">
        <f>IF(RIGHT(LEFT(C2422,9),2)="##","",RIGHT(LEFT(C2422,10),2))</f>
        <v/>
      </c>
      <c r="E2422" t="s">
        <v>4838</v>
      </c>
      <c r="F2422" t="str">
        <f>LEFT(C2422,7)</f>
        <v>5101002</v>
      </c>
    </row>
    <row r="2423" spans="1:9" x14ac:dyDescent="0.25">
      <c r="A2423">
        <v>19484</v>
      </c>
      <c r="B2423" t="s">
        <v>10</v>
      </c>
      <c r="C2423" t="s">
        <v>4839</v>
      </c>
      <c r="D2423" t="str">
        <f>IF(RIGHT(LEFT(C2423,9),2)="##","",RIGHT(LEFT(C2423,10),2))</f>
        <v/>
      </c>
      <c r="E2423" t="s">
        <v>4840</v>
      </c>
      <c r="F2423" t="str">
        <f>LEFT(C2423,7)</f>
        <v>5101002</v>
      </c>
    </row>
    <row r="2424" spans="1:9" x14ac:dyDescent="0.25">
      <c r="A2424">
        <v>19485</v>
      </c>
      <c r="B2424" t="s">
        <v>10</v>
      </c>
      <c r="C2424" t="s">
        <v>4841</v>
      </c>
      <c r="D2424" t="str">
        <f>IF(RIGHT(LEFT(C2424,9),2)="##","",RIGHT(LEFT(C2424,10),2))</f>
        <v/>
      </c>
      <c r="E2424" t="s">
        <v>4842</v>
      </c>
      <c r="F2424" t="str">
        <f>LEFT(C2424,7)</f>
        <v>5101002</v>
      </c>
    </row>
    <row r="2425" spans="1:9" x14ac:dyDescent="0.25">
      <c r="A2425">
        <v>19486</v>
      </c>
      <c r="B2425" t="s">
        <v>10</v>
      </c>
      <c r="C2425" t="s">
        <v>4843</v>
      </c>
      <c r="D2425" t="str">
        <f>IF(RIGHT(LEFT(C2425,9),2)="##","",RIGHT(LEFT(C2425,10),2))</f>
        <v/>
      </c>
      <c r="E2425" t="s">
        <v>4844</v>
      </c>
      <c r="F2425" t="str">
        <f>LEFT(C2425,7)</f>
        <v>5101002</v>
      </c>
    </row>
    <row r="2426" spans="1:9" x14ac:dyDescent="0.25">
      <c r="A2426">
        <v>14921</v>
      </c>
      <c r="B2426" t="s">
        <v>7</v>
      </c>
      <c r="C2426" t="s">
        <v>311</v>
      </c>
      <c r="D2426" t="str">
        <f>IF(RIGHT(LEFT(C2426,9),2)="##","",RIGHT(LEFT(C2426,10),2))</f>
        <v/>
      </c>
      <c r="E2426" t="s">
        <v>312</v>
      </c>
      <c r="F2426" t="str">
        <f>LEFT(C2426,7)</f>
        <v>5101500</v>
      </c>
      <c r="I2426">
        <v>1</v>
      </c>
    </row>
    <row r="2427" spans="1:9" x14ac:dyDescent="0.25">
      <c r="A2427">
        <v>19488</v>
      </c>
      <c r="B2427" t="s">
        <v>10</v>
      </c>
      <c r="C2427" t="s">
        <v>4847</v>
      </c>
      <c r="D2427" t="str">
        <f>IF(RIGHT(LEFT(C2427,9),2)="##","",RIGHT(LEFT(C2427,10),2))</f>
        <v/>
      </c>
      <c r="E2427" t="s">
        <v>4848</v>
      </c>
      <c r="F2427" t="str">
        <f>LEFT(C2427,7)</f>
        <v>5101881</v>
      </c>
    </row>
    <row r="2428" spans="1:9" x14ac:dyDescent="0.25">
      <c r="A2428">
        <v>19489</v>
      </c>
      <c r="B2428" t="s">
        <v>10</v>
      </c>
      <c r="C2428" t="s">
        <v>4849</v>
      </c>
      <c r="D2428" t="str">
        <f>IF(RIGHT(LEFT(C2428,9),2)="##","",RIGHT(LEFT(C2428,10),2))</f>
        <v/>
      </c>
      <c r="E2428" t="s">
        <v>4850</v>
      </c>
      <c r="F2428" t="str">
        <f>LEFT(C2428,7)</f>
        <v>5101881</v>
      </c>
    </row>
    <row r="2429" spans="1:9" x14ac:dyDescent="0.25">
      <c r="A2429">
        <v>19490</v>
      </c>
      <c r="B2429" t="s">
        <v>10</v>
      </c>
      <c r="C2429" t="s">
        <v>4851</v>
      </c>
      <c r="D2429" t="str">
        <f>IF(RIGHT(LEFT(C2429,9),2)="##","",RIGHT(LEFT(C2429,10),2))</f>
        <v/>
      </c>
      <c r="E2429" t="s">
        <v>4852</v>
      </c>
      <c r="F2429" t="str">
        <f>LEFT(C2429,7)</f>
        <v>5101881</v>
      </c>
    </row>
    <row r="2430" spans="1:9" x14ac:dyDescent="0.25">
      <c r="A2430">
        <v>14934</v>
      </c>
      <c r="B2430" t="s">
        <v>7</v>
      </c>
      <c r="C2430" t="s">
        <v>327</v>
      </c>
      <c r="D2430" t="str">
        <f>IF(RIGHT(LEFT(C2430,9),2)="##","",RIGHT(LEFT(C2430,10),2))</f>
        <v/>
      </c>
      <c r="E2430" t="s">
        <v>328</v>
      </c>
      <c r="F2430" t="str">
        <f>LEFT(C2430,7)</f>
        <v>5101033</v>
      </c>
      <c r="I2430">
        <v>1</v>
      </c>
    </row>
    <row r="2431" spans="1:9" x14ac:dyDescent="0.25">
      <c r="A2431">
        <v>19492</v>
      </c>
      <c r="B2431" t="s">
        <v>10</v>
      </c>
      <c r="C2431" t="s">
        <v>4855</v>
      </c>
      <c r="D2431" t="str">
        <f>IF(RIGHT(LEFT(C2431,9),2)="##","",RIGHT(LEFT(C2431,10),2))</f>
        <v/>
      </c>
      <c r="E2431" t="s">
        <v>4856</v>
      </c>
      <c r="F2431" t="str">
        <f>LEFT(C2431,7)</f>
        <v>5101006</v>
      </c>
    </row>
    <row r="2432" spans="1:9" x14ac:dyDescent="0.25">
      <c r="A2432">
        <v>19497</v>
      </c>
      <c r="B2432" t="s">
        <v>10</v>
      </c>
      <c r="C2432" t="s">
        <v>4857</v>
      </c>
      <c r="D2432" t="str">
        <f>IF(RIGHT(LEFT(C2432,9),2)="##","",RIGHT(LEFT(C2432,10),2))</f>
        <v/>
      </c>
      <c r="E2432" t="s">
        <v>4858</v>
      </c>
      <c r="F2432" t="str">
        <f>LEFT(C2432,7)</f>
        <v>5101006</v>
      </c>
    </row>
    <row r="2433" spans="1:9" x14ac:dyDescent="0.25">
      <c r="A2433">
        <v>19498</v>
      </c>
      <c r="B2433" t="s">
        <v>10</v>
      </c>
      <c r="C2433" t="s">
        <v>4859</v>
      </c>
      <c r="D2433" t="str">
        <f>IF(RIGHT(LEFT(C2433,9),2)="##","",RIGHT(LEFT(C2433,10),2))</f>
        <v/>
      </c>
      <c r="E2433" t="s">
        <v>4860</v>
      </c>
      <c r="F2433" t="str">
        <f>LEFT(C2433,7)</f>
        <v>5101006</v>
      </c>
    </row>
    <row r="2434" spans="1:9" x14ac:dyDescent="0.25">
      <c r="A2434">
        <v>19499</v>
      </c>
      <c r="B2434" t="s">
        <v>10</v>
      </c>
      <c r="C2434" t="s">
        <v>4861</v>
      </c>
      <c r="D2434" t="str">
        <f>IF(RIGHT(LEFT(C2434,9),2)="##","",RIGHT(LEFT(C2434,10),2))</f>
        <v/>
      </c>
      <c r="E2434" t="s">
        <v>4862</v>
      </c>
      <c r="F2434" t="str">
        <f>LEFT(C2434,7)</f>
        <v>5101006</v>
      </c>
    </row>
    <row r="2435" spans="1:9" x14ac:dyDescent="0.25">
      <c r="A2435">
        <v>19500</v>
      </c>
      <c r="B2435" t="s">
        <v>10</v>
      </c>
      <c r="C2435" t="s">
        <v>4863</v>
      </c>
      <c r="D2435" t="str">
        <f>IF(RIGHT(LEFT(C2435,9),2)="##","",RIGHT(LEFT(C2435,10),2))</f>
        <v/>
      </c>
      <c r="E2435" t="s">
        <v>4864</v>
      </c>
      <c r="F2435" t="str">
        <f>LEFT(C2435,7)</f>
        <v>5101006</v>
      </c>
    </row>
    <row r="2436" spans="1:9" x14ac:dyDescent="0.25">
      <c r="A2436">
        <v>19501</v>
      </c>
      <c r="B2436" t="s">
        <v>10</v>
      </c>
      <c r="C2436" t="s">
        <v>4865</v>
      </c>
      <c r="D2436" t="str">
        <f>IF(RIGHT(LEFT(C2436,9),2)="##","",RIGHT(LEFT(C2436,10),2))</f>
        <v/>
      </c>
      <c r="E2436" t="s">
        <v>4866</v>
      </c>
      <c r="F2436" t="str">
        <f>LEFT(C2436,7)</f>
        <v>5101006</v>
      </c>
    </row>
    <row r="2437" spans="1:9" x14ac:dyDescent="0.25">
      <c r="A2437">
        <v>19502</v>
      </c>
      <c r="B2437" t="s">
        <v>10</v>
      </c>
      <c r="C2437" t="s">
        <v>4867</v>
      </c>
      <c r="D2437" t="str">
        <f>IF(RIGHT(LEFT(C2437,9),2)="##","",RIGHT(LEFT(C2437,10),2))</f>
        <v/>
      </c>
      <c r="E2437" t="s">
        <v>4868</v>
      </c>
      <c r="F2437" t="str">
        <f>LEFT(C2437,7)</f>
        <v>5101006</v>
      </c>
    </row>
    <row r="2438" spans="1:9" x14ac:dyDescent="0.25">
      <c r="A2438">
        <v>14966</v>
      </c>
      <c r="B2438" t="s">
        <v>7</v>
      </c>
      <c r="C2438" t="s">
        <v>359</v>
      </c>
      <c r="D2438" t="str">
        <f>IF(RIGHT(LEFT(C2438,9),2)="##","",RIGHT(LEFT(C2438,10),2))</f>
        <v/>
      </c>
      <c r="E2438" t="s">
        <v>360</v>
      </c>
      <c r="F2438" t="str">
        <f>LEFT(C2438,7)</f>
        <v>5101852</v>
      </c>
      <c r="I2438">
        <v>1</v>
      </c>
    </row>
    <row r="2439" spans="1:9" x14ac:dyDescent="0.25">
      <c r="A2439">
        <v>19504</v>
      </c>
      <c r="B2439" t="s">
        <v>10</v>
      </c>
      <c r="C2439" t="s">
        <v>4871</v>
      </c>
      <c r="D2439" t="str">
        <f>IF(RIGHT(LEFT(C2439,9),2)="##","",RIGHT(LEFT(C2439,10),2))</f>
        <v/>
      </c>
      <c r="E2439" t="s">
        <v>4872</v>
      </c>
      <c r="F2439" t="str">
        <f>LEFT(C2439,7)</f>
        <v>5101007</v>
      </c>
    </row>
    <row r="2440" spans="1:9" x14ac:dyDescent="0.25">
      <c r="A2440">
        <v>19505</v>
      </c>
      <c r="B2440" t="s">
        <v>10</v>
      </c>
      <c r="C2440" t="s">
        <v>4873</v>
      </c>
      <c r="D2440" t="str">
        <f>IF(RIGHT(LEFT(C2440,9),2)="##","",RIGHT(LEFT(C2440,10),2))</f>
        <v/>
      </c>
      <c r="E2440" t="s">
        <v>4874</v>
      </c>
      <c r="F2440" t="str">
        <f>LEFT(C2440,7)</f>
        <v>5101007</v>
      </c>
    </row>
    <row r="2441" spans="1:9" x14ac:dyDescent="0.25">
      <c r="A2441">
        <v>19506</v>
      </c>
      <c r="B2441" t="s">
        <v>10</v>
      </c>
      <c r="C2441" t="s">
        <v>4875</v>
      </c>
      <c r="D2441" t="str">
        <f>IF(RIGHT(LEFT(C2441,9),2)="##","",RIGHT(LEFT(C2441,10),2))</f>
        <v/>
      </c>
      <c r="E2441" t="s">
        <v>4876</v>
      </c>
      <c r="F2441" t="str">
        <f>LEFT(C2441,7)</f>
        <v>5101007</v>
      </c>
    </row>
    <row r="2442" spans="1:9" x14ac:dyDescent="0.25">
      <c r="A2442">
        <v>17161</v>
      </c>
      <c r="B2442" t="s">
        <v>7</v>
      </c>
      <c r="C2442" t="s">
        <v>2030</v>
      </c>
      <c r="D2442" t="str">
        <f>IF(RIGHT(LEFT(C2442,9),2)="##","",RIGHT(LEFT(C2442,10),2))</f>
        <v/>
      </c>
      <c r="E2442" t="s">
        <v>2031</v>
      </c>
      <c r="F2442" t="s">
        <v>6986</v>
      </c>
      <c r="I2442">
        <v>1</v>
      </c>
    </row>
    <row r="2443" spans="1:9" x14ac:dyDescent="0.25">
      <c r="A2443">
        <v>19508</v>
      </c>
      <c r="B2443" t="s">
        <v>10</v>
      </c>
      <c r="C2443" t="s">
        <v>4879</v>
      </c>
      <c r="D2443" t="str">
        <f>IF(RIGHT(LEFT(C2443,9),2)="##","",RIGHT(LEFT(C2443,10),2))</f>
        <v/>
      </c>
      <c r="E2443" t="s">
        <v>4880</v>
      </c>
      <c r="F2443" t="str">
        <f>LEFT(C2443,7)</f>
        <v>5101886</v>
      </c>
    </row>
    <row r="2444" spans="1:9" x14ac:dyDescent="0.25">
      <c r="A2444">
        <v>19513</v>
      </c>
      <c r="B2444" t="s">
        <v>10</v>
      </c>
      <c r="C2444" t="s">
        <v>4881</v>
      </c>
      <c r="D2444" t="str">
        <f>IF(RIGHT(LEFT(C2444,9),2)="##","",RIGHT(LEFT(C2444,10),2))</f>
        <v/>
      </c>
      <c r="E2444" t="s">
        <v>4882</v>
      </c>
      <c r="F2444" t="str">
        <f>LEFT(C2444,7)</f>
        <v>5101886</v>
      </c>
    </row>
    <row r="2445" spans="1:9" x14ac:dyDescent="0.25">
      <c r="A2445">
        <v>19514</v>
      </c>
      <c r="B2445" t="s">
        <v>10</v>
      </c>
      <c r="C2445" t="s">
        <v>4883</v>
      </c>
      <c r="D2445" t="str">
        <f>IF(RIGHT(LEFT(C2445,9),2)="##","",RIGHT(LEFT(C2445,10),2))</f>
        <v/>
      </c>
      <c r="E2445" t="s">
        <v>4884</v>
      </c>
      <c r="F2445" t="str">
        <f>LEFT(C2445,7)</f>
        <v>5101886</v>
      </c>
    </row>
    <row r="2446" spans="1:9" x14ac:dyDescent="0.25">
      <c r="A2446">
        <v>19515</v>
      </c>
      <c r="B2446" t="s">
        <v>10</v>
      </c>
      <c r="C2446" t="s">
        <v>4885</v>
      </c>
      <c r="D2446" t="str">
        <f>IF(RIGHT(LEFT(C2446,9),2)="##","",RIGHT(LEFT(C2446,10),2))</f>
        <v/>
      </c>
      <c r="E2446" t="s">
        <v>4886</v>
      </c>
      <c r="F2446" t="str">
        <f>LEFT(C2446,7)</f>
        <v>5101886</v>
      </c>
    </row>
    <row r="2447" spans="1:9" x14ac:dyDescent="0.25">
      <c r="A2447">
        <v>19516</v>
      </c>
      <c r="B2447" t="s">
        <v>10</v>
      </c>
      <c r="C2447" t="s">
        <v>4887</v>
      </c>
      <c r="D2447" t="str">
        <f>IF(RIGHT(LEFT(C2447,9),2)="##","",RIGHT(LEFT(C2447,10),2))</f>
        <v/>
      </c>
      <c r="E2447" t="s">
        <v>4888</v>
      </c>
      <c r="F2447" t="str">
        <f>LEFT(C2447,7)</f>
        <v>5101886</v>
      </c>
    </row>
    <row r="2448" spans="1:9" x14ac:dyDescent="0.25">
      <c r="A2448">
        <v>19517</v>
      </c>
      <c r="B2448" t="s">
        <v>10</v>
      </c>
      <c r="C2448" t="s">
        <v>4889</v>
      </c>
      <c r="D2448" t="str">
        <f>IF(RIGHT(LEFT(C2448,9),2)="##","",RIGHT(LEFT(C2448,10),2))</f>
        <v/>
      </c>
      <c r="E2448" t="s">
        <v>4890</v>
      </c>
      <c r="F2448" t="str">
        <f>LEFT(C2448,7)</f>
        <v>5101886</v>
      </c>
    </row>
    <row r="2449" spans="1:9" x14ac:dyDescent="0.25">
      <c r="A2449">
        <v>19518</v>
      </c>
      <c r="B2449" t="s">
        <v>10</v>
      </c>
      <c r="C2449" t="s">
        <v>4891</v>
      </c>
      <c r="D2449" t="str">
        <f>IF(RIGHT(LEFT(C2449,9),2)="##","",RIGHT(LEFT(C2449,10),2))</f>
        <v/>
      </c>
      <c r="E2449" t="s">
        <v>4892</v>
      </c>
      <c r="F2449" t="str">
        <f>LEFT(C2449,7)</f>
        <v>5101886</v>
      </c>
    </row>
    <row r="2450" spans="1:9" x14ac:dyDescent="0.25">
      <c r="A2450">
        <v>19335</v>
      </c>
      <c r="B2450" t="s">
        <v>7</v>
      </c>
      <c r="C2450" t="s">
        <v>4677</v>
      </c>
      <c r="D2450" t="str">
        <f>IF(RIGHT(LEFT(C2450,9),2)="##","",RIGHT(LEFT(C2450,10),2))</f>
        <v/>
      </c>
      <c r="E2450" t="s">
        <v>4678</v>
      </c>
      <c r="F2450" t="str">
        <f>LEFT(C2450,7)</f>
        <v>5101140</v>
      </c>
      <c r="I2450">
        <v>1</v>
      </c>
    </row>
    <row r="2451" spans="1:9" x14ac:dyDescent="0.25">
      <c r="A2451">
        <v>19520</v>
      </c>
      <c r="B2451" t="s">
        <v>10</v>
      </c>
      <c r="C2451" t="s">
        <v>4895</v>
      </c>
      <c r="D2451" t="str">
        <f>IF(RIGHT(LEFT(C2451,9),2)="##","",RIGHT(LEFT(C2451,10),2))</f>
        <v/>
      </c>
      <c r="E2451" t="s">
        <v>4896</v>
      </c>
      <c r="F2451" t="str">
        <f>LEFT(C2451,7)</f>
        <v>5101887</v>
      </c>
    </row>
    <row r="2452" spans="1:9" x14ac:dyDescent="0.25">
      <c r="A2452">
        <v>19521</v>
      </c>
      <c r="B2452" t="s">
        <v>10</v>
      </c>
      <c r="C2452" t="s">
        <v>4897</v>
      </c>
      <c r="D2452" t="str">
        <f>IF(RIGHT(LEFT(C2452,9),2)="##","",RIGHT(LEFT(C2452,10),2))</f>
        <v/>
      </c>
      <c r="E2452" t="s">
        <v>4898</v>
      </c>
      <c r="F2452" t="str">
        <f>LEFT(C2452,7)</f>
        <v>5101887</v>
      </c>
    </row>
    <row r="2453" spans="1:9" x14ac:dyDescent="0.25">
      <c r="A2453">
        <v>19522</v>
      </c>
      <c r="B2453" t="s">
        <v>10</v>
      </c>
      <c r="C2453" t="s">
        <v>4899</v>
      </c>
      <c r="D2453" t="str">
        <f>IF(RIGHT(LEFT(C2453,9),2)="##","",RIGHT(LEFT(C2453,10),2))</f>
        <v/>
      </c>
      <c r="E2453" t="s">
        <v>4900</v>
      </c>
      <c r="F2453" t="str">
        <f>LEFT(C2453,7)</f>
        <v>5101887</v>
      </c>
    </row>
    <row r="2454" spans="1:9" x14ac:dyDescent="0.25">
      <c r="A2454">
        <v>19491</v>
      </c>
      <c r="B2454" t="s">
        <v>7</v>
      </c>
      <c r="C2454" t="s">
        <v>4853</v>
      </c>
      <c r="D2454" t="str">
        <f>IF(RIGHT(LEFT(C2454,9),2)="##","",RIGHT(LEFT(C2454,10),2))</f>
        <v/>
      </c>
      <c r="E2454" t="s">
        <v>4854</v>
      </c>
      <c r="F2454" t="str">
        <f>LEFT(C2454,7)</f>
        <v>5101006</v>
      </c>
      <c r="I2454">
        <v>1</v>
      </c>
    </row>
    <row r="2455" spans="1:9" x14ac:dyDescent="0.25">
      <c r="A2455">
        <v>19524</v>
      </c>
      <c r="B2455" t="s">
        <v>10</v>
      </c>
      <c r="C2455" t="s">
        <v>4903</v>
      </c>
      <c r="D2455" t="str">
        <f>IF(RIGHT(LEFT(C2455,9),2)="##","",RIGHT(LEFT(C2455,10),2))</f>
        <v/>
      </c>
      <c r="E2455" t="s">
        <v>4904</v>
      </c>
      <c r="F2455" t="str">
        <f>LEFT(C2455,7)</f>
        <v>5101230</v>
      </c>
    </row>
    <row r="2456" spans="1:9" x14ac:dyDescent="0.25">
      <c r="A2456">
        <v>19531</v>
      </c>
      <c r="B2456" t="s">
        <v>10</v>
      </c>
      <c r="C2456" t="s">
        <v>4905</v>
      </c>
      <c r="D2456" t="str">
        <f>IF(RIGHT(LEFT(C2456,9),2)="##","",RIGHT(LEFT(C2456,10),2))</f>
        <v/>
      </c>
      <c r="E2456" t="s">
        <v>4906</v>
      </c>
      <c r="F2456" t="str">
        <f>LEFT(C2456,7)</f>
        <v>5101230</v>
      </c>
    </row>
    <row r="2457" spans="1:9" x14ac:dyDescent="0.25">
      <c r="A2457">
        <v>19532</v>
      </c>
      <c r="B2457" t="s">
        <v>10</v>
      </c>
      <c r="C2457" t="s">
        <v>4907</v>
      </c>
      <c r="D2457" t="str">
        <f>IF(RIGHT(LEFT(C2457,9),2)="##","",RIGHT(LEFT(C2457,10),2))</f>
        <v/>
      </c>
      <c r="E2457" t="s">
        <v>4908</v>
      </c>
      <c r="F2457" t="str">
        <f>LEFT(C2457,7)</f>
        <v>5101230</v>
      </c>
    </row>
    <row r="2458" spans="1:9" x14ac:dyDescent="0.25">
      <c r="A2458">
        <v>19503</v>
      </c>
      <c r="B2458" t="s">
        <v>7</v>
      </c>
      <c r="C2458" t="s">
        <v>4869</v>
      </c>
      <c r="D2458" t="str">
        <f>IF(RIGHT(LEFT(C2458,9),2)="##","",RIGHT(LEFT(C2458,10),2))</f>
        <v/>
      </c>
      <c r="E2458" t="s">
        <v>4870</v>
      </c>
      <c r="F2458" t="s">
        <v>6987</v>
      </c>
      <c r="I2458">
        <v>1</v>
      </c>
    </row>
    <row r="2459" spans="1:9" x14ac:dyDescent="0.25">
      <c r="A2459">
        <v>19534</v>
      </c>
      <c r="B2459" t="s">
        <v>10</v>
      </c>
      <c r="C2459" t="s">
        <v>4911</v>
      </c>
      <c r="D2459" t="str">
        <f>IF(RIGHT(LEFT(C2459,9),2)="##","",RIGHT(LEFT(C2459,10),2))</f>
        <v/>
      </c>
      <c r="E2459" t="s">
        <v>4912</v>
      </c>
      <c r="F2459" t="str">
        <f>LEFT(C2459,7)</f>
        <v>1120330</v>
      </c>
    </row>
    <row r="2460" spans="1:9" x14ac:dyDescent="0.25">
      <c r="A2460">
        <v>19539</v>
      </c>
      <c r="B2460" t="s">
        <v>10</v>
      </c>
      <c r="C2460" t="s">
        <v>4913</v>
      </c>
      <c r="D2460" t="str">
        <f>IF(RIGHT(LEFT(C2460,9),2)="##","",RIGHT(LEFT(C2460,10),2))</f>
        <v/>
      </c>
      <c r="E2460" t="s">
        <v>4914</v>
      </c>
      <c r="F2460" t="str">
        <f>LEFT(C2460,7)</f>
        <v>1120330</v>
      </c>
    </row>
    <row r="2461" spans="1:9" x14ac:dyDescent="0.25">
      <c r="A2461">
        <v>19540</v>
      </c>
      <c r="B2461" t="s">
        <v>10</v>
      </c>
      <c r="C2461" t="s">
        <v>4915</v>
      </c>
      <c r="D2461" t="str">
        <f>IF(RIGHT(LEFT(C2461,9),2)="##","",RIGHT(LEFT(C2461,10),2))</f>
        <v/>
      </c>
      <c r="E2461" t="s">
        <v>4916</v>
      </c>
      <c r="F2461" t="str">
        <f>LEFT(C2461,7)</f>
        <v>1120330</v>
      </c>
    </row>
    <row r="2462" spans="1:9" x14ac:dyDescent="0.25">
      <c r="A2462">
        <v>19541</v>
      </c>
      <c r="B2462" t="s">
        <v>10</v>
      </c>
      <c r="C2462" t="s">
        <v>4917</v>
      </c>
      <c r="D2462" t="str">
        <f>IF(RIGHT(LEFT(C2462,9),2)="##","",RIGHT(LEFT(C2462,10),2))</f>
        <v/>
      </c>
      <c r="E2462" t="s">
        <v>4918</v>
      </c>
      <c r="F2462" t="str">
        <f>LEFT(C2462,7)</f>
        <v>1120330</v>
      </c>
    </row>
    <row r="2463" spans="1:9" x14ac:dyDescent="0.25">
      <c r="A2463">
        <v>19542</v>
      </c>
      <c r="B2463" t="s">
        <v>10</v>
      </c>
      <c r="C2463" t="s">
        <v>4919</v>
      </c>
      <c r="D2463" t="str">
        <f>IF(RIGHT(LEFT(C2463,9),2)="##","",RIGHT(LEFT(C2463,10),2))</f>
        <v/>
      </c>
      <c r="E2463" t="s">
        <v>4920</v>
      </c>
      <c r="F2463" t="str">
        <f>LEFT(C2463,7)</f>
        <v>1120330</v>
      </c>
    </row>
    <row r="2464" spans="1:9" x14ac:dyDescent="0.25">
      <c r="A2464">
        <v>19543</v>
      </c>
      <c r="B2464" t="s">
        <v>10</v>
      </c>
      <c r="C2464" t="s">
        <v>4921</v>
      </c>
      <c r="D2464" t="str">
        <f>IF(RIGHT(LEFT(C2464,9),2)="##","",RIGHT(LEFT(C2464,10),2))</f>
        <v/>
      </c>
      <c r="E2464" t="s">
        <v>4922</v>
      </c>
      <c r="F2464" t="str">
        <f>LEFT(C2464,7)</f>
        <v>1120330</v>
      </c>
    </row>
    <row r="2465" spans="1:9" x14ac:dyDescent="0.25">
      <c r="A2465">
        <v>19544</v>
      </c>
      <c r="B2465" t="s">
        <v>10</v>
      </c>
      <c r="C2465" t="s">
        <v>4923</v>
      </c>
      <c r="D2465" t="str">
        <f>IF(RIGHT(LEFT(C2465,9),2)="##","",RIGHT(LEFT(C2465,10),2))</f>
        <v/>
      </c>
      <c r="E2465" t="s">
        <v>4924</v>
      </c>
      <c r="F2465" t="str">
        <f>LEFT(C2465,7)</f>
        <v>1120330</v>
      </c>
    </row>
    <row r="2466" spans="1:9" x14ac:dyDescent="0.25">
      <c r="A2466">
        <v>19507</v>
      </c>
      <c r="B2466" t="s">
        <v>7</v>
      </c>
      <c r="C2466" t="s">
        <v>4877</v>
      </c>
      <c r="D2466" t="str">
        <f>IF(RIGHT(LEFT(C2466,9),2)="##","",RIGHT(LEFT(C2466,10),2))</f>
        <v/>
      </c>
      <c r="E2466" t="s">
        <v>4878</v>
      </c>
      <c r="F2466" t="str">
        <f>LEFT(C2466,7)</f>
        <v>5101886</v>
      </c>
      <c r="I2466">
        <v>1</v>
      </c>
    </row>
    <row r="2467" spans="1:9" x14ac:dyDescent="0.25">
      <c r="A2467">
        <v>19546</v>
      </c>
      <c r="B2467" t="s">
        <v>10</v>
      </c>
      <c r="C2467" t="s">
        <v>4927</v>
      </c>
      <c r="D2467" t="str">
        <f>IF(RIGHT(LEFT(C2467,9),2)="##","",RIGHT(LEFT(C2467,10),2))</f>
        <v/>
      </c>
      <c r="E2467" t="s">
        <v>4928</v>
      </c>
      <c r="F2467" t="str">
        <f>LEFT(C2467,7)</f>
        <v>5101877</v>
      </c>
    </row>
    <row r="2468" spans="1:9" x14ac:dyDescent="0.25">
      <c r="A2468">
        <v>19551</v>
      </c>
      <c r="B2468" t="s">
        <v>10</v>
      </c>
      <c r="C2468" t="s">
        <v>4929</v>
      </c>
      <c r="D2468" t="str">
        <f>IF(RIGHT(LEFT(C2468,9),2)="##","",RIGHT(LEFT(C2468,10),2))</f>
        <v/>
      </c>
      <c r="E2468" t="s">
        <v>4930</v>
      </c>
      <c r="F2468" t="str">
        <f>LEFT(C2468,7)</f>
        <v>5101877</v>
      </c>
    </row>
    <row r="2469" spans="1:9" x14ac:dyDescent="0.25">
      <c r="A2469">
        <v>19552</v>
      </c>
      <c r="B2469" t="s">
        <v>10</v>
      </c>
      <c r="C2469" t="s">
        <v>4931</v>
      </c>
      <c r="D2469" t="str">
        <f>IF(RIGHT(LEFT(C2469,9),2)="##","",RIGHT(LEFT(C2469,10),2))</f>
        <v/>
      </c>
      <c r="E2469" t="s">
        <v>4932</v>
      </c>
      <c r="F2469" t="str">
        <f>LEFT(C2469,7)</f>
        <v>5101877</v>
      </c>
    </row>
    <row r="2470" spans="1:9" x14ac:dyDescent="0.25">
      <c r="A2470">
        <v>19553</v>
      </c>
      <c r="B2470" t="s">
        <v>10</v>
      </c>
      <c r="C2470" t="s">
        <v>4933</v>
      </c>
      <c r="D2470" t="str">
        <f>IF(RIGHT(LEFT(C2470,9),2)="##","",RIGHT(LEFT(C2470,10),2))</f>
        <v/>
      </c>
      <c r="E2470" t="s">
        <v>4934</v>
      </c>
      <c r="F2470" t="str">
        <f>LEFT(C2470,7)</f>
        <v>5101877</v>
      </c>
    </row>
    <row r="2471" spans="1:9" x14ac:dyDescent="0.25">
      <c r="A2471">
        <v>19554</v>
      </c>
      <c r="B2471" t="s">
        <v>10</v>
      </c>
      <c r="C2471" t="s">
        <v>4935</v>
      </c>
      <c r="D2471" t="str">
        <f>IF(RIGHT(LEFT(C2471,9),2)="##","",RIGHT(LEFT(C2471,10),2))</f>
        <v/>
      </c>
      <c r="E2471" t="s">
        <v>4936</v>
      </c>
      <c r="F2471" t="str">
        <f>LEFT(C2471,7)</f>
        <v>5101877</v>
      </c>
    </row>
    <row r="2472" spans="1:9" x14ac:dyDescent="0.25">
      <c r="A2472">
        <v>19555</v>
      </c>
      <c r="B2472" t="s">
        <v>10</v>
      </c>
      <c r="C2472" t="s">
        <v>4937</v>
      </c>
      <c r="D2472" t="str">
        <f>IF(RIGHT(LEFT(C2472,9),2)="##","",RIGHT(LEFT(C2472,10),2))</f>
        <v/>
      </c>
      <c r="E2472" t="s">
        <v>4938</v>
      </c>
      <c r="F2472" t="str">
        <f>LEFT(C2472,7)</f>
        <v>5101877</v>
      </c>
    </row>
    <row r="2473" spans="1:9" x14ac:dyDescent="0.25">
      <c r="A2473">
        <v>19556</v>
      </c>
      <c r="B2473" t="s">
        <v>10</v>
      </c>
      <c r="C2473" t="s">
        <v>4939</v>
      </c>
      <c r="D2473" t="str">
        <f>IF(RIGHT(LEFT(C2473,9),2)="##","",RIGHT(LEFT(C2473,10),2))</f>
        <v/>
      </c>
      <c r="E2473" t="s">
        <v>4940</v>
      </c>
      <c r="F2473" t="str">
        <f>LEFT(C2473,7)</f>
        <v>5101877</v>
      </c>
    </row>
    <row r="2474" spans="1:9" x14ac:dyDescent="0.25">
      <c r="A2474">
        <v>19519</v>
      </c>
      <c r="B2474" t="s">
        <v>7</v>
      </c>
      <c r="C2474" t="s">
        <v>4893</v>
      </c>
      <c r="D2474" t="str">
        <f>IF(RIGHT(LEFT(C2474,9),2)="##","",RIGHT(LEFT(C2474,10),2))</f>
        <v/>
      </c>
      <c r="E2474" t="s">
        <v>4894</v>
      </c>
      <c r="F2474" t="s">
        <v>6988</v>
      </c>
      <c r="I2474">
        <v>1</v>
      </c>
    </row>
    <row r="2475" spans="1:9" x14ac:dyDescent="0.25">
      <c r="A2475">
        <v>19558</v>
      </c>
      <c r="B2475" t="s">
        <v>10</v>
      </c>
      <c r="C2475" t="s">
        <v>4943</v>
      </c>
      <c r="D2475" t="str">
        <f>IF(RIGHT(LEFT(C2475,9),2)="##","",RIGHT(LEFT(C2475,10),2))</f>
        <v/>
      </c>
      <c r="E2475" t="s">
        <v>4944</v>
      </c>
      <c r="F2475" t="str">
        <f>LEFT(C2475,7)</f>
        <v>5101883</v>
      </c>
    </row>
    <row r="2476" spans="1:9" x14ac:dyDescent="0.25">
      <c r="A2476">
        <v>19559</v>
      </c>
      <c r="B2476" t="s">
        <v>10</v>
      </c>
      <c r="C2476" t="s">
        <v>4945</v>
      </c>
      <c r="D2476" t="str">
        <f>IF(RIGHT(LEFT(C2476,9),2)="##","",RIGHT(LEFT(C2476,10),2))</f>
        <v/>
      </c>
      <c r="E2476" t="s">
        <v>4946</v>
      </c>
      <c r="F2476" t="str">
        <f>LEFT(C2476,7)</f>
        <v>5101883</v>
      </c>
    </row>
    <row r="2477" spans="1:9" x14ac:dyDescent="0.25">
      <c r="A2477">
        <v>19560</v>
      </c>
      <c r="B2477" t="s">
        <v>10</v>
      </c>
      <c r="C2477" t="s">
        <v>4947</v>
      </c>
      <c r="D2477" t="str">
        <f>IF(RIGHT(LEFT(C2477,9),2)="##","",RIGHT(LEFT(C2477,10),2))</f>
        <v/>
      </c>
      <c r="E2477" t="s">
        <v>4948</v>
      </c>
      <c r="F2477" t="str">
        <f>LEFT(C2477,7)</f>
        <v>5101883</v>
      </c>
    </row>
    <row r="2478" spans="1:9" x14ac:dyDescent="0.25">
      <c r="A2478">
        <v>14989</v>
      </c>
      <c r="B2478" t="s">
        <v>7</v>
      </c>
      <c r="C2478" t="s">
        <v>377</v>
      </c>
      <c r="D2478" t="str">
        <f>IF(RIGHT(LEFT(C2478,9),2)="##","",RIGHT(LEFT(C2478,10),2))</f>
        <v/>
      </c>
      <c r="E2478" t="s">
        <v>378</v>
      </c>
      <c r="F2478" t="str">
        <f>LEFT(C2478,7)</f>
        <v>5101873</v>
      </c>
      <c r="I2478">
        <v>1</v>
      </c>
    </row>
    <row r="2479" spans="1:9" x14ac:dyDescent="0.25">
      <c r="A2479">
        <v>19562</v>
      </c>
      <c r="B2479" t="s">
        <v>10</v>
      </c>
      <c r="C2479" t="s">
        <v>4951</v>
      </c>
      <c r="D2479" t="str">
        <f>IF(RIGHT(LEFT(C2479,9),2)="##","",RIGHT(LEFT(C2479,10),2))</f>
        <v/>
      </c>
      <c r="E2479" t="s">
        <v>4952</v>
      </c>
      <c r="F2479" t="str">
        <f>LEFT(C2479,7)</f>
        <v>1120315</v>
      </c>
    </row>
    <row r="2480" spans="1:9" x14ac:dyDescent="0.25">
      <c r="A2480">
        <v>19567</v>
      </c>
      <c r="B2480" t="s">
        <v>10</v>
      </c>
      <c r="C2480" t="s">
        <v>4953</v>
      </c>
      <c r="D2480" t="str">
        <f>IF(RIGHT(LEFT(C2480,9),2)="##","",RIGHT(LEFT(C2480,10),2))</f>
        <v/>
      </c>
      <c r="E2480" t="s">
        <v>4954</v>
      </c>
      <c r="F2480" t="str">
        <f>LEFT(C2480,7)</f>
        <v>1120315</v>
      </c>
    </row>
    <row r="2481" spans="1:9" x14ac:dyDescent="0.25">
      <c r="A2481">
        <v>19568</v>
      </c>
      <c r="B2481" t="s">
        <v>10</v>
      </c>
      <c r="C2481" t="s">
        <v>4955</v>
      </c>
      <c r="D2481" t="str">
        <f>IF(RIGHT(LEFT(C2481,9),2)="##","",RIGHT(LEFT(C2481,10),2))</f>
        <v/>
      </c>
      <c r="E2481" t="s">
        <v>4956</v>
      </c>
      <c r="F2481" t="str">
        <f>LEFT(C2481,7)</f>
        <v>1120315</v>
      </c>
    </row>
    <row r="2482" spans="1:9" x14ac:dyDescent="0.25">
      <c r="A2482">
        <v>19569</v>
      </c>
      <c r="B2482" t="s">
        <v>10</v>
      </c>
      <c r="C2482" t="s">
        <v>4957</v>
      </c>
      <c r="D2482" t="str">
        <f>IF(RIGHT(LEFT(C2482,9),2)="##","",RIGHT(LEFT(C2482,10),2))</f>
        <v/>
      </c>
      <c r="E2482" t="s">
        <v>4958</v>
      </c>
      <c r="F2482" t="str">
        <f>LEFT(C2482,7)</f>
        <v>1120315</v>
      </c>
    </row>
    <row r="2483" spans="1:9" x14ac:dyDescent="0.25">
      <c r="A2483">
        <v>19570</v>
      </c>
      <c r="B2483" t="s">
        <v>10</v>
      </c>
      <c r="C2483" t="s">
        <v>4959</v>
      </c>
      <c r="D2483" t="str">
        <f>IF(RIGHT(LEFT(C2483,9),2)="##","",RIGHT(LEFT(C2483,10),2))</f>
        <v/>
      </c>
      <c r="E2483" t="s">
        <v>4960</v>
      </c>
      <c r="F2483" t="str">
        <f>LEFT(C2483,7)</f>
        <v>1120315</v>
      </c>
    </row>
    <row r="2484" spans="1:9" x14ac:dyDescent="0.25">
      <c r="A2484">
        <v>19571</v>
      </c>
      <c r="B2484" t="s">
        <v>10</v>
      </c>
      <c r="C2484" t="s">
        <v>4961</v>
      </c>
      <c r="D2484" t="str">
        <f>IF(RIGHT(LEFT(C2484,9),2)="##","",RIGHT(LEFT(C2484,10),2))</f>
        <v/>
      </c>
      <c r="E2484" t="s">
        <v>4962</v>
      </c>
      <c r="F2484" t="str">
        <f>LEFT(C2484,7)</f>
        <v>1120315</v>
      </c>
    </row>
    <row r="2485" spans="1:9" x14ac:dyDescent="0.25">
      <c r="A2485">
        <v>19572</v>
      </c>
      <c r="B2485" t="s">
        <v>10</v>
      </c>
      <c r="C2485" t="s">
        <v>4963</v>
      </c>
      <c r="D2485" t="str">
        <f>IF(RIGHT(LEFT(C2485,9),2)="##","",RIGHT(LEFT(C2485,10),2))</f>
        <v/>
      </c>
      <c r="E2485" t="s">
        <v>4964</v>
      </c>
      <c r="F2485" t="str">
        <f>LEFT(C2485,7)</f>
        <v>1120315</v>
      </c>
    </row>
    <row r="2486" spans="1:9" x14ac:dyDescent="0.25">
      <c r="A2486">
        <v>19573</v>
      </c>
      <c r="B2486" t="s">
        <v>10</v>
      </c>
      <c r="C2486" t="s">
        <v>4965</v>
      </c>
      <c r="D2486" t="str">
        <f>IF(RIGHT(LEFT(C2486,9),2)="##","",RIGHT(LEFT(C2486,10),2))</f>
        <v/>
      </c>
      <c r="E2486" t="s">
        <v>4966</v>
      </c>
      <c r="F2486" t="str">
        <f>LEFT(C2486,7)</f>
        <v>1120315</v>
      </c>
    </row>
    <row r="2487" spans="1:9" x14ac:dyDescent="0.25">
      <c r="A2487">
        <v>19454</v>
      </c>
      <c r="B2487" t="s">
        <v>7</v>
      </c>
      <c r="C2487" t="s">
        <v>4803</v>
      </c>
      <c r="D2487" t="str">
        <f>IF(RIGHT(LEFT(C2487,9),2)="##","",RIGHT(LEFT(C2487,10),2))</f>
        <v/>
      </c>
      <c r="E2487" t="s">
        <v>4804</v>
      </c>
      <c r="F2487" t="s">
        <v>6989</v>
      </c>
      <c r="I2487">
        <v>1</v>
      </c>
    </row>
    <row r="2488" spans="1:9" x14ac:dyDescent="0.25">
      <c r="A2488">
        <v>19575</v>
      </c>
      <c r="B2488" t="s">
        <v>10</v>
      </c>
      <c r="C2488" t="s">
        <v>4969</v>
      </c>
      <c r="D2488" t="str">
        <f>IF(RIGHT(LEFT(C2488,9),2)="##","",RIGHT(LEFT(C2488,10),2))</f>
        <v/>
      </c>
      <c r="E2488" t="s">
        <v>4970</v>
      </c>
      <c r="F2488" t="str">
        <f>LEFT(C2488,7)</f>
        <v>5101001</v>
      </c>
    </row>
    <row r="2489" spans="1:9" x14ac:dyDescent="0.25">
      <c r="A2489">
        <v>19576</v>
      </c>
      <c r="B2489" t="s">
        <v>10</v>
      </c>
      <c r="C2489" t="s">
        <v>4971</v>
      </c>
      <c r="D2489" t="str">
        <f>IF(RIGHT(LEFT(C2489,9),2)="##","",RIGHT(LEFT(C2489,10),2))</f>
        <v/>
      </c>
      <c r="E2489" t="s">
        <v>4972</v>
      </c>
      <c r="F2489" t="str">
        <f>LEFT(C2489,7)</f>
        <v>5101001</v>
      </c>
    </row>
    <row r="2490" spans="1:9" x14ac:dyDescent="0.25">
      <c r="A2490">
        <v>19577</v>
      </c>
      <c r="B2490" t="s">
        <v>10</v>
      </c>
      <c r="C2490" t="s">
        <v>4973</v>
      </c>
      <c r="D2490" t="str">
        <f>IF(RIGHT(LEFT(C2490,9),2)="##","",RIGHT(LEFT(C2490,10),2))</f>
        <v/>
      </c>
      <c r="E2490" t="s">
        <v>4974</v>
      </c>
      <c r="F2490" t="str">
        <f>LEFT(C2490,7)</f>
        <v>5101001</v>
      </c>
    </row>
    <row r="2491" spans="1:9" x14ac:dyDescent="0.25">
      <c r="A2491">
        <v>19578</v>
      </c>
      <c r="B2491" t="s">
        <v>10</v>
      </c>
      <c r="C2491" t="s">
        <v>4975</v>
      </c>
      <c r="D2491" t="str">
        <f>IF(RIGHT(LEFT(C2491,9),2)="##","",RIGHT(LEFT(C2491,10),2))</f>
        <v/>
      </c>
      <c r="E2491" t="s">
        <v>4976</v>
      </c>
      <c r="F2491" t="str">
        <f>LEFT(C2491,7)</f>
        <v>5101001</v>
      </c>
    </row>
    <row r="2492" spans="1:9" x14ac:dyDescent="0.25">
      <c r="A2492">
        <v>19579</v>
      </c>
      <c r="B2492" t="s">
        <v>10</v>
      </c>
      <c r="C2492" t="s">
        <v>4977</v>
      </c>
      <c r="D2492" t="str">
        <f>IF(RIGHT(LEFT(C2492,9),2)="##","",RIGHT(LEFT(C2492,10),2))</f>
        <v/>
      </c>
      <c r="E2492" t="s">
        <v>4978</v>
      </c>
      <c r="F2492" t="str">
        <f>LEFT(C2492,7)</f>
        <v>5101001</v>
      </c>
    </row>
    <row r="2493" spans="1:9" x14ac:dyDescent="0.25">
      <c r="A2493">
        <v>19580</v>
      </c>
      <c r="B2493" t="s">
        <v>10</v>
      </c>
      <c r="C2493" t="s">
        <v>4979</v>
      </c>
      <c r="D2493" t="str">
        <f>IF(RIGHT(LEFT(C2493,9),2)="##","",RIGHT(LEFT(C2493,10),2))</f>
        <v/>
      </c>
      <c r="E2493" t="s">
        <v>4980</v>
      </c>
      <c r="F2493" t="str">
        <f>LEFT(C2493,7)</f>
        <v>5101001</v>
      </c>
    </row>
    <row r="2494" spans="1:9" x14ac:dyDescent="0.25">
      <c r="A2494">
        <v>19434</v>
      </c>
      <c r="B2494" t="s">
        <v>7</v>
      </c>
      <c r="C2494" t="s">
        <v>4775</v>
      </c>
      <c r="D2494" t="str">
        <f>IF(RIGHT(LEFT(C2494,9),2)="##","",RIGHT(LEFT(C2494,10),2))</f>
        <v/>
      </c>
      <c r="E2494" t="s">
        <v>4776</v>
      </c>
      <c r="F2494" t="str">
        <f>LEFT(C2494,7)</f>
        <v>5101845</v>
      </c>
      <c r="I2494">
        <v>1</v>
      </c>
    </row>
    <row r="2495" spans="1:9" x14ac:dyDescent="0.25">
      <c r="A2495">
        <v>19582</v>
      </c>
      <c r="B2495" t="s">
        <v>10</v>
      </c>
      <c r="C2495" t="s">
        <v>4983</v>
      </c>
      <c r="D2495" t="str">
        <f>IF(RIGHT(LEFT(C2495,9),2)="##","",RIGHT(LEFT(C2495,10),2))</f>
        <v/>
      </c>
      <c r="E2495" t="s">
        <v>4984</v>
      </c>
      <c r="F2495" t="str">
        <f>LEFT(C2495,7)</f>
        <v>5102001</v>
      </c>
    </row>
    <row r="2496" spans="1:9" x14ac:dyDescent="0.25">
      <c r="A2496">
        <v>19583</v>
      </c>
      <c r="B2496" t="s">
        <v>10</v>
      </c>
      <c r="C2496" t="s">
        <v>4985</v>
      </c>
      <c r="D2496" t="str">
        <f>IF(RIGHT(LEFT(C2496,9),2)="##","",RIGHT(LEFT(C2496,10),2))</f>
        <v/>
      </c>
      <c r="E2496" t="s">
        <v>4986</v>
      </c>
      <c r="F2496" t="str">
        <f>LEFT(C2496,7)</f>
        <v>5102001</v>
      </c>
    </row>
    <row r="2497" spans="1:9" x14ac:dyDescent="0.25">
      <c r="A2497">
        <v>19584</v>
      </c>
      <c r="B2497" t="s">
        <v>10</v>
      </c>
      <c r="C2497" t="s">
        <v>4987</v>
      </c>
      <c r="D2497" t="str">
        <f>IF(RIGHT(LEFT(C2497,9),2)="##","",RIGHT(LEFT(C2497,10),2))</f>
        <v/>
      </c>
      <c r="E2497" t="s">
        <v>4988</v>
      </c>
      <c r="F2497" t="str">
        <f>LEFT(C2497,7)</f>
        <v>5102001</v>
      </c>
    </row>
    <row r="2498" spans="1:9" x14ac:dyDescent="0.25">
      <c r="A2498">
        <v>19585</v>
      </c>
      <c r="B2498" t="s">
        <v>10</v>
      </c>
      <c r="C2498" t="s">
        <v>4989</v>
      </c>
      <c r="D2498" t="str">
        <f>IF(RIGHT(LEFT(C2498,9),2)="##","",RIGHT(LEFT(C2498,10),2))</f>
        <v/>
      </c>
      <c r="E2498" t="s">
        <v>4990</v>
      </c>
      <c r="F2498" t="str">
        <f>LEFT(C2498,7)</f>
        <v>5102001</v>
      </c>
    </row>
    <row r="2499" spans="1:9" x14ac:dyDescent="0.25">
      <c r="A2499">
        <v>19586</v>
      </c>
      <c r="B2499" t="s">
        <v>10</v>
      </c>
      <c r="C2499" t="s">
        <v>4991</v>
      </c>
      <c r="D2499" t="str">
        <f>IF(RIGHT(LEFT(C2499,9),2)="##","",RIGHT(LEFT(C2499,10),2))</f>
        <v/>
      </c>
      <c r="E2499" t="s">
        <v>4992</v>
      </c>
      <c r="F2499" t="str">
        <f>LEFT(C2499,7)</f>
        <v>5102001</v>
      </c>
    </row>
    <row r="2500" spans="1:9" x14ac:dyDescent="0.25">
      <c r="A2500">
        <v>19587</v>
      </c>
      <c r="B2500" t="s">
        <v>10</v>
      </c>
      <c r="C2500" t="s">
        <v>4993</v>
      </c>
      <c r="D2500" t="str">
        <f>IF(RIGHT(LEFT(C2500,9),2)="##","",RIGHT(LEFT(C2500,10),2))</f>
        <v/>
      </c>
      <c r="E2500" t="s">
        <v>4994</v>
      </c>
      <c r="F2500" t="str">
        <f>LEFT(C2500,7)</f>
        <v>5102001</v>
      </c>
    </row>
    <row r="2501" spans="1:9" x14ac:dyDescent="0.25">
      <c r="A2501">
        <v>19588</v>
      </c>
      <c r="B2501" t="s">
        <v>10</v>
      </c>
      <c r="C2501" t="s">
        <v>4995</v>
      </c>
      <c r="D2501" t="str">
        <f>IF(RIGHT(LEFT(C2501,9),2)="##","",RIGHT(LEFT(C2501,10),2))</f>
        <v/>
      </c>
      <c r="E2501" t="s">
        <v>4996</v>
      </c>
      <c r="F2501" t="str">
        <f>LEFT(C2501,7)</f>
        <v>5102001</v>
      </c>
    </row>
    <row r="2502" spans="1:9" x14ac:dyDescent="0.25">
      <c r="A2502">
        <v>19446</v>
      </c>
      <c r="B2502" t="s">
        <v>7</v>
      </c>
      <c r="C2502" t="s">
        <v>4791</v>
      </c>
      <c r="D2502" t="str">
        <f>IF(RIGHT(LEFT(C2502,9),2)="##","",RIGHT(LEFT(C2502,10),2))</f>
        <v/>
      </c>
      <c r="E2502" t="s">
        <v>4792</v>
      </c>
      <c r="F2502" t="s">
        <v>6990</v>
      </c>
      <c r="I2502">
        <v>1</v>
      </c>
    </row>
    <row r="2503" spans="1:9" x14ac:dyDescent="0.25">
      <c r="A2503">
        <v>19590</v>
      </c>
      <c r="B2503" t="s">
        <v>10</v>
      </c>
      <c r="C2503" t="s">
        <v>4999</v>
      </c>
      <c r="D2503" t="str">
        <f>IF(RIGHT(LEFT(C2503,9),2)="##","",RIGHT(LEFT(C2503,10),2))</f>
        <v/>
      </c>
      <c r="E2503" t="s">
        <v>5000</v>
      </c>
      <c r="F2503" t="str">
        <f>LEFT(C2503,7)</f>
        <v>2101100</v>
      </c>
    </row>
    <row r="2504" spans="1:9" x14ac:dyDescent="0.25">
      <c r="A2504">
        <v>19593</v>
      </c>
      <c r="B2504" t="s">
        <v>10</v>
      </c>
      <c r="C2504" t="s">
        <v>5001</v>
      </c>
      <c r="D2504" t="str">
        <f>IF(RIGHT(LEFT(C2504,9),2)="##","",RIGHT(LEFT(C2504,10),2))</f>
        <v/>
      </c>
      <c r="E2504" t="s">
        <v>5002</v>
      </c>
      <c r="F2504" t="str">
        <f>LEFT(C2504,7)</f>
        <v>2101100</v>
      </c>
    </row>
    <row r="2505" spans="1:9" x14ac:dyDescent="0.25">
      <c r="A2505">
        <v>19594</v>
      </c>
      <c r="B2505" t="s">
        <v>10</v>
      </c>
      <c r="C2505" t="s">
        <v>5003</v>
      </c>
      <c r="D2505" t="str">
        <f>IF(RIGHT(LEFT(C2505,9),2)="##","",RIGHT(LEFT(C2505,10),2))</f>
        <v/>
      </c>
      <c r="E2505" t="s">
        <v>5004</v>
      </c>
      <c r="F2505" t="str">
        <f>LEFT(C2505,7)</f>
        <v>2101100</v>
      </c>
    </row>
    <row r="2506" spans="1:9" x14ac:dyDescent="0.25">
      <c r="A2506">
        <v>19595</v>
      </c>
      <c r="B2506" t="s">
        <v>10</v>
      </c>
      <c r="C2506" t="s">
        <v>5005</v>
      </c>
      <c r="D2506" t="str">
        <f>IF(RIGHT(LEFT(C2506,9),2)="##","",RIGHT(LEFT(C2506,10),2))</f>
        <v/>
      </c>
      <c r="E2506" t="s">
        <v>5006</v>
      </c>
      <c r="F2506" t="str">
        <f>LEFT(C2506,7)</f>
        <v>2101100</v>
      </c>
    </row>
    <row r="2507" spans="1:9" x14ac:dyDescent="0.25">
      <c r="A2507">
        <v>19596</v>
      </c>
      <c r="B2507" t="s">
        <v>10</v>
      </c>
      <c r="C2507" t="s">
        <v>5007</v>
      </c>
      <c r="D2507" t="str">
        <f>IF(RIGHT(LEFT(C2507,9),2)="##","",RIGHT(LEFT(C2507,10),2))</f>
        <v/>
      </c>
      <c r="E2507" t="s">
        <v>5008</v>
      </c>
      <c r="F2507" t="str">
        <f>LEFT(C2507,7)</f>
        <v>2101100</v>
      </c>
    </row>
    <row r="2508" spans="1:9" x14ac:dyDescent="0.25">
      <c r="A2508">
        <v>19597</v>
      </c>
      <c r="B2508" t="s">
        <v>10</v>
      </c>
      <c r="C2508" t="s">
        <v>5009</v>
      </c>
      <c r="D2508" t="str">
        <f>IF(RIGHT(LEFT(C2508,9),2)="##","",RIGHT(LEFT(C2508,10),2))</f>
        <v/>
      </c>
      <c r="E2508" t="s">
        <v>5010</v>
      </c>
      <c r="F2508" t="str">
        <f>LEFT(C2508,7)</f>
        <v>2101100</v>
      </c>
    </row>
    <row r="2509" spans="1:9" x14ac:dyDescent="0.25">
      <c r="A2509">
        <v>19598</v>
      </c>
      <c r="B2509" t="s">
        <v>10</v>
      </c>
      <c r="C2509" t="s">
        <v>5011</v>
      </c>
      <c r="D2509" t="str">
        <f>IF(RIGHT(LEFT(C2509,9),2)="##","",RIGHT(LEFT(C2509,10),2))</f>
        <v/>
      </c>
      <c r="E2509" t="s">
        <v>5012</v>
      </c>
      <c r="F2509" t="str">
        <f>LEFT(C2509,7)</f>
        <v>2101100</v>
      </c>
    </row>
    <row r="2510" spans="1:9" x14ac:dyDescent="0.25">
      <c r="A2510">
        <v>17890</v>
      </c>
      <c r="B2510" t="s">
        <v>7</v>
      </c>
      <c r="C2510" t="s">
        <v>2804</v>
      </c>
      <c r="D2510" t="str">
        <f>IF(RIGHT(LEFT(C2510,9),2)="##","",RIGHT(LEFT(C2510,10),2))</f>
        <v/>
      </c>
      <c r="E2510" t="s">
        <v>2805</v>
      </c>
      <c r="F2510" t="str">
        <f>LEFT(C2510,7)</f>
        <v>5101855</v>
      </c>
      <c r="I2510">
        <v>1</v>
      </c>
    </row>
    <row r="2511" spans="1:9" x14ac:dyDescent="0.25">
      <c r="A2511">
        <v>19600</v>
      </c>
      <c r="B2511" t="s">
        <v>10</v>
      </c>
      <c r="C2511" t="s">
        <v>5015</v>
      </c>
      <c r="D2511" t="str">
        <f>IF(RIGHT(LEFT(C2511,9),2)="##","",RIGHT(LEFT(C2511,10),2))</f>
        <v/>
      </c>
      <c r="E2511" t="s">
        <v>5016</v>
      </c>
      <c r="F2511" t="str">
        <f>LEFT(C2511,7)</f>
        <v>2101117</v>
      </c>
    </row>
    <row r="2512" spans="1:9" x14ac:dyDescent="0.25">
      <c r="A2512">
        <v>19601</v>
      </c>
      <c r="B2512" t="s">
        <v>10</v>
      </c>
      <c r="C2512" t="s">
        <v>5017</v>
      </c>
      <c r="D2512" t="str">
        <f>IF(RIGHT(LEFT(C2512,9),2)="##","",RIGHT(LEFT(C2512,10),2))</f>
        <v/>
      </c>
      <c r="E2512" t="s">
        <v>5018</v>
      </c>
      <c r="F2512" t="str">
        <f>LEFT(C2512,7)</f>
        <v>2101117</v>
      </c>
    </row>
    <row r="2513" spans="1:9" x14ac:dyDescent="0.25">
      <c r="A2513">
        <v>19602</v>
      </c>
      <c r="B2513" t="s">
        <v>10</v>
      </c>
      <c r="C2513" t="s">
        <v>5019</v>
      </c>
      <c r="D2513" t="str">
        <f>IF(RIGHT(LEFT(C2513,9),2)="##","",RIGHT(LEFT(C2513,10),2))</f>
        <v/>
      </c>
      <c r="E2513" t="s">
        <v>5020</v>
      </c>
      <c r="F2513" t="str">
        <f>LEFT(C2513,7)</f>
        <v>2101117</v>
      </c>
    </row>
    <row r="2514" spans="1:9" hidden="1" x14ac:dyDescent="0.25">
      <c r="A2514">
        <v>19603</v>
      </c>
      <c r="B2514" t="s">
        <v>4</v>
      </c>
      <c r="C2514" t="s">
        <v>5021</v>
      </c>
      <c r="D2514" t="str">
        <f>IF(RIGHT(LEFT(C2514,9),2)="##","",RIGHT(LEFT(C2514,10),2))</f>
        <v/>
      </c>
      <c r="E2514" t="s">
        <v>5022</v>
      </c>
      <c r="F2514" t="str">
        <f>LEFT(C2514,7)</f>
        <v>8708198</v>
      </c>
    </row>
    <row r="2515" spans="1:9" x14ac:dyDescent="0.25">
      <c r="A2515">
        <v>19461</v>
      </c>
      <c r="B2515" t="s">
        <v>7</v>
      </c>
      <c r="C2515" t="s">
        <v>4811</v>
      </c>
      <c r="D2515" t="str">
        <f>IF(RIGHT(LEFT(C2515,9),2)="##","",RIGHT(LEFT(C2515,10),2))</f>
        <v/>
      </c>
      <c r="E2515" t="s">
        <v>4812</v>
      </c>
      <c r="F2515" t="s">
        <v>6991</v>
      </c>
      <c r="I2515">
        <v>1</v>
      </c>
    </row>
    <row r="2516" spans="1:9" x14ac:dyDescent="0.25">
      <c r="A2516">
        <v>19610</v>
      </c>
      <c r="B2516" t="s">
        <v>10</v>
      </c>
      <c r="C2516" t="s">
        <v>5025</v>
      </c>
      <c r="D2516" t="str">
        <f>IF(RIGHT(LEFT(C2516,9),2)="##","",RIGHT(LEFT(C2516,10),2))</f>
        <v/>
      </c>
      <c r="E2516" t="s">
        <v>5026</v>
      </c>
      <c r="F2516" t="str">
        <f>LEFT(C2516,7)</f>
        <v>4120007</v>
      </c>
    </row>
    <row r="2517" spans="1:9" x14ac:dyDescent="0.25">
      <c r="A2517">
        <v>19611</v>
      </c>
      <c r="B2517" t="s">
        <v>10</v>
      </c>
      <c r="C2517" t="s">
        <v>5027</v>
      </c>
      <c r="D2517" t="str">
        <f>IF(RIGHT(LEFT(C2517,9),2)="##","",RIGHT(LEFT(C2517,10),2))</f>
        <v/>
      </c>
      <c r="E2517" t="s">
        <v>5028</v>
      </c>
      <c r="F2517" t="str">
        <f>LEFT(C2517,7)</f>
        <v>4120007</v>
      </c>
    </row>
    <row r="2518" spans="1:9" x14ac:dyDescent="0.25">
      <c r="A2518">
        <v>19612</v>
      </c>
      <c r="B2518" t="s">
        <v>10</v>
      </c>
      <c r="C2518" t="s">
        <v>5029</v>
      </c>
      <c r="D2518" t="str">
        <f>IF(RIGHT(LEFT(C2518,9),2)="##","",RIGHT(LEFT(C2518,10),2))</f>
        <v/>
      </c>
      <c r="E2518" t="s">
        <v>5030</v>
      </c>
      <c r="F2518" t="str">
        <f>LEFT(C2518,7)</f>
        <v>4120007</v>
      </c>
    </row>
    <row r="2519" spans="1:9" x14ac:dyDescent="0.25">
      <c r="A2519">
        <v>19613</v>
      </c>
      <c r="B2519" t="s">
        <v>10</v>
      </c>
      <c r="C2519" t="s">
        <v>5031</v>
      </c>
      <c r="D2519" t="str">
        <f>IF(RIGHT(LEFT(C2519,9),2)="##","",RIGHT(LEFT(C2519,10),2))</f>
        <v/>
      </c>
      <c r="E2519" t="s">
        <v>5032</v>
      </c>
      <c r="F2519" t="str">
        <f>LEFT(C2519,7)</f>
        <v>4120007</v>
      </c>
    </row>
    <row r="2520" spans="1:9" x14ac:dyDescent="0.25">
      <c r="A2520">
        <v>19614</v>
      </c>
      <c r="B2520" t="s">
        <v>10</v>
      </c>
      <c r="C2520" t="s">
        <v>5033</v>
      </c>
      <c r="D2520" t="str">
        <f>IF(RIGHT(LEFT(C2520,9),2)="##","",RIGHT(LEFT(C2520,10),2))</f>
        <v/>
      </c>
      <c r="E2520" t="s">
        <v>5034</v>
      </c>
      <c r="F2520" t="str">
        <f>LEFT(C2520,7)</f>
        <v>4120007</v>
      </c>
    </row>
    <row r="2521" spans="1:9" x14ac:dyDescent="0.25">
      <c r="A2521">
        <v>19615</v>
      </c>
      <c r="B2521" t="s">
        <v>10</v>
      </c>
      <c r="C2521" t="s">
        <v>5035</v>
      </c>
      <c r="D2521" t="str">
        <f>IF(RIGHT(LEFT(C2521,9),2)="##","",RIGHT(LEFT(C2521,10),2))</f>
        <v/>
      </c>
      <c r="E2521" t="s">
        <v>5036</v>
      </c>
      <c r="F2521" t="str">
        <f>LEFT(C2521,7)</f>
        <v>4120007</v>
      </c>
    </row>
    <row r="2522" spans="1:9" x14ac:dyDescent="0.25">
      <c r="A2522">
        <v>19418</v>
      </c>
      <c r="B2522" t="s">
        <v>7</v>
      </c>
      <c r="C2522" t="s">
        <v>4751</v>
      </c>
      <c r="D2522" t="str">
        <f>IF(RIGHT(LEFT(C2522,9),2)="##","",RIGHT(LEFT(C2522,10),2))</f>
        <v/>
      </c>
      <c r="E2522" t="s">
        <v>4752</v>
      </c>
      <c r="F2522" t="str">
        <f>LEFT(C2522,7)</f>
        <v>5101029</v>
      </c>
      <c r="I2522">
        <v>1</v>
      </c>
    </row>
    <row r="2523" spans="1:9" x14ac:dyDescent="0.25">
      <c r="A2523">
        <v>19617</v>
      </c>
      <c r="B2523" t="s">
        <v>10</v>
      </c>
      <c r="C2523" t="s">
        <v>5039</v>
      </c>
      <c r="D2523" t="str">
        <f>IF(RIGHT(LEFT(C2523,9),2)="##","",RIGHT(LEFT(C2523,10),2))</f>
        <v/>
      </c>
      <c r="E2523" t="s">
        <v>5040</v>
      </c>
      <c r="F2523" t="str">
        <f>LEFT(C2523,7)</f>
        <v>4120008</v>
      </c>
    </row>
    <row r="2524" spans="1:9" x14ac:dyDescent="0.25">
      <c r="A2524">
        <v>19618</v>
      </c>
      <c r="B2524" t="s">
        <v>10</v>
      </c>
      <c r="C2524" t="s">
        <v>5041</v>
      </c>
      <c r="D2524" t="str">
        <f>IF(RIGHT(LEFT(C2524,9),2)="##","",RIGHT(LEFT(C2524,10),2))</f>
        <v/>
      </c>
      <c r="E2524" t="s">
        <v>5042</v>
      </c>
      <c r="F2524" t="str">
        <f>LEFT(C2524,7)</f>
        <v>4120008</v>
      </c>
    </row>
    <row r="2525" spans="1:9" x14ac:dyDescent="0.25">
      <c r="A2525">
        <v>19619</v>
      </c>
      <c r="B2525" t="s">
        <v>10</v>
      </c>
      <c r="C2525" t="s">
        <v>5043</v>
      </c>
      <c r="D2525" t="str">
        <f>IF(RIGHT(LEFT(C2525,9),2)="##","",RIGHT(LEFT(C2525,10),2))</f>
        <v/>
      </c>
      <c r="E2525" t="s">
        <v>5044</v>
      </c>
      <c r="F2525" t="str">
        <f>LEFT(C2525,7)</f>
        <v>4120008</v>
      </c>
    </row>
    <row r="2526" spans="1:9" x14ac:dyDescent="0.25">
      <c r="A2526">
        <v>19430</v>
      </c>
      <c r="B2526" t="s">
        <v>7</v>
      </c>
      <c r="C2526" t="s">
        <v>4767</v>
      </c>
      <c r="D2526" t="str">
        <f>IF(RIGHT(LEFT(C2526,9),2)="##","",RIGHT(LEFT(C2526,10),2))</f>
        <v/>
      </c>
      <c r="E2526" t="s">
        <v>4768</v>
      </c>
      <c r="F2526" t="s">
        <v>6992</v>
      </c>
      <c r="I2526">
        <v>1</v>
      </c>
    </row>
    <row r="2527" spans="1:9" x14ac:dyDescent="0.25">
      <c r="A2527">
        <v>19621</v>
      </c>
      <c r="B2527" t="s">
        <v>10</v>
      </c>
      <c r="C2527" t="s">
        <v>5047</v>
      </c>
      <c r="D2527" t="str">
        <f>IF(RIGHT(LEFT(C2527,9),2)="##","",RIGHT(LEFT(C2527,10),2))</f>
        <v/>
      </c>
      <c r="E2527" t="s">
        <v>5048</v>
      </c>
      <c r="F2527" t="str">
        <f>LEFT(C2527,7)</f>
        <v>4120004</v>
      </c>
    </row>
    <row r="2528" spans="1:9" x14ac:dyDescent="0.25">
      <c r="A2528">
        <v>19622</v>
      </c>
      <c r="B2528" t="s">
        <v>10</v>
      </c>
      <c r="C2528" t="s">
        <v>5049</v>
      </c>
      <c r="D2528" t="str">
        <f>IF(RIGHT(LEFT(C2528,9),2)="##","",RIGHT(LEFT(C2528,10),2))</f>
        <v/>
      </c>
      <c r="E2528" t="s">
        <v>5050</v>
      </c>
      <c r="F2528" t="str">
        <f>LEFT(C2528,7)</f>
        <v>4120004</v>
      </c>
    </row>
    <row r="2529" spans="1:9" x14ac:dyDescent="0.25">
      <c r="A2529">
        <v>19623</v>
      </c>
      <c r="B2529" t="s">
        <v>10</v>
      </c>
      <c r="C2529" t="s">
        <v>5051</v>
      </c>
      <c r="D2529" t="str">
        <f>IF(RIGHT(LEFT(C2529,9),2)="##","",RIGHT(LEFT(C2529,10),2))</f>
        <v/>
      </c>
      <c r="E2529" t="s">
        <v>5052</v>
      </c>
      <c r="F2529" t="str">
        <f>LEFT(C2529,7)</f>
        <v>4120004</v>
      </c>
    </row>
    <row r="2530" spans="1:9" hidden="1" x14ac:dyDescent="0.25">
      <c r="A2530">
        <v>19624</v>
      </c>
      <c r="B2530" t="s">
        <v>4</v>
      </c>
      <c r="C2530" t="s">
        <v>5053</v>
      </c>
      <c r="D2530" t="str">
        <f>IF(RIGHT(LEFT(C2530,9),2)="##","",RIGHT(LEFT(C2530,10),2))</f>
        <v/>
      </c>
      <c r="E2530" t="s">
        <v>5054</v>
      </c>
      <c r="F2530" t="str">
        <f>LEFT(C2530,7)</f>
        <v>8703207</v>
      </c>
    </row>
    <row r="2531" spans="1:9" x14ac:dyDescent="0.25">
      <c r="A2531">
        <v>17882</v>
      </c>
      <c r="B2531" t="s">
        <v>7</v>
      </c>
      <c r="C2531" t="s">
        <v>2788</v>
      </c>
      <c r="D2531" t="str">
        <f>IF(RIGHT(LEFT(C2531,9),2)="##","",RIGHT(LEFT(C2531,10),2))</f>
        <v/>
      </c>
      <c r="E2531" t="s">
        <v>2789</v>
      </c>
      <c r="F2531" t="str">
        <f>LEFT(C2531,7)</f>
        <v>5101863</v>
      </c>
      <c r="I2531">
        <v>1</v>
      </c>
    </row>
    <row r="2532" spans="1:9" x14ac:dyDescent="0.25">
      <c r="A2532">
        <v>19636</v>
      </c>
      <c r="B2532" t="s">
        <v>10</v>
      </c>
      <c r="C2532" t="s">
        <v>5057</v>
      </c>
      <c r="D2532" t="str">
        <f>IF(RIGHT(LEFT(C2532,9),2)="##","",RIGHT(LEFT(C2532,10),2))</f>
        <v/>
      </c>
      <c r="E2532" t="s">
        <v>5058</v>
      </c>
      <c r="F2532" t="str">
        <f>LEFT(C2532,7)</f>
        <v>1120184</v>
      </c>
    </row>
    <row r="2533" spans="1:9" x14ac:dyDescent="0.25">
      <c r="A2533">
        <v>19637</v>
      </c>
      <c r="B2533" t="s">
        <v>10</v>
      </c>
      <c r="C2533" t="s">
        <v>5059</v>
      </c>
      <c r="D2533" t="str">
        <f>IF(RIGHT(LEFT(C2533,9),2)="##","",RIGHT(LEFT(C2533,10),2))</f>
        <v/>
      </c>
      <c r="E2533" t="s">
        <v>5060</v>
      </c>
      <c r="F2533" t="str">
        <f>LEFT(C2533,7)</f>
        <v>1120184</v>
      </c>
    </row>
    <row r="2534" spans="1:9" x14ac:dyDescent="0.25">
      <c r="A2534">
        <v>19638</v>
      </c>
      <c r="B2534" t="s">
        <v>10</v>
      </c>
      <c r="C2534" t="s">
        <v>5061</v>
      </c>
      <c r="D2534" t="str">
        <f>IF(RIGHT(LEFT(C2534,9),2)="##","",RIGHT(LEFT(C2534,10),2))</f>
        <v/>
      </c>
      <c r="E2534" t="s">
        <v>5062</v>
      </c>
      <c r="F2534" t="str">
        <f>LEFT(C2534,7)</f>
        <v>1120184</v>
      </c>
    </row>
    <row r="2535" spans="1:9" hidden="1" x14ac:dyDescent="0.25">
      <c r="A2535">
        <v>19639</v>
      </c>
      <c r="B2535" t="s">
        <v>4</v>
      </c>
      <c r="C2535" t="s">
        <v>5063</v>
      </c>
      <c r="D2535" t="str">
        <f>IF(RIGHT(LEFT(C2535,9),2)="##","",RIGHT(LEFT(C2535,10),2))</f>
        <v/>
      </c>
      <c r="E2535" t="s">
        <v>5064</v>
      </c>
      <c r="F2535" t="str">
        <f>LEFT(C2535,7)</f>
        <v>8400000</v>
      </c>
    </row>
    <row r="2536" spans="1:9" x14ac:dyDescent="0.25">
      <c r="A2536">
        <v>18132</v>
      </c>
      <c r="B2536" t="s">
        <v>7</v>
      </c>
      <c r="C2536" t="s">
        <v>3193</v>
      </c>
      <c r="D2536" t="str">
        <f>IF(RIGHT(LEFT(C2536,9),2)="##","",RIGHT(LEFT(C2536,10),2))</f>
        <v/>
      </c>
      <c r="E2536" t="s">
        <v>6993</v>
      </c>
      <c r="F2536" t="s">
        <v>6994</v>
      </c>
      <c r="I2536">
        <v>1</v>
      </c>
    </row>
    <row r="2537" spans="1:9" x14ac:dyDescent="0.25">
      <c r="A2537">
        <v>19645</v>
      </c>
      <c r="B2537" t="s">
        <v>10</v>
      </c>
      <c r="C2537" t="s">
        <v>5067</v>
      </c>
      <c r="D2537" t="str">
        <f>IF(RIGHT(LEFT(C2537,9),2)="##","",RIGHT(LEFT(C2537,10),2))</f>
        <v/>
      </c>
      <c r="E2537" t="s">
        <v>5068</v>
      </c>
      <c r="F2537" t="str">
        <f>LEFT(C2537,7)</f>
        <v>4120569</v>
      </c>
    </row>
    <row r="2538" spans="1:9" x14ac:dyDescent="0.25">
      <c r="A2538">
        <v>19646</v>
      </c>
      <c r="B2538" t="s">
        <v>10</v>
      </c>
      <c r="C2538" t="s">
        <v>5069</v>
      </c>
      <c r="D2538" t="str">
        <f>IF(RIGHT(LEFT(C2538,9),2)="##","",RIGHT(LEFT(C2538,10),2))</f>
        <v/>
      </c>
      <c r="E2538" t="s">
        <v>5070</v>
      </c>
      <c r="F2538" t="str">
        <f>LEFT(C2538,7)</f>
        <v>4120569</v>
      </c>
    </row>
    <row r="2539" spans="1:9" x14ac:dyDescent="0.25">
      <c r="A2539">
        <v>19647</v>
      </c>
      <c r="B2539" t="s">
        <v>10</v>
      </c>
      <c r="C2539" t="s">
        <v>5071</v>
      </c>
      <c r="D2539" t="str">
        <f>IF(RIGHT(LEFT(C2539,9),2)="##","",RIGHT(LEFT(C2539,10),2))</f>
        <v/>
      </c>
      <c r="E2539" t="s">
        <v>5072</v>
      </c>
      <c r="F2539" t="str">
        <f>LEFT(C2539,7)</f>
        <v>4120569</v>
      </c>
    </row>
    <row r="2540" spans="1:9" x14ac:dyDescent="0.25">
      <c r="A2540">
        <v>17874</v>
      </c>
      <c r="B2540" t="s">
        <v>7</v>
      </c>
      <c r="C2540" t="s">
        <v>2772</v>
      </c>
      <c r="D2540" t="str">
        <f>IF(RIGHT(LEFT(C2540,9),2)="##","",RIGHT(LEFT(C2540,10),2))</f>
        <v/>
      </c>
      <c r="E2540" t="s">
        <v>2773</v>
      </c>
      <c r="F2540" t="str">
        <f>LEFT(C2540,7)</f>
        <v>5101654</v>
      </c>
      <c r="I2540">
        <v>1</v>
      </c>
    </row>
    <row r="2541" spans="1:9" x14ac:dyDescent="0.25">
      <c r="A2541">
        <v>19649</v>
      </c>
      <c r="B2541" t="s">
        <v>10</v>
      </c>
      <c r="C2541" t="s">
        <v>5075</v>
      </c>
      <c r="D2541" t="str">
        <f>IF(RIGHT(LEFT(C2541,9),2)="##","",RIGHT(LEFT(C2541,10),2))</f>
        <v/>
      </c>
      <c r="E2541" t="s">
        <v>5076</v>
      </c>
      <c r="F2541" t="str">
        <f>LEFT(C2541,7)</f>
        <v>2101556</v>
      </c>
    </row>
    <row r="2542" spans="1:9" x14ac:dyDescent="0.25">
      <c r="A2542">
        <v>19650</v>
      </c>
      <c r="B2542" t="s">
        <v>10</v>
      </c>
      <c r="C2542" t="s">
        <v>5077</v>
      </c>
      <c r="D2542" t="str">
        <f>IF(RIGHT(LEFT(C2542,9),2)="##","",RIGHT(LEFT(C2542,10),2))</f>
        <v/>
      </c>
      <c r="E2542" t="s">
        <v>5078</v>
      </c>
      <c r="F2542" t="str">
        <f>LEFT(C2542,7)</f>
        <v>2101556</v>
      </c>
    </row>
    <row r="2543" spans="1:9" x14ac:dyDescent="0.25">
      <c r="A2543">
        <v>19464</v>
      </c>
      <c r="B2543" t="s">
        <v>7</v>
      </c>
      <c r="C2543" t="s">
        <v>4817</v>
      </c>
      <c r="D2543" t="str">
        <f>IF(RIGHT(LEFT(C2543,9),2)="##","",RIGHT(LEFT(C2543,10),2))</f>
        <v/>
      </c>
      <c r="E2543" t="s">
        <v>4818</v>
      </c>
      <c r="F2543" t="s">
        <v>6995</v>
      </c>
      <c r="I2543">
        <v>1</v>
      </c>
    </row>
    <row r="2544" spans="1:9" x14ac:dyDescent="0.25">
      <c r="A2544">
        <v>19652</v>
      </c>
      <c r="B2544" t="s">
        <v>10</v>
      </c>
      <c r="C2544" t="s">
        <v>5081</v>
      </c>
      <c r="D2544" t="str">
        <f>IF(RIGHT(LEFT(C2544,9),2)="##","",RIGHT(LEFT(C2544,10),2))</f>
        <v/>
      </c>
      <c r="E2544" t="s">
        <v>5082</v>
      </c>
      <c r="F2544" t="str">
        <f>LEFT(C2544,7)</f>
        <v>8708300</v>
      </c>
    </row>
    <row r="2545" spans="1:9" x14ac:dyDescent="0.25">
      <c r="A2545">
        <v>19653</v>
      </c>
      <c r="B2545" t="s">
        <v>10</v>
      </c>
      <c r="C2545" t="s">
        <v>5083</v>
      </c>
      <c r="D2545" t="str">
        <f>IF(RIGHT(LEFT(C2545,9),2)="##","",RIGHT(LEFT(C2545,10),2))</f>
        <v/>
      </c>
      <c r="E2545" t="s">
        <v>5084</v>
      </c>
      <c r="F2545" t="str">
        <f>LEFT(C2545,7)</f>
        <v>8708300</v>
      </c>
    </row>
    <row r="2546" spans="1:9" x14ac:dyDescent="0.25">
      <c r="A2546">
        <v>19654</v>
      </c>
      <c r="B2546" t="s">
        <v>10</v>
      </c>
      <c r="C2546" t="s">
        <v>5085</v>
      </c>
      <c r="D2546" t="str">
        <f>IF(RIGHT(LEFT(C2546,9),2)="##","",RIGHT(LEFT(C2546,10),2))</f>
        <v/>
      </c>
      <c r="E2546" t="s">
        <v>5086</v>
      </c>
      <c r="F2546" t="str">
        <f>LEFT(C2546,7)</f>
        <v>8708300</v>
      </c>
    </row>
    <row r="2547" spans="1:9" x14ac:dyDescent="0.25">
      <c r="A2547">
        <v>19655</v>
      </c>
      <c r="B2547" t="s">
        <v>10</v>
      </c>
      <c r="C2547" t="s">
        <v>5087</v>
      </c>
      <c r="D2547" t="str">
        <f>IF(RIGHT(LEFT(C2547,9),2)="##","",RIGHT(LEFT(C2547,10),2))</f>
        <v/>
      </c>
      <c r="E2547" t="s">
        <v>5088</v>
      </c>
      <c r="F2547" t="str">
        <f>LEFT(C2547,7)</f>
        <v>8708300</v>
      </c>
    </row>
    <row r="2548" spans="1:9" x14ac:dyDescent="0.25">
      <c r="A2548">
        <v>19656</v>
      </c>
      <c r="B2548" t="s">
        <v>10</v>
      </c>
      <c r="C2548" t="s">
        <v>5089</v>
      </c>
      <c r="D2548" t="str">
        <f>IF(RIGHT(LEFT(C2548,9),2)="##","",RIGHT(LEFT(C2548,10),2))</f>
        <v/>
      </c>
      <c r="E2548" t="s">
        <v>5090</v>
      </c>
      <c r="F2548" t="str">
        <f>LEFT(C2548,7)</f>
        <v>8708300</v>
      </c>
    </row>
    <row r="2549" spans="1:9" x14ac:dyDescent="0.25">
      <c r="A2549">
        <v>19657</v>
      </c>
      <c r="B2549" t="s">
        <v>10</v>
      </c>
      <c r="C2549" t="s">
        <v>5091</v>
      </c>
      <c r="D2549" t="str">
        <f>IF(RIGHT(LEFT(C2549,9),2)="##","",RIGHT(LEFT(C2549,10),2))</f>
        <v/>
      </c>
      <c r="E2549" t="s">
        <v>5092</v>
      </c>
      <c r="F2549" t="str">
        <f>LEFT(C2549,7)</f>
        <v>8708300</v>
      </c>
    </row>
    <row r="2550" spans="1:9" x14ac:dyDescent="0.25">
      <c r="A2550">
        <v>19658</v>
      </c>
      <c r="B2550" t="s">
        <v>10</v>
      </c>
      <c r="C2550" t="s">
        <v>5093</v>
      </c>
      <c r="D2550" t="str">
        <f>IF(RIGHT(LEFT(C2550,9),2)="##","",RIGHT(LEFT(C2550,10),2))</f>
        <v/>
      </c>
      <c r="E2550" t="s">
        <v>5094</v>
      </c>
      <c r="F2550" t="str">
        <f>LEFT(C2550,7)</f>
        <v>8708300</v>
      </c>
    </row>
    <row r="2551" spans="1:9" x14ac:dyDescent="0.25">
      <c r="A2551">
        <v>19545</v>
      </c>
      <c r="B2551" t="s">
        <v>7</v>
      </c>
      <c r="C2551" t="s">
        <v>4925</v>
      </c>
      <c r="D2551" t="str">
        <f>IF(RIGHT(LEFT(C2551,9),2)="##","",RIGHT(LEFT(C2551,10),2))</f>
        <v/>
      </c>
      <c r="E2551" t="s">
        <v>4926</v>
      </c>
      <c r="F2551" t="str">
        <f>LEFT(C2551,7)</f>
        <v>5101877</v>
      </c>
      <c r="I2551">
        <v>1</v>
      </c>
    </row>
    <row r="2552" spans="1:9" x14ac:dyDescent="0.25">
      <c r="A2552">
        <v>19660</v>
      </c>
      <c r="B2552" t="s">
        <v>10</v>
      </c>
      <c r="C2552" t="s">
        <v>5097</v>
      </c>
      <c r="D2552" t="str">
        <f>IF(RIGHT(LEFT(C2552,9),2)="##","",RIGHT(LEFT(C2552,10),2))</f>
        <v/>
      </c>
      <c r="E2552" t="s">
        <v>5098</v>
      </c>
      <c r="F2552" t="str">
        <f>LEFT(C2552,7)</f>
        <v>2101351</v>
      </c>
    </row>
    <row r="2553" spans="1:9" x14ac:dyDescent="0.25">
      <c r="A2553">
        <v>19661</v>
      </c>
      <c r="B2553" t="s">
        <v>10</v>
      </c>
      <c r="C2553" t="s">
        <v>5099</v>
      </c>
      <c r="D2553" t="str">
        <f>IF(RIGHT(LEFT(C2553,9),2)="##","",RIGHT(LEFT(C2553,10),2))</f>
        <v/>
      </c>
      <c r="E2553" t="s">
        <v>5100</v>
      </c>
      <c r="F2553" t="str">
        <f>LEFT(C2553,7)</f>
        <v>2101351</v>
      </c>
    </row>
    <row r="2554" spans="1:9" x14ac:dyDescent="0.25">
      <c r="A2554">
        <v>19662</v>
      </c>
      <c r="B2554" t="s">
        <v>10</v>
      </c>
      <c r="C2554" t="s">
        <v>5101</v>
      </c>
      <c r="D2554" t="str">
        <f>IF(RIGHT(LEFT(C2554,9),2)="##","",RIGHT(LEFT(C2554,10),2))</f>
        <v/>
      </c>
      <c r="E2554" t="s">
        <v>5102</v>
      </c>
      <c r="F2554" t="str">
        <f>LEFT(C2554,7)</f>
        <v>2101351</v>
      </c>
    </row>
    <row r="2555" spans="1:9" x14ac:dyDescent="0.25">
      <c r="A2555">
        <v>19557</v>
      </c>
      <c r="B2555" t="s">
        <v>7</v>
      </c>
      <c r="C2555" t="s">
        <v>4941</v>
      </c>
      <c r="D2555" t="str">
        <f>IF(RIGHT(LEFT(C2555,9),2)="##","",RIGHT(LEFT(C2555,10),2))</f>
        <v/>
      </c>
      <c r="E2555" t="s">
        <v>4942</v>
      </c>
      <c r="F2555" t="s">
        <v>6996</v>
      </c>
      <c r="I2555">
        <v>1</v>
      </c>
    </row>
    <row r="2556" spans="1:9" x14ac:dyDescent="0.25">
      <c r="A2556">
        <v>19664</v>
      </c>
      <c r="B2556" t="s">
        <v>10</v>
      </c>
      <c r="C2556" t="s">
        <v>5105</v>
      </c>
      <c r="D2556" t="str">
        <f>IF(RIGHT(LEFT(C2556,9),2)="##","",RIGHT(LEFT(C2556,10),2))</f>
        <v/>
      </c>
      <c r="E2556" t="s">
        <v>5106</v>
      </c>
      <c r="F2556" t="str">
        <f>LEFT(C2556,7)</f>
        <v>2101551</v>
      </c>
    </row>
    <row r="2557" spans="1:9" x14ac:dyDescent="0.25">
      <c r="A2557">
        <v>19665</v>
      </c>
      <c r="B2557" t="s">
        <v>10</v>
      </c>
      <c r="C2557" t="s">
        <v>5107</v>
      </c>
      <c r="D2557" t="str">
        <f>IF(RIGHT(LEFT(C2557,9),2)="##","",RIGHT(LEFT(C2557,10),2))</f>
        <v/>
      </c>
      <c r="E2557" t="s">
        <v>5108</v>
      </c>
      <c r="F2557" t="str">
        <f>LEFT(C2557,7)</f>
        <v>2101551</v>
      </c>
    </row>
    <row r="2558" spans="1:9" hidden="1" x14ac:dyDescent="0.25">
      <c r="A2558">
        <v>19666</v>
      </c>
      <c r="B2558" t="s">
        <v>4</v>
      </c>
      <c r="C2558" t="s">
        <v>5109</v>
      </c>
      <c r="D2558" t="str">
        <f>IF(RIGHT(LEFT(C2558,9),2)="##","",RIGHT(LEFT(C2558,10),2))</f>
        <v/>
      </c>
      <c r="E2558" t="s">
        <v>5110</v>
      </c>
      <c r="F2558" t="str">
        <f>LEFT(C2558,7)</f>
        <v>7707011</v>
      </c>
    </row>
    <row r="2559" spans="1:9" hidden="1" x14ac:dyDescent="0.25">
      <c r="A2559">
        <v>19669</v>
      </c>
      <c r="B2559" t="s">
        <v>4</v>
      </c>
      <c r="C2559" t="s">
        <v>5111</v>
      </c>
      <c r="D2559" t="str">
        <f>IF(RIGHT(LEFT(C2559,9),2)="##","",RIGHT(LEFT(C2559,10),2))</f>
        <v/>
      </c>
      <c r="E2559" t="s">
        <v>5112</v>
      </c>
      <c r="F2559" t="str">
        <f>LEFT(C2559,7)</f>
        <v>8701741</v>
      </c>
    </row>
    <row r="2560" spans="1:9" x14ac:dyDescent="0.25">
      <c r="A2560">
        <v>19478</v>
      </c>
      <c r="B2560" t="s">
        <v>7</v>
      </c>
      <c r="C2560" t="s">
        <v>4835</v>
      </c>
      <c r="D2560" t="str">
        <f>IF(RIGHT(LEFT(C2560,9),2)="##","",RIGHT(LEFT(C2560,10),2))</f>
        <v/>
      </c>
      <c r="E2560" t="s">
        <v>4836</v>
      </c>
      <c r="F2560" t="str">
        <f>LEFT(C2560,7)</f>
        <v>5101002</v>
      </c>
      <c r="I2560">
        <v>1</v>
      </c>
    </row>
    <row r="2561" spans="1:9" x14ac:dyDescent="0.25">
      <c r="A2561">
        <v>19674</v>
      </c>
      <c r="B2561" t="s">
        <v>10</v>
      </c>
      <c r="C2561" t="s">
        <v>5115</v>
      </c>
      <c r="D2561" t="str">
        <f>IF(RIGHT(LEFT(C2561,9),2)="##","",RIGHT(LEFT(C2561,10),2))</f>
        <v/>
      </c>
      <c r="E2561" t="s">
        <v>5116</v>
      </c>
      <c r="F2561" t="str">
        <f>LEFT(C2561,7)</f>
        <v>8205119</v>
      </c>
    </row>
    <row r="2562" spans="1:9" x14ac:dyDescent="0.25">
      <c r="A2562">
        <v>19679</v>
      </c>
      <c r="B2562" t="s">
        <v>10</v>
      </c>
      <c r="C2562" t="s">
        <v>5117</v>
      </c>
      <c r="D2562" t="str">
        <f>IF(RIGHT(LEFT(C2562,9),2)="##","",RIGHT(LEFT(C2562,10),2))</f>
        <v/>
      </c>
      <c r="E2562" t="s">
        <v>5118</v>
      </c>
      <c r="F2562" t="str">
        <f>LEFT(C2562,7)</f>
        <v>8205119</v>
      </c>
    </row>
    <row r="2563" spans="1:9" x14ac:dyDescent="0.25">
      <c r="A2563">
        <v>19680</v>
      </c>
      <c r="B2563" t="s">
        <v>10</v>
      </c>
      <c r="C2563" t="s">
        <v>5119</v>
      </c>
      <c r="D2563" t="str">
        <f>IF(RIGHT(LEFT(C2563,9),2)="##","",RIGHT(LEFT(C2563,10),2))</f>
        <v/>
      </c>
      <c r="E2563" t="s">
        <v>5120</v>
      </c>
      <c r="F2563" t="str">
        <f>LEFT(C2563,7)</f>
        <v>8205119</v>
      </c>
    </row>
    <row r="2564" spans="1:9" x14ac:dyDescent="0.25">
      <c r="A2564">
        <v>19681</v>
      </c>
      <c r="B2564" t="s">
        <v>10</v>
      </c>
      <c r="C2564" t="s">
        <v>5121</v>
      </c>
      <c r="D2564" t="str">
        <f>IF(RIGHT(LEFT(C2564,9),2)="##","",RIGHT(LEFT(C2564,10),2))</f>
        <v/>
      </c>
      <c r="E2564" t="s">
        <v>5122</v>
      </c>
      <c r="F2564" t="str">
        <f>LEFT(C2564,7)</f>
        <v>8205119</v>
      </c>
    </row>
    <row r="2565" spans="1:9" x14ac:dyDescent="0.25">
      <c r="A2565">
        <v>19682</v>
      </c>
      <c r="B2565" t="s">
        <v>10</v>
      </c>
      <c r="C2565" t="s">
        <v>5123</v>
      </c>
      <c r="D2565" t="str">
        <f>IF(RIGHT(LEFT(C2565,9),2)="##","",RIGHT(LEFT(C2565,10),2))</f>
        <v/>
      </c>
      <c r="E2565" t="s">
        <v>5124</v>
      </c>
      <c r="F2565" t="str">
        <f>LEFT(C2565,7)</f>
        <v>8205119</v>
      </c>
    </row>
    <row r="2566" spans="1:9" x14ac:dyDescent="0.25">
      <c r="A2566">
        <v>19683</v>
      </c>
      <c r="B2566" t="s">
        <v>10</v>
      </c>
      <c r="C2566" t="s">
        <v>5125</v>
      </c>
      <c r="D2566" t="str">
        <f>IF(RIGHT(LEFT(C2566,9),2)="##","",RIGHT(LEFT(C2566,10),2))</f>
        <v/>
      </c>
      <c r="E2566" t="s">
        <v>5126</v>
      </c>
      <c r="F2566" t="str">
        <f>LEFT(C2566,7)</f>
        <v>8205119</v>
      </c>
    </row>
    <row r="2567" spans="1:9" x14ac:dyDescent="0.25">
      <c r="A2567">
        <v>19684</v>
      </c>
      <c r="B2567" t="s">
        <v>10</v>
      </c>
      <c r="C2567" t="s">
        <v>5127</v>
      </c>
      <c r="D2567" t="str">
        <f>IF(RIGHT(LEFT(C2567,9),2)="##","",RIGHT(LEFT(C2567,10),2))</f>
        <v/>
      </c>
      <c r="E2567" t="s">
        <v>5128</v>
      </c>
      <c r="F2567" t="str">
        <f>LEFT(C2567,7)</f>
        <v>8205119</v>
      </c>
    </row>
    <row r="2568" spans="1:9" x14ac:dyDescent="0.25">
      <c r="A2568">
        <v>19685</v>
      </c>
      <c r="B2568" t="s">
        <v>10</v>
      </c>
      <c r="C2568" t="s">
        <v>5129</v>
      </c>
      <c r="D2568" t="str">
        <f>IF(RIGHT(LEFT(C2568,9),2)="##","",RIGHT(LEFT(C2568,10),2))</f>
        <v/>
      </c>
      <c r="E2568" t="s">
        <v>5130</v>
      </c>
      <c r="F2568" t="str">
        <f>LEFT(C2568,7)</f>
        <v>8205119</v>
      </c>
    </row>
    <row r="2569" spans="1:9" x14ac:dyDescent="0.25">
      <c r="A2569">
        <v>19686</v>
      </c>
      <c r="B2569" t="s">
        <v>10</v>
      </c>
      <c r="C2569" t="s">
        <v>5131</v>
      </c>
      <c r="D2569" t="str">
        <f>IF(RIGHT(LEFT(C2569,9),2)="##","",RIGHT(LEFT(C2569,10),2))</f>
        <v/>
      </c>
      <c r="E2569" t="s">
        <v>5132</v>
      </c>
      <c r="F2569" t="str">
        <f>LEFT(C2569,7)</f>
        <v>8205119</v>
      </c>
    </row>
    <row r="2570" spans="1:9" x14ac:dyDescent="0.25">
      <c r="A2570">
        <v>19487</v>
      </c>
      <c r="B2570" t="s">
        <v>7</v>
      </c>
      <c r="C2570" t="s">
        <v>4845</v>
      </c>
      <c r="D2570" t="str">
        <f>IF(RIGHT(LEFT(C2570,9),2)="##","",RIGHT(LEFT(C2570,10),2))</f>
        <v/>
      </c>
      <c r="E2570" t="s">
        <v>4846</v>
      </c>
      <c r="F2570" t="s">
        <v>6997</v>
      </c>
      <c r="I2570">
        <v>1</v>
      </c>
    </row>
    <row r="2571" spans="1:9" x14ac:dyDescent="0.25">
      <c r="A2571">
        <v>19688</v>
      </c>
      <c r="B2571" t="s">
        <v>10</v>
      </c>
      <c r="C2571" t="s">
        <v>5135</v>
      </c>
      <c r="D2571" t="str">
        <f>IF(RIGHT(LEFT(C2571,9),2)="##","",RIGHT(LEFT(C2571,10),2))</f>
        <v/>
      </c>
      <c r="E2571" t="s">
        <v>5136</v>
      </c>
      <c r="F2571" t="str">
        <f>LEFT(C2571,7)</f>
        <v>2101878</v>
      </c>
    </row>
    <row r="2572" spans="1:9" x14ac:dyDescent="0.25">
      <c r="A2572">
        <v>19689</v>
      </c>
      <c r="B2572" t="s">
        <v>10</v>
      </c>
      <c r="C2572" t="s">
        <v>5137</v>
      </c>
      <c r="D2572" t="str">
        <f>IF(RIGHT(LEFT(C2572,9),2)="##","",RIGHT(LEFT(C2572,10),2))</f>
        <v/>
      </c>
      <c r="E2572" t="s">
        <v>5138</v>
      </c>
      <c r="F2572" t="str">
        <f>LEFT(C2572,7)</f>
        <v>2101878</v>
      </c>
    </row>
    <row r="2573" spans="1:9" x14ac:dyDescent="0.25">
      <c r="A2573">
        <v>17483</v>
      </c>
      <c r="B2573" t="s">
        <v>7</v>
      </c>
      <c r="C2573" t="s">
        <v>2218</v>
      </c>
      <c r="D2573" t="str">
        <f>IF(RIGHT(LEFT(C2573,9),2)="##","",RIGHT(LEFT(C2573,10),2))</f>
        <v/>
      </c>
      <c r="E2573" t="s">
        <v>2219</v>
      </c>
      <c r="F2573" t="str">
        <f>LEFT(C2573,7)</f>
        <v>8305006</v>
      </c>
    </row>
    <row r="2574" spans="1:9" x14ac:dyDescent="0.25">
      <c r="A2574">
        <v>19691</v>
      </c>
      <c r="B2574" t="s">
        <v>10</v>
      </c>
      <c r="C2574" t="s">
        <v>5141</v>
      </c>
      <c r="D2574" t="str">
        <f>IF(RIGHT(LEFT(C2574,9),2)="##","",RIGHT(LEFT(C2574,10),2))</f>
        <v/>
      </c>
      <c r="E2574" t="s">
        <v>5142</v>
      </c>
      <c r="F2574" t="str">
        <f>LEFT(C2574,7)</f>
        <v>2220601</v>
      </c>
    </row>
    <row r="2575" spans="1:9" x14ac:dyDescent="0.25">
      <c r="A2575">
        <v>19692</v>
      </c>
      <c r="B2575" t="s">
        <v>10</v>
      </c>
      <c r="C2575" t="s">
        <v>5143</v>
      </c>
      <c r="D2575" t="str">
        <f>IF(RIGHT(LEFT(C2575,9),2)="##","",RIGHT(LEFT(C2575,10),2))</f>
        <v/>
      </c>
      <c r="E2575" t="s">
        <v>5144</v>
      </c>
      <c r="F2575" t="str">
        <f>LEFT(C2575,7)</f>
        <v>2220601</v>
      </c>
    </row>
    <row r="2576" spans="1:9" x14ac:dyDescent="0.25">
      <c r="A2576">
        <v>19693</v>
      </c>
      <c r="B2576" t="s">
        <v>10</v>
      </c>
      <c r="C2576" t="s">
        <v>5145</v>
      </c>
      <c r="D2576" t="str">
        <f>IF(RIGHT(LEFT(C2576,9),2)="##","",RIGHT(LEFT(C2576,10),2))</f>
        <v/>
      </c>
      <c r="E2576" t="s">
        <v>5146</v>
      </c>
      <c r="F2576" t="str">
        <f>LEFT(C2576,7)</f>
        <v>2220601</v>
      </c>
    </row>
    <row r="2577" spans="1:6" x14ac:dyDescent="0.25">
      <c r="A2577">
        <v>19694</v>
      </c>
      <c r="B2577" t="s">
        <v>10</v>
      </c>
      <c r="C2577" t="s">
        <v>5147</v>
      </c>
      <c r="D2577" t="str">
        <f>IF(RIGHT(LEFT(C2577,9),2)="##","",RIGHT(LEFT(C2577,10),2))</f>
        <v/>
      </c>
      <c r="E2577" t="s">
        <v>5148</v>
      </c>
      <c r="F2577" t="str">
        <f>LEFT(C2577,7)</f>
        <v>2220601</v>
      </c>
    </row>
    <row r="2578" spans="1:6" x14ac:dyDescent="0.25">
      <c r="A2578">
        <v>19695</v>
      </c>
      <c r="B2578" t="s">
        <v>10</v>
      </c>
      <c r="C2578" t="s">
        <v>5149</v>
      </c>
      <c r="D2578" t="str">
        <f>IF(RIGHT(LEFT(C2578,9),2)="##","",RIGHT(LEFT(C2578,10),2))</f>
        <v/>
      </c>
      <c r="E2578" t="s">
        <v>5150</v>
      </c>
      <c r="F2578" t="str">
        <f>LEFT(C2578,7)</f>
        <v>2220601</v>
      </c>
    </row>
    <row r="2579" spans="1:6" x14ac:dyDescent="0.25">
      <c r="A2579">
        <v>19696</v>
      </c>
      <c r="B2579" t="s">
        <v>10</v>
      </c>
      <c r="C2579" t="s">
        <v>5151</v>
      </c>
      <c r="D2579" t="str">
        <f>IF(RIGHT(LEFT(C2579,9),2)="##","",RIGHT(LEFT(C2579,10),2))</f>
        <v/>
      </c>
      <c r="E2579" t="s">
        <v>5152</v>
      </c>
      <c r="F2579" t="str">
        <f>LEFT(C2579,7)</f>
        <v>2220601</v>
      </c>
    </row>
    <row r="2580" spans="1:6" x14ac:dyDescent="0.25">
      <c r="A2580">
        <v>17471</v>
      </c>
      <c r="B2580" t="s">
        <v>7</v>
      </c>
      <c r="C2580" t="s">
        <v>2194</v>
      </c>
      <c r="D2580" t="str">
        <f>IF(RIGHT(LEFT(C2580,9),2)="##","",RIGHT(LEFT(C2580,10),2))</f>
        <v/>
      </c>
      <c r="E2580" t="s">
        <v>2195</v>
      </c>
      <c r="F2580" t="str">
        <f>LEFT(C2580,7)</f>
        <v>8305000</v>
      </c>
    </row>
    <row r="2581" spans="1:6" x14ac:dyDescent="0.25">
      <c r="A2581">
        <v>19698</v>
      </c>
      <c r="B2581" t="s">
        <v>10</v>
      </c>
      <c r="C2581" t="s">
        <v>5155</v>
      </c>
      <c r="D2581" t="str">
        <f>IF(RIGHT(LEFT(C2581,9),2)="##","",RIGHT(LEFT(C2581,10),2))</f>
        <v/>
      </c>
      <c r="E2581" t="s">
        <v>5156</v>
      </c>
      <c r="F2581" t="str">
        <f>LEFT(C2581,7)</f>
        <v>4120496</v>
      </c>
    </row>
    <row r="2582" spans="1:6" x14ac:dyDescent="0.25">
      <c r="A2582">
        <v>19699</v>
      </c>
      <c r="B2582" t="s">
        <v>10</v>
      </c>
      <c r="C2582" t="s">
        <v>5157</v>
      </c>
      <c r="D2582" t="str">
        <f>IF(RIGHT(LEFT(C2582,9),2)="##","",RIGHT(LEFT(C2582,10),2))</f>
        <v/>
      </c>
      <c r="E2582" t="s">
        <v>5158</v>
      </c>
      <c r="F2582" t="str">
        <f>LEFT(C2582,7)</f>
        <v>4120496</v>
      </c>
    </row>
    <row r="2583" spans="1:6" x14ac:dyDescent="0.25">
      <c r="A2583">
        <v>19700</v>
      </c>
      <c r="B2583" t="s">
        <v>10</v>
      </c>
      <c r="C2583" t="s">
        <v>5159</v>
      </c>
      <c r="D2583" t="str">
        <f>IF(RIGHT(LEFT(C2583,9),2)="##","",RIGHT(LEFT(C2583,10),2))</f>
        <v/>
      </c>
      <c r="E2583" t="s">
        <v>5160</v>
      </c>
      <c r="F2583" t="str">
        <f>LEFT(C2583,7)</f>
        <v>4120496</v>
      </c>
    </row>
    <row r="2584" spans="1:6" x14ac:dyDescent="0.25">
      <c r="A2584">
        <v>19397</v>
      </c>
      <c r="B2584" t="s">
        <v>7</v>
      </c>
      <c r="C2584" t="s">
        <v>4725</v>
      </c>
      <c r="D2584" t="str">
        <f>IF(RIGHT(LEFT(C2584,9),2)="##","",RIGHT(LEFT(C2584,10),2))</f>
        <v/>
      </c>
      <c r="E2584" t="s">
        <v>4726</v>
      </c>
      <c r="F2584" t="str">
        <f>LEFT(C2584,7)</f>
        <v>8305002</v>
      </c>
    </row>
    <row r="2585" spans="1:6" x14ac:dyDescent="0.25">
      <c r="A2585">
        <v>19702</v>
      </c>
      <c r="B2585" t="s">
        <v>10</v>
      </c>
      <c r="C2585" t="s">
        <v>5163</v>
      </c>
      <c r="D2585" t="str">
        <f>IF(RIGHT(LEFT(C2585,9),2)="##","",RIGHT(LEFT(C2585,10),2))</f>
        <v/>
      </c>
      <c r="E2585" t="s">
        <v>5164</v>
      </c>
      <c r="F2585" t="str">
        <f>LEFT(C2585,7)</f>
        <v>2220456</v>
      </c>
    </row>
    <row r="2586" spans="1:6" x14ac:dyDescent="0.25">
      <c r="A2586">
        <v>19703</v>
      </c>
      <c r="B2586" t="s">
        <v>10</v>
      </c>
      <c r="C2586" t="s">
        <v>5165</v>
      </c>
      <c r="D2586" t="str">
        <f>IF(RIGHT(LEFT(C2586,9),2)="##","",RIGHT(LEFT(C2586,10),2))</f>
        <v/>
      </c>
      <c r="E2586" t="s">
        <v>5166</v>
      </c>
      <c r="F2586" t="str">
        <f>LEFT(C2586,7)</f>
        <v>2220456</v>
      </c>
    </row>
    <row r="2587" spans="1:6" x14ac:dyDescent="0.25">
      <c r="A2587">
        <v>19704</v>
      </c>
      <c r="B2587" t="s">
        <v>10</v>
      </c>
      <c r="C2587" t="s">
        <v>5167</v>
      </c>
      <c r="D2587" t="str">
        <f>IF(RIGHT(LEFT(C2587,9),2)="##","",RIGHT(LEFT(C2587,10),2))</f>
        <v/>
      </c>
      <c r="E2587" t="s">
        <v>5168</v>
      </c>
      <c r="F2587" t="str">
        <f>LEFT(C2587,7)</f>
        <v>2220456</v>
      </c>
    </row>
    <row r="2588" spans="1:6" x14ac:dyDescent="0.25">
      <c r="A2588">
        <v>19705</v>
      </c>
      <c r="B2588" t="s">
        <v>10</v>
      </c>
      <c r="C2588" t="s">
        <v>5169</v>
      </c>
      <c r="D2588" t="str">
        <f>IF(RIGHT(LEFT(C2588,9),2)="##","",RIGHT(LEFT(C2588,10),2))</f>
        <v/>
      </c>
      <c r="E2588" t="s">
        <v>5170</v>
      </c>
      <c r="F2588" t="str">
        <f>LEFT(C2588,7)</f>
        <v>2220456</v>
      </c>
    </row>
    <row r="2589" spans="1:6" x14ac:dyDescent="0.25">
      <c r="A2589">
        <v>19706</v>
      </c>
      <c r="B2589" t="s">
        <v>10</v>
      </c>
      <c r="C2589" t="s">
        <v>5171</v>
      </c>
      <c r="D2589" t="str">
        <f>IF(RIGHT(LEFT(C2589,9),2)="##","",RIGHT(LEFT(C2589,10),2))</f>
        <v/>
      </c>
      <c r="E2589" t="s">
        <v>5172</v>
      </c>
      <c r="F2589" t="str">
        <f>LEFT(C2589,7)</f>
        <v>2220456</v>
      </c>
    </row>
    <row r="2590" spans="1:6" x14ac:dyDescent="0.25">
      <c r="A2590">
        <v>19707</v>
      </c>
      <c r="B2590" t="s">
        <v>10</v>
      </c>
      <c r="C2590" t="s">
        <v>5173</v>
      </c>
      <c r="D2590" t="str">
        <f>IF(RIGHT(LEFT(C2590,9),2)="##","",RIGHT(LEFT(C2590,10),2))</f>
        <v/>
      </c>
      <c r="E2590" t="s">
        <v>5174</v>
      </c>
      <c r="F2590" t="str">
        <f>LEFT(C2590,7)</f>
        <v>2220456</v>
      </c>
    </row>
    <row r="2591" spans="1:6" x14ac:dyDescent="0.25">
      <c r="A2591">
        <v>19708</v>
      </c>
      <c r="B2591" t="s">
        <v>10</v>
      </c>
      <c r="C2591" t="s">
        <v>5175</v>
      </c>
      <c r="D2591" t="str">
        <f>IF(RIGHT(LEFT(C2591,9),2)="##","",RIGHT(LEFT(C2591,10),2))</f>
        <v/>
      </c>
      <c r="E2591" t="s">
        <v>5176</v>
      </c>
      <c r="F2591" t="str">
        <f>LEFT(C2591,7)</f>
        <v>2220456</v>
      </c>
    </row>
    <row r="2592" spans="1:6" x14ac:dyDescent="0.25">
      <c r="A2592">
        <v>19709</v>
      </c>
      <c r="B2592" t="s">
        <v>10</v>
      </c>
      <c r="C2592" t="s">
        <v>5177</v>
      </c>
      <c r="D2592" t="str">
        <f>IF(RIGHT(LEFT(C2592,9),2)="##","",RIGHT(LEFT(C2592,10),2))</f>
        <v/>
      </c>
      <c r="E2592" t="s">
        <v>5178</v>
      </c>
      <c r="F2592" t="str">
        <f>LEFT(C2592,7)</f>
        <v>2220456</v>
      </c>
    </row>
    <row r="2593" spans="1:8" x14ac:dyDescent="0.25">
      <c r="A2593">
        <v>19710</v>
      </c>
      <c r="B2593" t="s">
        <v>10</v>
      </c>
      <c r="C2593" t="s">
        <v>5179</v>
      </c>
      <c r="D2593" t="str">
        <f>IF(RIGHT(LEFT(C2593,9),2)="##","",RIGHT(LEFT(C2593,10),2))</f>
        <v/>
      </c>
      <c r="E2593" t="s">
        <v>5180</v>
      </c>
      <c r="F2593" t="str">
        <f>LEFT(C2593,7)</f>
        <v>2220456</v>
      </c>
    </row>
    <row r="2594" spans="1:8" hidden="1" x14ac:dyDescent="0.25">
      <c r="A2594">
        <v>19711</v>
      </c>
      <c r="B2594" t="s">
        <v>7</v>
      </c>
      <c r="C2594" t="s">
        <v>5181</v>
      </c>
      <c r="D2594" t="s">
        <v>6907</v>
      </c>
      <c r="E2594" t="s">
        <v>5182</v>
      </c>
      <c r="F2594" t="str">
        <f>LEFT(C2594,7)</f>
        <v>8708637</v>
      </c>
      <c r="H2594">
        <f>SUBTOTAL(9,H2595:H2596)</f>
        <v>0</v>
      </c>
    </row>
    <row r="2595" spans="1:8" hidden="1" x14ac:dyDescent="0.25">
      <c r="A2595">
        <v>19712</v>
      </c>
      <c r="B2595" t="s">
        <v>10</v>
      </c>
      <c r="C2595" t="s">
        <v>5183</v>
      </c>
      <c r="D2595" t="str">
        <f>IF(RIGHT(LEFT(C2595,9),2)="##","",RIGHT(LEFT(C2595,10),2))</f>
        <v>03</v>
      </c>
      <c r="E2595" t="s">
        <v>5184</v>
      </c>
      <c r="F2595" t="str">
        <f>LEFT(C2595,7)</f>
        <v>8708637</v>
      </c>
      <c r="H2595">
        <v>1</v>
      </c>
    </row>
    <row r="2596" spans="1:8" hidden="1" x14ac:dyDescent="0.25">
      <c r="A2596">
        <v>19716</v>
      </c>
      <c r="B2596" t="s">
        <v>10</v>
      </c>
      <c r="C2596" t="s">
        <v>5185</v>
      </c>
      <c r="D2596" t="str">
        <f>IF(RIGHT(LEFT(C2596,9),2)="##","",RIGHT(LEFT(C2596,10),2))</f>
        <v>09</v>
      </c>
      <c r="E2596" t="s">
        <v>5186</v>
      </c>
      <c r="F2596" t="str">
        <f>LEFT(C2596,7)</f>
        <v>8708637</v>
      </c>
      <c r="H2596">
        <v>1</v>
      </c>
    </row>
    <row r="2597" spans="1:8" x14ac:dyDescent="0.25">
      <c r="A2597">
        <v>16453</v>
      </c>
      <c r="B2597" t="s">
        <v>7</v>
      </c>
      <c r="C2597" t="s">
        <v>1523</v>
      </c>
      <c r="D2597" t="str">
        <f>IF(RIGHT(LEFT(C2597,9),2)="##","",RIGHT(LEFT(C2597,10),2))</f>
        <v/>
      </c>
      <c r="E2597" t="s">
        <v>1524</v>
      </c>
      <c r="F2597" t="str">
        <f>LEFT(C2597,7)</f>
        <v>8517103</v>
      </c>
    </row>
    <row r="2598" spans="1:8" x14ac:dyDescent="0.25">
      <c r="A2598">
        <v>19723</v>
      </c>
      <c r="B2598" t="s">
        <v>10</v>
      </c>
      <c r="C2598" t="s">
        <v>5189</v>
      </c>
      <c r="D2598" t="str">
        <f>IF(RIGHT(LEFT(C2598,9),2)="##","",RIGHT(LEFT(C2598,10),2))</f>
        <v/>
      </c>
      <c r="E2598" t="s">
        <v>5190</v>
      </c>
      <c r="F2598" t="str">
        <f>LEFT(C2598,7)</f>
        <v>2101105</v>
      </c>
    </row>
    <row r="2599" spans="1:8" x14ac:dyDescent="0.25">
      <c r="A2599">
        <v>19728</v>
      </c>
      <c r="B2599" t="s">
        <v>10</v>
      </c>
      <c r="C2599" t="s">
        <v>5191</v>
      </c>
      <c r="D2599" t="str">
        <f>IF(RIGHT(LEFT(C2599,9),2)="##","",RIGHT(LEFT(C2599,10),2))</f>
        <v/>
      </c>
      <c r="E2599" t="s">
        <v>5192</v>
      </c>
      <c r="F2599" t="str">
        <f>LEFT(C2599,7)</f>
        <v>2101105</v>
      </c>
    </row>
    <row r="2600" spans="1:8" x14ac:dyDescent="0.25">
      <c r="A2600">
        <v>19729</v>
      </c>
      <c r="B2600" t="s">
        <v>10</v>
      </c>
      <c r="C2600" t="s">
        <v>5193</v>
      </c>
      <c r="D2600" t="str">
        <f>IF(RIGHT(LEFT(C2600,9),2)="##","",RIGHT(LEFT(C2600,10),2))</f>
        <v/>
      </c>
      <c r="E2600" t="s">
        <v>5194</v>
      </c>
      <c r="F2600" t="str">
        <f>LEFT(C2600,7)</f>
        <v>2101105</v>
      </c>
    </row>
    <row r="2601" spans="1:8" x14ac:dyDescent="0.25">
      <c r="A2601">
        <v>19730</v>
      </c>
      <c r="B2601" t="s">
        <v>10</v>
      </c>
      <c r="C2601" t="s">
        <v>5195</v>
      </c>
      <c r="D2601" t="str">
        <f>IF(RIGHT(LEFT(C2601,9),2)="##","",RIGHT(LEFT(C2601,10),2))</f>
        <v/>
      </c>
      <c r="E2601" t="s">
        <v>5196</v>
      </c>
      <c r="F2601" t="str">
        <f>LEFT(C2601,7)</f>
        <v>2101105</v>
      </c>
    </row>
    <row r="2602" spans="1:8" x14ac:dyDescent="0.25">
      <c r="A2602">
        <v>19731</v>
      </c>
      <c r="B2602" t="s">
        <v>10</v>
      </c>
      <c r="C2602" t="s">
        <v>5197</v>
      </c>
      <c r="D2602" t="str">
        <f>IF(RIGHT(LEFT(C2602,9),2)="##","",RIGHT(LEFT(C2602,10),2))</f>
        <v/>
      </c>
      <c r="E2602" t="s">
        <v>5198</v>
      </c>
      <c r="F2602" t="str">
        <f>LEFT(C2602,7)</f>
        <v>2101105</v>
      </c>
    </row>
    <row r="2603" spans="1:8" x14ac:dyDescent="0.25">
      <c r="A2603">
        <v>19732</v>
      </c>
      <c r="B2603" t="s">
        <v>10</v>
      </c>
      <c r="C2603" t="s">
        <v>5199</v>
      </c>
      <c r="D2603" t="str">
        <f>IF(RIGHT(LEFT(C2603,9),2)="##","",RIGHT(LEFT(C2603,10),2))</f>
        <v/>
      </c>
      <c r="E2603" t="s">
        <v>5200</v>
      </c>
      <c r="F2603" t="str">
        <f>LEFT(C2603,7)</f>
        <v>2101105</v>
      </c>
    </row>
    <row r="2604" spans="1:8" x14ac:dyDescent="0.25">
      <c r="A2604">
        <v>19733</v>
      </c>
      <c r="B2604" t="s">
        <v>10</v>
      </c>
      <c r="C2604" t="s">
        <v>5201</v>
      </c>
      <c r="D2604" t="str">
        <f>IF(RIGHT(LEFT(C2604,9),2)="##","",RIGHT(LEFT(C2604,10),2))</f>
        <v/>
      </c>
      <c r="E2604" t="s">
        <v>5202</v>
      </c>
      <c r="F2604" t="str">
        <f>LEFT(C2604,7)</f>
        <v>2101105</v>
      </c>
    </row>
    <row r="2605" spans="1:8" x14ac:dyDescent="0.25">
      <c r="A2605">
        <v>16439</v>
      </c>
      <c r="B2605" t="s">
        <v>7</v>
      </c>
      <c r="C2605" t="s">
        <v>1503</v>
      </c>
      <c r="D2605" t="str">
        <f>IF(RIGHT(LEFT(C2605,9),2)="##","",RIGHT(LEFT(C2605,10),2))</f>
        <v/>
      </c>
      <c r="E2605" t="s">
        <v>1504</v>
      </c>
      <c r="F2605" t="str">
        <f>LEFT(C2605,7)</f>
        <v>8517235</v>
      </c>
    </row>
    <row r="2606" spans="1:8" x14ac:dyDescent="0.25">
      <c r="A2606">
        <v>19735</v>
      </c>
      <c r="B2606" t="s">
        <v>10</v>
      </c>
      <c r="C2606" t="s">
        <v>5205</v>
      </c>
      <c r="D2606" t="str">
        <f>IF(RIGHT(LEFT(C2606,9),2)="##","",RIGHT(LEFT(C2606,10),2))</f>
        <v/>
      </c>
      <c r="E2606" t="s">
        <v>5206</v>
      </c>
      <c r="F2606" t="str">
        <f>LEFT(C2606,7)</f>
        <v>2101106</v>
      </c>
    </row>
    <row r="2607" spans="1:8" x14ac:dyDescent="0.25">
      <c r="A2607">
        <v>19740</v>
      </c>
      <c r="B2607" t="s">
        <v>10</v>
      </c>
      <c r="C2607" t="s">
        <v>5207</v>
      </c>
      <c r="D2607" t="str">
        <f>IF(RIGHT(LEFT(C2607,9),2)="##","",RIGHT(LEFT(C2607,10),2))</f>
        <v/>
      </c>
      <c r="E2607" t="s">
        <v>5208</v>
      </c>
      <c r="F2607" t="str">
        <f>LEFT(C2607,7)</f>
        <v>2101106</v>
      </c>
    </row>
    <row r="2608" spans="1:8" x14ac:dyDescent="0.25">
      <c r="A2608">
        <v>19741</v>
      </c>
      <c r="B2608" t="s">
        <v>10</v>
      </c>
      <c r="C2608" t="s">
        <v>5209</v>
      </c>
      <c r="D2608" t="str">
        <f>IF(RIGHT(LEFT(C2608,9),2)="##","",RIGHT(LEFT(C2608,10),2))</f>
        <v/>
      </c>
      <c r="E2608" t="s">
        <v>5210</v>
      </c>
      <c r="F2608" t="str">
        <f>LEFT(C2608,7)</f>
        <v>2101106</v>
      </c>
    </row>
    <row r="2609" spans="1:6" x14ac:dyDescent="0.25">
      <c r="A2609">
        <v>16513</v>
      </c>
      <c r="B2609" t="s">
        <v>7</v>
      </c>
      <c r="C2609" t="s">
        <v>1555</v>
      </c>
      <c r="D2609" t="str">
        <f>IF(RIGHT(LEFT(C2609,9),2)="##","",RIGHT(LEFT(C2609,10),2))</f>
        <v/>
      </c>
      <c r="E2609" t="s">
        <v>1556</v>
      </c>
      <c r="F2609" t="str">
        <f>LEFT(C2609,7)</f>
        <v>8717033</v>
      </c>
    </row>
    <row r="2610" spans="1:6" x14ac:dyDescent="0.25">
      <c r="A2610">
        <v>19743</v>
      </c>
      <c r="B2610" t="s">
        <v>10</v>
      </c>
      <c r="C2610" t="s">
        <v>5213</v>
      </c>
      <c r="D2610" t="str">
        <f>IF(RIGHT(LEFT(C2610,9),2)="##","",RIGHT(LEFT(C2610,10),2))</f>
        <v/>
      </c>
      <c r="E2610" t="s">
        <v>5214</v>
      </c>
      <c r="F2610" t="str">
        <f>LEFT(C2610,7)</f>
        <v>1120415</v>
      </c>
    </row>
    <row r="2611" spans="1:6" x14ac:dyDescent="0.25">
      <c r="A2611">
        <v>19744</v>
      </c>
      <c r="B2611" t="s">
        <v>10</v>
      </c>
      <c r="C2611" t="s">
        <v>5215</v>
      </c>
      <c r="D2611" t="str">
        <f>IF(RIGHT(LEFT(C2611,9),2)="##","",RIGHT(LEFT(C2611,10),2))</f>
        <v/>
      </c>
      <c r="E2611" t="s">
        <v>5216</v>
      </c>
      <c r="F2611" t="str">
        <f>LEFT(C2611,7)</f>
        <v>1120415</v>
      </c>
    </row>
    <row r="2612" spans="1:6" x14ac:dyDescent="0.25">
      <c r="A2612">
        <v>19745</v>
      </c>
      <c r="B2612" t="s">
        <v>10</v>
      </c>
      <c r="C2612" t="s">
        <v>5217</v>
      </c>
      <c r="D2612" t="str">
        <f>IF(RIGHT(LEFT(C2612,9),2)="##","",RIGHT(LEFT(C2612,10),2))</f>
        <v/>
      </c>
      <c r="E2612" t="s">
        <v>5218</v>
      </c>
      <c r="F2612" t="str">
        <f>LEFT(C2612,7)</f>
        <v>1120415</v>
      </c>
    </row>
    <row r="2613" spans="1:6" x14ac:dyDescent="0.25">
      <c r="A2613">
        <v>18460</v>
      </c>
      <c r="B2613" t="s">
        <v>7</v>
      </c>
      <c r="C2613" t="s">
        <v>3680</v>
      </c>
      <c r="D2613" t="str">
        <f>IF(RIGHT(LEFT(C2613,9),2)="##","",RIGHT(LEFT(C2613,10),2))</f>
        <v/>
      </c>
      <c r="E2613" t="s">
        <v>3681</v>
      </c>
      <c r="F2613" t="str">
        <f>LEFT(C2613,7)</f>
        <v>8517901</v>
      </c>
    </row>
    <row r="2614" spans="1:6" x14ac:dyDescent="0.25">
      <c r="A2614">
        <v>19747</v>
      </c>
      <c r="B2614" t="s">
        <v>10</v>
      </c>
      <c r="C2614" t="s">
        <v>5221</v>
      </c>
      <c r="D2614" t="str">
        <f>IF(RIGHT(LEFT(C2614,9),2)="##","",RIGHT(LEFT(C2614,10),2))</f>
        <v/>
      </c>
      <c r="E2614" t="s">
        <v>5222</v>
      </c>
      <c r="F2614" t="str">
        <f>LEFT(C2614,7)</f>
        <v>2601495</v>
      </c>
    </row>
    <row r="2615" spans="1:6" x14ac:dyDescent="0.25">
      <c r="A2615">
        <v>19752</v>
      </c>
      <c r="B2615" t="s">
        <v>10</v>
      </c>
      <c r="C2615" t="s">
        <v>5223</v>
      </c>
      <c r="D2615" t="str">
        <f>IF(RIGHT(LEFT(C2615,9),2)="##","",RIGHT(LEFT(C2615,10),2))</f>
        <v/>
      </c>
      <c r="E2615" t="s">
        <v>5224</v>
      </c>
      <c r="F2615" t="str">
        <f>LEFT(C2615,7)</f>
        <v>2601495</v>
      </c>
    </row>
    <row r="2616" spans="1:6" x14ac:dyDescent="0.25">
      <c r="A2616">
        <v>19753</v>
      </c>
      <c r="B2616" t="s">
        <v>10</v>
      </c>
      <c r="C2616" t="s">
        <v>5225</v>
      </c>
      <c r="D2616" t="str">
        <f>IF(RIGHT(LEFT(C2616,9),2)="##","",RIGHT(LEFT(C2616,10),2))</f>
        <v/>
      </c>
      <c r="E2616" t="s">
        <v>5226</v>
      </c>
      <c r="F2616" t="str">
        <f>LEFT(C2616,7)</f>
        <v>2601495</v>
      </c>
    </row>
    <row r="2617" spans="1:6" x14ac:dyDescent="0.25">
      <c r="A2617">
        <v>19754</v>
      </c>
      <c r="B2617" t="s">
        <v>10</v>
      </c>
      <c r="C2617" t="s">
        <v>5227</v>
      </c>
      <c r="D2617" t="str">
        <f>IF(RIGHT(LEFT(C2617,9),2)="##","",RIGHT(LEFT(C2617,10),2))</f>
        <v/>
      </c>
      <c r="E2617" t="s">
        <v>5228</v>
      </c>
      <c r="F2617" t="str">
        <f>LEFT(C2617,7)</f>
        <v>2601495</v>
      </c>
    </row>
    <row r="2618" spans="1:6" x14ac:dyDescent="0.25">
      <c r="A2618">
        <v>19755</v>
      </c>
      <c r="B2618" t="s">
        <v>10</v>
      </c>
      <c r="C2618" t="s">
        <v>5229</v>
      </c>
      <c r="D2618" t="str">
        <f>IF(RIGHT(LEFT(C2618,9),2)="##","",RIGHT(LEFT(C2618,10),2))</f>
        <v/>
      </c>
      <c r="E2618" t="s">
        <v>5230</v>
      </c>
      <c r="F2618" t="str">
        <f>LEFT(C2618,7)</f>
        <v>2601495</v>
      </c>
    </row>
    <row r="2619" spans="1:6" x14ac:dyDescent="0.25">
      <c r="A2619">
        <v>19756</v>
      </c>
      <c r="B2619" t="s">
        <v>10</v>
      </c>
      <c r="C2619" t="s">
        <v>5231</v>
      </c>
      <c r="D2619" t="str">
        <f>IF(RIGHT(LEFT(C2619,9),2)="##","",RIGHT(LEFT(C2619,10),2))</f>
        <v/>
      </c>
      <c r="E2619" t="s">
        <v>5232</v>
      </c>
      <c r="F2619" t="str">
        <f>LEFT(C2619,7)</f>
        <v>2601495</v>
      </c>
    </row>
    <row r="2620" spans="1:6" x14ac:dyDescent="0.25">
      <c r="A2620">
        <v>21106</v>
      </c>
      <c r="B2620" t="s">
        <v>7</v>
      </c>
      <c r="C2620" t="s">
        <v>6591</v>
      </c>
      <c r="D2620" t="str">
        <f>IF(RIGHT(LEFT(C2620,9),2)="##","",RIGHT(LEFT(C2620,10),2))</f>
        <v/>
      </c>
      <c r="E2620" t="s">
        <v>6592</v>
      </c>
      <c r="F2620" t="str">
        <f>LEFT(C2620,7)</f>
        <v>8517905</v>
      </c>
    </row>
    <row r="2621" spans="1:6" x14ac:dyDescent="0.25">
      <c r="A2621">
        <v>19758</v>
      </c>
      <c r="B2621" t="s">
        <v>10</v>
      </c>
      <c r="C2621" t="s">
        <v>5235</v>
      </c>
      <c r="D2621" t="str">
        <f>IF(RIGHT(LEFT(C2621,9),2)="##","",RIGHT(LEFT(C2621,10),2))</f>
        <v/>
      </c>
      <c r="E2621" t="s">
        <v>5236</v>
      </c>
      <c r="F2621" t="str">
        <f>LEFT(C2621,7)</f>
        <v>1120724</v>
      </c>
    </row>
    <row r="2622" spans="1:6" x14ac:dyDescent="0.25">
      <c r="A2622">
        <v>19763</v>
      </c>
      <c r="B2622" t="s">
        <v>10</v>
      </c>
      <c r="C2622" t="s">
        <v>5237</v>
      </c>
      <c r="D2622" t="str">
        <f>IF(RIGHT(LEFT(C2622,9),2)="##","",RIGHT(LEFT(C2622,10),2))</f>
        <v/>
      </c>
      <c r="E2622" t="s">
        <v>5238</v>
      </c>
      <c r="F2622" t="str">
        <f>LEFT(C2622,7)</f>
        <v>1120724</v>
      </c>
    </row>
    <row r="2623" spans="1:6" x14ac:dyDescent="0.25">
      <c r="A2623">
        <v>19764</v>
      </c>
      <c r="B2623" t="s">
        <v>10</v>
      </c>
      <c r="C2623" t="s">
        <v>5239</v>
      </c>
      <c r="D2623" t="str">
        <f>IF(RIGHT(LEFT(C2623,9),2)="##","",RIGHT(LEFT(C2623,10),2))</f>
        <v/>
      </c>
      <c r="E2623" t="s">
        <v>5240</v>
      </c>
      <c r="F2623" t="str">
        <f>LEFT(C2623,7)</f>
        <v>1120724</v>
      </c>
    </row>
    <row r="2624" spans="1:6" x14ac:dyDescent="0.25">
      <c r="A2624">
        <v>19765</v>
      </c>
      <c r="B2624" t="s">
        <v>10</v>
      </c>
      <c r="C2624" t="s">
        <v>5241</v>
      </c>
      <c r="D2624" t="str">
        <f>IF(RIGHT(LEFT(C2624,9),2)="##","",RIGHT(LEFT(C2624,10),2))</f>
        <v/>
      </c>
      <c r="E2624" t="s">
        <v>5242</v>
      </c>
      <c r="F2624" t="str">
        <f>LEFT(C2624,7)</f>
        <v>1120724</v>
      </c>
    </row>
    <row r="2625" spans="1:6" x14ac:dyDescent="0.25">
      <c r="A2625">
        <v>19766</v>
      </c>
      <c r="B2625" t="s">
        <v>10</v>
      </c>
      <c r="C2625" t="s">
        <v>5243</v>
      </c>
      <c r="D2625" t="str">
        <f>IF(RIGHT(LEFT(C2625,9),2)="##","",RIGHT(LEFT(C2625,10),2))</f>
        <v/>
      </c>
      <c r="E2625" t="s">
        <v>5244</v>
      </c>
      <c r="F2625" t="str">
        <f>LEFT(C2625,7)</f>
        <v>1120724</v>
      </c>
    </row>
    <row r="2626" spans="1:6" x14ac:dyDescent="0.25">
      <c r="A2626">
        <v>19767</v>
      </c>
      <c r="B2626" t="s">
        <v>10</v>
      </c>
      <c r="C2626" t="s">
        <v>5245</v>
      </c>
      <c r="D2626" t="str">
        <f>IF(RIGHT(LEFT(C2626,9),2)="##","",RIGHT(LEFT(C2626,10),2))</f>
        <v/>
      </c>
      <c r="E2626" t="s">
        <v>5246</v>
      </c>
      <c r="F2626" t="str">
        <f>LEFT(C2626,7)</f>
        <v>1120724</v>
      </c>
    </row>
    <row r="2627" spans="1:6" x14ac:dyDescent="0.25">
      <c r="A2627">
        <v>19768</v>
      </c>
      <c r="B2627" t="s">
        <v>10</v>
      </c>
      <c r="C2627" t="s">
        <v>5247</v>
      </c>
      <c r="D2627" t="str">
        <f>IF(RIGHT(LEFT(C2627,9),2)="##","",RIGHT(LEFT(C2627,10),2))</f>
        <v/>
      </c>
      <c r="E2627" t="s">
        <v>5248</v>
      </c>
      <c r="F2627" t="str">
        <f>LEFT(C2627,7)</f>
        <v>1120724</v>
      </c>
    </row>
    <row r="2628" spans="1:6" hidden="1" x14ac:dyDescent="0.25">
      <c r="A2628">
        <v>19769</v>
      </c>
      <c r="B2628" t="s">
        <v>4</v>
      </c>
      <c r="C2628" t="s">
        <v>5249</v>
      </c>
      <c r="D2628" t="str">
        <f>IF(RIGHT(LEFT(C2628,9),2)="##","",RIGHT(LEFT(C2628,10),2))</f>
        <v/>
      </c>
      <c r="E2628" t="s">
        <v>5250</v>
      </c>
      <c r="F2628" t="str">
        <f>LEFT(C2628,7)</f>
        <v>8400128</v>
      </c>
    </row>
    <row r="2629" spans="1:6" hidden="1" x14ac:dyDescent="0.25">
      <c r="A2629">
        <v>19774</v>
      </c>
      <c r="B2629" t="s">
        <v>4</v>
      </c>
      <c r="C2629" t="s">
        <v>5251</v>
      </c>
      <c r="D2629" t="str">
        <f>IF(RIGHT(LEFT(C2629,9),2)="##","",RIGHT(LEFT(C2629,10),2))</f>
        <v/>
      </c>
      <c r="E2629" t="s">
        <v>5252</v>
      </c>
      <c r="F2629" t="str">
        <f>LEFT(C2629,7)</f>
        <v>8400129</v>
      </c>
    </row>
    <row r="2630" spans="1:6" x14ac:dyDescent="0.25">
      <c r="A2630">
        <v>21303</v>
      </c>
      <c r="B2630" t="s">
        <v>7</v>
      </c>
      <c r="C2630" t="s">
        <v>6865</v>
      </c>
      <c r="D2630" t="str">
        <f>IF(RIGHT(LEFT(C2630,9),2)="##","",RIGHT(LEFT(C2630,10),2))</f>
        <v/>
      </c>
      <c r="E2630" t="s">
        <v>6866</v>
      </c>
      <c r="F2630" t="str">
        <f>LEFT(C2630,7)</f>
        <v>8517900</v>
      </c>
    </row>
    <row r="2631" spans="1:6" x14ac:dyDescent="0.25">
      <c r="A2631">
        <v>19779</v>
      </c>
      <c r="B2631" t="s">
        <v>10</v>
      </c>
      <c r="C2631" t="s">
        <v>5255</v>
      </c>
      <c r="D2631" t="str">
        <f>IF(RIGHT(LEFT(C2631,9),2)="##","",RIGHT(LEFT(C2631,10),2))</f>
        <v/>
      </c>
      <c r="E2631" t="s">
        <v>5256</v>
      </c>
      <c r="F2631" t="str">
        <f>LEFT(C2631,7)</f>
        <v>8708301</v>
      </c>
    </row>
    <row r="2632" spans="1:6" x14ac:dyDescent="0.25">
      <c r="A2632">
        <v>19780</v>
      </c>
      <c r="B2632" t="s">
        <v>10</v>
      </c>
      <c r="C2632" t="s">
        <v>5257</v>
      </c>
      <c r="D2632" t="str">
        <f>IF(RIGHT(LEFT(C2632,9),2)="##","",RIGHT(LEFT(C2632,10),2))</f>
        <v/>
      </c>
      <c r="E2632" t="s">
        <v>5258</v>
      </c>
      <c r="F2632" t="str">
        <f>LEFT(C2632,7)</f>
        <v>8708301</v>
      </c>
    </row>
    <row r="2633" spans="1:6" x14ac:dyDescent="0.25">
      <c r="A2633">
        <v>19781</v>
      </c>
      <c r="B2633" t="s">
        <v>10</v>
      </c>
      <c r="C2633" t="s">
        <v>5259</v>
      </c>
      <c r="D2633" t="str">
        <f>IF(RIGHT(LEFT(C2633,9),2)="##","",RIGHT(LEFT(C2633,10),2))</f>
        <v/>
      </c>
      <c r="E2633" t="s">
        <v>5260</v>
      </c>
      <c r="F2633" t="str">
        <f>LEFT(C2633,7)</f>
        <v>8708301</v>
      </c>
    </row>
    <row r="2634" spans="1:6" x14ac:dyDescent="0.25">
      <c r="A2634">
        <v>19782</v>
      </c>
      <c r="B2634" t="s">
        <v>10</v>
      </c>
      <c r="C2634" t="s">
        <v>5261</v>
      </c>
      <c r="D2634" t="str">
        <f>IF(RIGHT(LEFT(C2634,9),2)="##","",RIGHT(LEFT(C2634,10),2))</f>
        <v/>
      </c>
      <c r="E2634" t="s">
        <v>5262</v>
      </c>
      <c r="F2634" t="str">
        <f>LEFT(C2634,7)</f>
        <v>8708301</v>
      </c>
    </row>
    <row r="2635" spans="1:6" x14ac:dyDescent="0.25">
      <c r="A2635">
        <v>19783</v>
      </c>
      <c r="B2635" t="s">
        <v>10</v>
      </c>
      <c r="C2635" t="s">
        <v>5263</v>
      </c>
      <c r="D2635" t="str">
        <f>IF(RIGHT(LEFT(C2635,9),2)="##","",RIGHT(LEFT(C2635,10),2))</f>
        <v/>
      </c>
      <c r="E2635" t="s">
        <v>5264</v>
      </c>
      <c r="F2635" t="str">
        <f>LEFT(C2635,7)</f>
        <v>8708301</v>
      </c>
    </row>
    <row r="2636" spans="1:6" x14ac:dyDescent="0.25">
      <c r="A2636">
        <v>18464</v>
      </c>
      <c r="B2636" t="s">
        <v>7</v>
      </c>
      <c r="C2636" t="s">
        <v>3688</v>
      </c>
      <c r="D2636" t="str">
        <f>IF(RIGHT(LEFT(C2636,9),2)="##","",RIGHT(LEFT(C2636,10),2))</f>
        <v/>
      </c>
      <c r="E2636" t="s">
        <v>3689</v>
      </c>
      <c r="F2636" t="str">
        <f>LEFT(C2636,7)</f>
        <v>8517902</v>
      </c>
    </row>
    <row r="2637" spans="1:6" x14ac:dyDescent="0.25">
      <c r="A2637">
        <v>19785</v>
      </c>
      <c r="B2637" t="s">
        <v>10</v>
      </c>
      <c r="C2637" t="s">
        <v>5267</v>
      </c>
      <c r="D2637" t="str">
        <f>IF(RIGHT(LEFT(C2637,9),2)="##","",RIGHT(LEFT(C2637,10),2))</f>
        <v/>
      </c>
      <c r="E2637" t="s">
        <v>5268</v>
      </c>
      <c r="F2637" t="str">
        <f>LEFT(C2637,7)</f>
        <v>1200901</v>
      </c>
    </row>
    <row r="2638" spans="1:6" x14ac:dyDescent="0.25">
      <c r="A2638">
        <v>19786</v>
      </c>
      <c r="B2638" t="s">
        <v>10</v>
      </c>
      <c r="C2638" t="s">
        <v>5269</v>
      </c>
      <c r="D2638" t="str">
        <f>IF(RIGHT(LEFT(C2638,9),2)="##","",RIGHT(LEFT(C2638,10),2))</f>
        <v/>
      </c>
      <c r="E2638" t="s">
        <v>5270</v>
      </c>
      <c r="F2638" t="str">
        <f>LEFT(C2638,7)</f>
        <v>1200901</v>
      </c>
    </row>
    <row r="2639" spans="1:6" x14ac:dyDescent="0.25">
      <c r="A2639">
        <v>19787</v>
      </c>
      <c r="B2639" t="s">
        <v>10</v>
      </c>
      <c r="C2639" t="s">
        <v>5271</v>
      </c>
      <c r="D2639" t="str">
        <f>IF(RIGHT(LEFT(C2639,9),2)="##","",RIGHT(LEFT(C2639,10),2))</f>
        <v/>
      </c>
      <c r="E2639" t="s">
        <v>5272</v>
      </c>
      <c r="F2639" t="str">
        <f>LEFT(C2639,7)</f>
        <v>1200901</v>
      </c>
    </row>
    <row r="2640" spans="1:6" x14ac:dyDescent="0.25">
      <c r="A2640">
        <v>16418</v>
      </c>
      <c r="B2640" t="s">
        <v>7</v>
      </c>
      <c r="C2640" t="s">
        <v>1481</v>
      </c>
      <c r="D2640" t="str">
        <f>IF(RIGHT(LEFT(C2640,9),2)="##","",RIGHT(LEFT(C2640,10),2))</f>
        <v/>
      </c>
      <c r="E2640" t="s">
        <v>1482</v>
      </c>
      <c r="F2640" t="str">
        <f>LEFT(C2640,7)</f>
        <v>8517000</v>
      </c>
    </row>
    <row r="2641" spans="1:9" x14ac:dyDescent="0.25">
      <c r="A2641">
        <v>19789</v>
      </c>
      <c r="B2641" t="s">
        <v>10</v>
      </c>
      <c r="C2641" t="s">
        <v>5275</v>
      </c>
      <c r="D2641" t="str">
        <f>IF(RIGHT(LEFT(C2641,9),2)="##","",RIGHT(LEFT(C2641,10),2))</f>
        <v/>
      </c>
      <c r="E2641" t="s">
        <v>5276</v>
      </c>
      <c r="F2641" t="str">
        <f>LEFT(C2641,7)</f>
        <v>1200003</v>
      </c>
    </row>
    <row r="2642" spans="1:9" x14ac:dyDescent="0.25">
      <c r="A2642">
        <v>19790</v>
      </c>
      <c r="B2642" t="s">
        <v>10</v>
      </c>
      <c r="C2642" t="s">
        <v>5277</v>
      </c>
      <c r="D2642" t="str">
        <f>IF(RIGHT(LEFT(C2642,9),2)="##","",RIGHT(LEFT(C2642,10),2))</f>
        <v/>
      </c>
      <c r="E2642" t="s">
        <v>5278</v>
      </c>
      <c r="F2642" t="str">
        <f>LEFT(C2642,7)</f>
        <v>1200003</v>
      </c>
    </row>
    <row r="2643" spans="1:9" x14ac:dyDescent="0.25">
      <c r="A2643">
        <v>19791</v>
      </c>
      <c r="B2643" t="s">
        <v>10</v>
      </c>
      <c r="C2643" t="s">
        <v>5279</v>
      </c>
      <c r="D2643" t="str">
        <f>IF(RIGHT(LEFT(C2643,9),2)="##","",RIGHT(LEFT(C2643,10),2))</f>
        <v/>
      </c>
      <c r="E2643" t="s">
        <v>5280</v>
      </c>
      <c r="F2643" t="str">
        <f>LEFT(C2643,7)</f>
        <v>1200003</v>
      </c>
    </row>
    <row r="2644" spans="1:9" hidden="1" x14ac:dyDescent="0.25">
      <c r="A2644">
        <v>19792</v>
      </c>
      <c r="B2644" t="s">
        <v>4</v>
      </c>
      <c r="C2644" t="s">
        <v>5281</v>
      </c>
      <c r="D2644" t="str">
        <f>IF(RIGHT(LEFT(C2644,9),2)="##","",RIGHT(LEFT(C2644,10),2))</f>
        <v/>
      </c>
      <c r="E2644" t="s">
        <v>5282</v>
      </c>
      <c r="F2644" t="str">
        <f>LEFT(C2644,7)</f>
        <v>8520110</v>
      </c>
    </row>
    <row r="2645" spans="1:9" hidden="1" x14ac:dyDescent="0.25">
      <c r="A2645">
        <v>19798</v>
      </c>
      <c r="B2645" t="s">
        <v>4</v>
      </c>
      <c r="C2645" t="s">
        <v>5283</v>
      </c>
      <c r="D2645" t="str">
        <f>IF(RIGHT(LEFT(C2645,9),2)="##","",RIGHT(LEFT(C2645,10),2))</f>
        <v/>
      </c>
      <c r="E2645" t="s">
        <v>5284</v>
      </c>
      <c r="F2645" t="str">
        <f>LEFT(C2645,7)</f>
        <v>8401011</v>
      </c>
    </row>
    <row r="2646" spans="1:9" hidden="1" x14ac:dyDescent="0.25">
      <c r="A2646">
        <v>19801</v>
      </c>
      <c r="B2646" t="s">
        <v>4</v>
      </c>
      <c r="C2646" t="s">
        <v>5285</v>
      </c>
      <c r="D2646" t="str">
        <f>IF(RIGHT(LEFT(C2646,9),2)="##","",RIGHT(LEFT(C2646,10),2))</f>
        <v/>
      </c>
      <c r="E2646" t="s">
        <v>5286</v>
      </c>
      <c r="F2646" t="str">
        <f>LEFT(C2646,7)</f>
        <v>8401012</v>
      </c>
    </row>
    <row r="2647" spans="1:9" x14ac:dyDescent="0.25">
      <c r="A2647">
        <v>19238</v>
      </c>
      <c r="B2647" t="s">
        <v>7</v>
      </c>
      <c r="C2647" t="s">
        <v>4542</v>
      </c>
      <c r="D2647" t="str">
        <f>IF(RIGHT(LEFT(C2647,9),2)="##","",RIGHT(LEFT(C2647,10),2))</f>
        <v/>
      </c>
      <c r="E2647" t="s">
        <v>6998</v>
      </c>
      <c r="F2647" t="s">
        <v>6999</v>
      </c>
      <c r="I2647">
        <v>1</v>
      </c>
    </row>
    <row r="2648" spans="1:9" x14ac:dyDescent="0.25">
      <c r="A2648">
        <v>19805</v>
      </c>
      <c r="B2648" t="s">
        <v>10</v>
      </c>
      <c r="C2648" t="s">
        <v>5289</v>
      </c>
      <c r="D2648" t="str">
        <f>IF(RIGHT(LEFT(C2648,9),2)="##","",RIGHT(LEFT(C2648,10),2))</f>
        <v/>
      </c>
      <c r="E2648" t="s">
        <v>5290</v>
      </c>
      <c r="F2648" t="str">
        <f>LEFT(C2648,7)</f>
        <v>1120190</v>
      </c>
    </row>
    <row r="2649" spans="1:9" x14ac:dyDescent="0.25">
      <c r="A2649">
        <v>19806</v>
      </c>
      <c r="B2649" t="s">
        <v>10</v>
      </c>
      <c r="C2649" t="s">
        <v>5291</v>
      </c>
      <c r="D2649" t="str">
        <f>IF(RIGHT(LEFT(C2649,9),2)="##","",RIGHT(LEFT(C2649,10),2))</f>
        <v/>
      </c>
      <c r="E2649" t="s">
        <v>5292</v>
      </c>
      <c r="F2649" t="str">
        <f>LEFT(C2649,7)</f>
        <v>1120190</v>
      </c>
    </row>
    <row r="2650" spans="1:9" x14ac:dyDescent="0.25">
      <c r="A2650">
        <v>19807</v>
      </c>
      <c r="B2650" t="s">
        <v>10</v>
      </c>
      <c r="C2650" t="s">
        <v>5293</v>
      </c>
      <c r="D2650" t="str">
        <f>IF(RIGHT(LEFT(C2650,9),2)="##","",RIGHT(LEFT(C2650,10),2))</f>
        <v/>
      </c>
      <c r="E2650" t="s">
        <v>5294</v>
      </c>
      <c r="F2650" t="str">
        <f>LEFT(C2650,7)</f>
        <v>1120190</v>
      </c>
    </row>
    <row r="2651" spans="1:9" x14ac:dyDescent="0.25">
      <c r="A2651">
        <v>14876</v>
      </c>
      <c r="B2651" t="s">
        <v>7</v>
      </c>
      <c r="C2651" t="s">
        <v>267</v>
      </c>
      <c r="D2651" t="str">
        <f>IF(RIGHT(LEFT(C2651,9),2)="##","",RIGHT(LEFT(C2651,10),2))</f>
        <v/>
      </c>
      <c r="E2651" t="s">
        <v>268</v>
      </c>
      <c r="F2651" t="str">
        <f>LEFT(C2651,7)</f>
        <v>1130254</v>
      </c>
      <c r="I2651">
        <v>1</v>
      </c>
    </row>
    <row r="2652" spans="1:9" x14ac:dyDescent="0.25">
      <c r="A2652">
        <v>19809</v>
      </c>
      <c r="B2652" t="s">
        <v>10</v>
      </c>
      <c r="C2652" t="s">
        <v>5297</v>
      </c>
      <c r="D2652" t="str">
        <f>IF(RIGHT(LEFT(C2652,9),2)="##","",RIGHT(LEFT(C2652,10),2))</f>
        <v/>
      </c>
      <c r="E2652" t="s">
        <v>5298</v>
      </c>
      <c r="F2652" t="str">
        <f>LEFT(C2652,7)</f>
        <v>2601900</v>
      </c>
    </row>
    <row r="2653" spans="1:9" x14ac:dyDescent="0.25">
      <c r="A2653">
        <v>19813</v>
      </c>
      <c r="B2653" t="s">
        <v>10</v>
      </c>
      <c r="C2653" t="s">
        <v>5299</v>
      </c>
      <c r="D2653" t="str">
        <f>IF(RIGHT(LEFT(C2653,9),2)="##","",RIGHT(LEFT(C2653,10),2))</f>
        <v/>
      </c>
      <c r="E2653" t="s">
        <v>5300</v>
      </c>
      <c r="F2653" t="str">
        <f>LEFT(C2653,7)</f>
        <v>2601900</v>
      </c>
    </row>
    <row r="2654" spans="1:9" x14ac:dyDescent="0.25">
      <c r="A2654">
        <v>19814</v>
      </c>
      <c r="B2654" t="s">
        <v>10</v>
      </c>
      <c r="C2654" t="s">
        <v>5301</v>
      </c>
      <c r="D2654" t="str">
        <f>IF(RIGHT(LEFT(C2654,9),2)="##","",RIGHT(LEFT(C2654,10),2))</f>
        <v/>
      </c>
      <c r="E2654" t="s">
        <v>5302</v>
      </c>
      <c r="F2654" t="str">
        <f>LEFT(C2654,7)</f>
        <v>2601900</v>
      </c>
    </row>
    <row r="2655" spans="1:9" x14ac:dyDescent="0.25">
      <c r="A2655">
        <v>19815</v>
      </c>
      <c r="B2655" t="s">
        <v>10</v>
      </c>
      <c r="C2655" t="s">
        <v>5303</v>
      </c>
      <c r="D2655" t="str">
        <f>IF(RIGHT(LEFT(C2655,9),2)="##","",RIGHT(LEFT(C2655,10),2))</f>
        <v/>
      </c>
      <c r="E2655" t="s">
        <v>5304</v>
      </c>
      <c r="F2655" t="str">
        <f>LEFT(C2655,7)</f>
        <v>2601900</v>
      </c>
    </row>
    <row r="2656" spans="1:9" x14ac:dyDescent="0.25">
      <c r="A2656">
        <v>19816</v>
      </c>
      <c r="B2656" t="s">
        <v>10</v>
      </c>
      <c r="C2656" t="s">
        <v>5305</v>
      </c>
      <c r="D2656" t="str">
        <f>IF(RIGHT(LEFT(C2656,9),2)="##","",RIGHT(LEFT(C2656,10),2))</f>
        <v/>
      </c>
      <c r="E2656" t="s">
        <v>5306</v>
      </c>
      <c r="F2656" t="str">
        <f>LEFT(C2656,7)</f>
        <v>2601900</v>
      </c>
    </row>
    <row r="2657" spans="1:6" x14ac:dyDescent="0.25">
      <c r="A2657">
        <v>19817</v>
      </c>
      <c r="B2657" t="s">
        <v>10</v>
      </c>
      <c r="C2657" t="s">
        <v>5307</v>
      </c>
      <c r="D2657" t="str">
        <f>IF(RIGHT(LEFT(C2657,9),2)="##","",RIGHT(LEFT(C2657,10),2))</f>
        <v/>
      </c>
      <c r="E2657" t="s">
        <v>5308</v>
      </c>
      <c r="F2657" t="str">
        <f>LEFT(C2657,7)</f>
        <v>2601900</v>
      </c>
    </row>
    <row r="2658" spans="1:6" hidden="1" x14ac:dyDescent="0.25">
      <c r="A2658">
        <v>19818</v>
      </c>
      <c r="B2658" t="s">
        <v>4</v>
      </c>
      <c r="C2658" t="s">
        <v>5309</v>
      </c>
      <c r="D2658" t="str">
        <f>IF(RIGHT(LEFT(C2658,9),2)="##","",RIGHT(LEFT(C2658,10),2))</f>
        <v/>
      </c>
      <c r="E2658" t="s">
        <v>5310</v>
      </c>
      <c r="F2658" t="str">
        <f>LEFT(C2658,7)</f>
        <v>8520936</v>
      </c>
    </row>
    <row r="2659" spans="1:6" x14ac:dyDescent="0.25">
      <c r="A2659">
        <v>20918</v>
      </c>
      <c r="B2659" t="s">
        <v>7</v>
      </c>
      <c r="C2659" t="s">
        <v>6343</v>
      </c>
      <c r="D2659" t="str">
        <f>IF(RIGHT(LEFT(C2659,9),2)="##","",RIGHT(LEFT(C2659,10),2))</f>
        <v/>
      </c>
      <c r="E2659" t="s">
        <v>6344</v>
      </c>
      <c r="F2659" t="str">
        <f>LEFT(C2659,7)</f>
        <v>9003100</v>
      </c>
    </row>
    <row r="2660" spans="1:6" x14ac:dyDescent="0.25">
      <c r="A2660">
        <v>19825</v>
      </c>
      <c r="B2660" t="s">
        <v>10</v>
      </c>
      <c r="C2660" t="s">
        <v>5313</v>
      </c>
      <c r="D2660" t="str">
        <f>IF(RIGHT(LEFT(C2660,9),2)="##","",RIGHT(LEFT(C2660,10),2))</f>
        <v/>
      </c>
      <c r="E2660" t="s">
        <v>5314</v>
      </c>
      <c r="F2660" t="str">
        <f>LEFT(C2660,7)</f>
        <v>5101048</v>
      </c>
    </row>
    <row r="2661" spans="1:6" x14ac:dyDescent="0.25">
      <c r="A2661">
        <v>19830</v>
      </c>
      <c r="B2661" t="s">
        <v>10</v>
      </c>
      <c r="C2661" t="s">
        <v>5315</v>
      </c>
      <c r="D2661" t="str">
        <f>IF(RIGHT(LEFT(C2661,9),2)="##","",RIGHT(LEFT(C2661,10),2))</f>
        <v/>
      </c>
      <c r="E2661" t="s">
        <v>5316</v>
      </c>
      <c r="F2661" t="str">
        <f>LEFT(C2661,7)</f>
        <v>5101048</v>
      </c>
    </row>
    <row r="2662" spans="1:6" x14ac:dyDescent="0.25">
      <c r="A2662">
        <v>19831</v>
      </c>
      <c r="B2662" t="s">
        <v>10</v>
      </c>
      <c r="C2662" t="s">
        <v>5317</v>
      </c>
      <c r="D2662" t="str">
        <f>IF(RIGHT(LEFT(C2662,9),2)="##","",RIGHT(LEFT(C2662,10),2))</f>
        <v/>
      </c>
      <c r="E2662" t="s">
        <v>5318</v>
      </c>
      <c r="F2662" t="str">
        <f>LEFT(C2662,7)</f>
        <v>5101048</v>
      </c>
    </row>
    <row r="2663" spans="1:6" x14ac:dyDescent="0.25">
      <c r="A2663">
        <v>19832</v>
      </c>
      <c r="B2663" t="s">
        <v>10</v>
      </c>
      <c r="C2663" t="s">
        <v>5319</v>
      </c>
      <c r="D2663" t="str">
        <f>IF(RIGHT(LEFT(C2663,9),2)="##","",RIGHT(LEFT(C2663,10),2))</f>
        <v/>
      </c>
      <c r="E2663" t="s">
        <v>5320</v>
      </c>
      <c r="F2663" t="str">
        <f>LEFT(C2663,7)</f>
        <v>5101048</v>
      </c>
    </row>
    <row r="2664" spans="1:6" x14ac:dyDescent="0.25">
      <c r="A2664">
        <v>19833</v>
      </c>
      <c r="B2664" t="s">
        <v>10</v>
      </c>
      <c r="C2664" t="s">
        <v>5321</v>
      </c>
      <c r="D2664" t="str">
        <f>IF(RIGHT(LEFT(C2664,9),2)="##","",RIGHT(LEFT(C2664,10),2))</f>
        <v/>
      </c>
      <c r="E2664" t="s">
        <v>5322</v>
      </c>
      <c r="F2664" t="str">
        <f>LEFT(C2664,7)</f>
        <v>5101048</v>
      </c>
    </row>
    <row r="2665" spans="1:6" x14ac:dyDescent="0.25">
      <c r="A2665">
        <v>19834</v>
      </c>
      <c r="B2665" t="s">
        <v>10</v>
      </c>
      <c r="C2665" t="s">
        <v>5323</v>
      </c>
      <c r="D2665" t="str">
        <f>IF(RIGHT(LEFT(C2665,9),2)="##","",RIGHT(LEFT(C2665,10),2))</f>
        <v/>
      </c>
      <c r="E2665" t="s">
        <v>5324</v>
      </c>
      <c r="F2665" t="str">
        <f>LEFT(C2665,7)</f>
        <v>5101048</v>
      </c>
    </row>
    <row r="2666" spans="1:6" x14ac:dyDescent="0.25">
      <c r="A2666">
        <v>19835</v>
      </c>
      <c r="B2666" t="s">
        <v>10</v>
      </c>
      <c r="C2666" t="s">
        <v>5325</v>
      </c>
      <c r="D2666" t="str">
        <f>IF(RIGHT(LEFT(C2666,9),2)="##","",RIGHT(LEFT(C2666,10),2))</f>
        <v/>
      </c>
      <c r="E2666" t="s">
        <v>5326</v>
      </c>
      <c r="F2666" t="str">
        <f>LEFT(C2666,7)</f>
        <v>5101048</v>
      </c>
    </row>
    <row r="2667" spans="1:6" x14ac:dyDescent="0.25">
      <c r="A2667">
        <v>20922</v>
      </c>
      <c r="B2667" t="s">
        <v>7</v>
      </c>
      <c r="C2667" t="s">
        <v>6351</v>
      </c>
      <c r="D2667" t="str">
        <f>IF(RIGHT(LEFT(C2667,9),2)="##","",RIGHT(LEFT(C2667,10),2))</f>
        <v/>
      </c>
      <c r="E2667" t="s">
        <v>6352</v>
      </c>
      <c r="F2667" t="str">
        <f>LEFT(C2667,7)</f>
        <v>9003101</v>
      </c>
    </row>
    <row r="2668" spans="1:6" x14ac:dyDescent="0.25">
      <c r="A2668">
        <v>19837</v>
      </c>
      <c r="B2668" t="s">
        <v>10</v>
      </c>
      <c r="C2668" t="s">
        <v>5329</v>
      </c>
      <c r="D2668" t="str">
        <f>IF(RIGHT(LEFT(C2668,9),2)="##","",RIGHT(LEFT(C2668,10),2))</f>
        <v/>
      </c>
      <c r="E2668" t="s">
        <v>5330</v>
      </c>
      <c r="F2668" t="str">
        <f>LEFT(C2668,7)</f>
        <v>5101052</v>
      </c>
    </row>
    <row r="2669" spans="1:6" x14ac:dyDescent="0.25">
      <c r="A2669">
        <v>19842</v>
      </c>
      <c r="B2669" t="s">
        <v>10</v>
      </c>
      <c r="C2669" t="s">
        <v>5331</v>
      </c>
      <c r="D2669" t="str">
        <f>IF(RIGHT(LEFT(C2669,9),2)="##","",RIGHT(LEFT(C2669,10),2))</f>
        <v/>
      </c>
      <c r="E2669" t="s">
        <v>5332</v>
      </c>
      <c r="F2669" t="str">
        <f>LEFT(C2669,7)</f>
        <v>5101052</v>
      </c>
    </row>
    <row r="2670" spans="1:6" x14ac:dyDescent="0.25">
      <c r="A2670">
        <v>19843</v>
      </c>
      <c r="B2670" t="s">
        <v>10</v>
      </c>
      <c r="C2670" t="s">
        <v>5333</v>
      </c>
      <c r="D2670" t="str">
        <f>IF(RIGHT(LEFT(C2670,9),2)="##","",RIGHT(LEFT(C2670,10),2))</f>
        <v/>
      </c>
      <c r="E2670" t="s">
        <v>5334</v>
      </c>
      <c r="F2670" t="str">
        <f>LEFT(C2670,7)</f>
        <v>5101052</v>
      </c>
    </row>
    <row r="2671" spans="1:6" x14ac:dyDescent="0.25">
      <c r="A2671">
        <v>19844</v>
      </c>
      <c r="B2671" t="s">
        <v>10</v>
      </c>
      <c r="C2671" t="s">
        <v>5335</v>
      </c>
      <c r="D2671" t="str">
        <f>IF(RIGHT(LEFT(C2671,9),2)="##","",RIGHT(LEFT(C2671,10),2))</f>
        <v/>
      </c>
      <c r="E2671" t="s">
        <v>5336</v>
      </c>
      <c r="F2671" t="str">
        <f>LEFT(C2671,7)</f>
        <v>5101052</v>
      </c>
    </row>
    <row r="2672" spans="1:6" x14ac:dyDescent="0.25">
      <c r="A2672">
        <v>19845</v>
      </c>
      <c r="B2672" t="s">
        <v>10</v>
      </c>
      <c r="C2672" t="s">
        <v>5337</v>
      </c>
      <c r="D2672" t="str">
        <f>IF(RIGHT(LEFT(C2672,9),2)="##","",RIGHT(LEFT(C2672,10),2))</f>
        <v/>
      </c>
      <c r="E2672" t="s">
        <v>5338</v>
      </c>
      <c r="F2672" t="str">
        <f>LEFT(C2672,7)</f>
        <v>5101052</v>
      </c>
    </row>
    <row r="2673" spans="1:9" x14ac:dyDescent="0.25">
      <c r="A2673">
        <v>19846</v>
      </c>
      <c r="B2673" t="s">
        <v>10</v>
      </c>
      <c r="C2673" t="s">
        <v>5339</v>
      </c>
      <c r="D2673" t="str">
        <f>IF(RIGHT(LEFT(C2673,9),2)="##","",RIGHT(LEFT(C2673,10),2))</f>
        <v/>
      </c>
      <c r="E2673" t="s">
        <v>5340</v>
      </c>
      <c r="F2673" t="str">
        <f>LEFT(C2673,7)</f>
        <v>5101052</v>
      </c>
    </row>
    <row r="2674" spans="1:9" x14ac:dyDescent="0.25">
      <c r="A2674">
        <v>19847</v>
      </c>
      <c r="B2674" t="s">
        <v>10</v>
      </c>
      <c r="C2674" t="s">
        <v>5341</v>
      </c>
      <c r="D2674" t="str">
        <f>IF(RIGHT(LEFT(C2674,9),2)="##","",RIGHT(LEFT(C2674,10),2))</f>
        <v/>
      </c>
      <c r="E2674" t="s">
        <v>5342</v>
      </c>
      <c r="F2674" t="str">
        <f>LEFT(C2674,7)</f>
        <v>5101052</v>
      </c>
    </row>
    <row r="2675" spans="1:9" x14ac:dyDescent="0.25">
      <c r="A2675">
        <v>14898</v>
      </c>
      <c r="B2675" t="s">
        <v>7</v>
      </c>
      <c r="C2675" t="s">
        <v>281</v>
      </c>
      <c r="D2675" t="str">
        <f>IF(RIGHT(LEFT(C2675,9),2)="##","",RIGHT(LEFT(C2675,10),2))</f>
        <v/>
      </c>
      <c r="E2675" t="s">
        <v>282</v>
      </c>
      <c r="F2675" t="str">
        <f>LEFT(C2675,7)</f>
        <v>1130495</v>
      </c>
      <c r="I2675">
        <v>1</v>
      </c>
    </row>
    <row r="2676" spans="1:9" x14ac:dyDescent="0.25">
      <c r="A2676">
        <v>19849</v>
      </c>
      <c r="B2676" t="s">
        <v>10</v>
      </c>
      <c r="C2676" t="s">
        <v>5345</v>
      </c>
      <c r="D2676" t="str">
        <f>IF(RIGHT(LEFT(C2676,9),2)="##","",RIGHT(LEFT(C2676,10),2))</f>
        <v/>
      </c>
      <c r="E2676" t="s">
        <v>5346</v>
      </c>
      <c r="F2676" t="str">
        <f>LEFT(C2676,7)</f>
        <v>5101049</v>
      </c>
    </row>
    <row r="2677" spans="1:9" x14ac:dyDescent="0.25">
      <c r="A2677">
        <v>19850</v>
      </c>
      <c r="B2677" t="s">
        <v>10</v>
      </c>
      <c r="C2677" t="s">
        <v>5347</v>
      </c>
      <c r="D2677" t="str">
        <f>IF(RIGHT(LEFT(C2677,9),2)="##","",RIGHT(LEFT(C2677,10),2))</f>
        <v/>
      </c>
      <c r="E2677" t="s">
        <v>5348</v>
      </c>
      <c r="F2677" t="str">
        <f>LEFT(C2677,7)</f>
        <v>5101049</v>
      </c>
    </row>
    <row r="2678" spans="1:9" x14ac:dyDescent="0.25">
      <c r="A2678">
        <v>19851</v>
      </c>
      <c r="B2678" t="s">
        <v>10</v>
      </c>
      <c r="C2678" t="s">
        <v>5349</v>
      </c>
      <c r="D2678" t="str">
        <f>IF(RIGHT(LEFT(C2678,9),2)="##","",RIGHT(LEFT(C2678,10),2))</f>
        <v/>
      </c>
      <c r="E2678" t="s">
        <v>5350</v>
      </c>
      <c r="F2678" t="str">
        <f>LEFT(C2678,7)</f>
        <v>5101049</v>
      </c>
    </row>
    <row r="2679" spans="1:9" x14ac:dyDescent="0.25">
      <c r="A2679">
        <v>19100</v>
      </c>
      <c r="B2679" t="s">
        <v>7</v>
      </c>
      <c r="C2679" t="s">
        <v>4355</v>
      </c>
      <c r="D2679" t="str">
        <f>IF(RIGHT(LEFT(C2679,9),2)="##","",RIGHT(LEFT(C2679,10),2))</f>
        <v/>
      </c>
      <c r="E2679" t="s">
        <v>4356</v>
      </c>
      <c r="F2679" t="str">
        <f>LEFT(C2679,7)</f>
        <v>1130008</v>
      </c>
      <c r="I2679">
        <v>1</v>
      </c>
    </row>
    <row r="2680" spans="1:9" x14ac:dyDescent="0.25">
      <c r="A2680">
        <v>19853</v>
      </c>
      <c r="B2680" t="s">
        <v>10</v>
      </c>
      <c r="C2680" t="s">
        <v>5353</v>
      </c>
      <c r="D2680" t="str">
        <f>IF(RIGHT(LEFT(C2680,9),2)="##","",RIGHT(LEFT(C2680,10),2))</f>
        <v/>
      </c>
      <c r="E2680" t="s">
        <v>5354</v>
      </c>
      <c r="F2680" t="str">
        <f>LEFT(C2680,7)</f>
        <v>5101053</v>
      </c>
    </row>
    <row r="2681" spans="1:9" x14ac:dyDescent="0.25">
      <c r="A2681">
        <v>19854</v>
      </c>
      <c r="B2681" t="s">
        <v>10</v>
      </c>
      <c r="C2681" t="s">
        <v>5355</v>
      </c>
      <c r="D2681" t="str">
        <f>IF(RIGHT(LEFT(C2681,9),2)="##","",RIGHT(LEFT(C2681,10),2))</f>
        <v/>
      </c>
      <c r="E2681" t="s">
        <v>5356</v>
      </c>
      <c r="F2681" t="str">
        <f>LEFT(C2681,7)</f>
        <v>5101053</v>
      </c>
    </row>
    <row r="2682" spans="1:9" x14ac:dyDescent="0.25">
      <c r="A2682">
        <v>19855</v>
      </c>
      <c r="B2682" t="s">
        <v>10</v>
      </c>
      <c r="C2682" t="s">
        <v>5357</v>
      </c>
      <c r="D2682" t="str">
        <f>IF(RIGHT(LEFT(C2682,9),2)="##","",RIGHT(LEFT(C2682,10),2))</f>
        <v/>
      </c>
      <c r="E2682" t="s">
        <v>5358</v>
      </c>
      <c r="F2682" t="str">
        <f>LEFT(C2682,7)</f>
        <v>5101053</v>
      </c>
    </row>
    <row r="2683" spans="1:9" hidden="1" x14ac:dyDescent="0.25">
      <c r="A2683">
        <v>19856</v>
      </c>
      <c r="B2683" t="s">
        <v>4</v>
      </c>
      <c r="C2683" t="s">
        <v>5359</v>
      </c>
      <c r="D2683" t="str">
        <f>IF(RIGHT(LEFT(C2683,9),2)="##","",RIGHT(LEFT(C2683,10),2))</f>
        <v/>
      </c>
      <c r="E2683" t="s">
        <v>5360</v>
      </c>
      <c r="F2683" t="str">
        <f>LEFT(C2683,7)</f>
        <v>8520017</v>
      </c>
    </row>
    <row r="2684" spans="1:9" hidden="1" x14ac:dyDescent="0.25">
      <c r="A2684">
        <v>19867</v>
      </c>
      <c r="B2684" t="s">
        <v>4</v>
      </c>
      <c r="C2684" t="s">
        <v>5361</v>
      </c>
      <c r="D2684" t="str">
        <f>IF(RIGHT(LEFT(C2684,9),2)="##","",RIGHT(LEFT(C2684,10),2))</f>
        <v/>
      </c>
      <c r="E2684" t="s">
        <v>5362</v>
      </c>
      <c r="F2684" t="str">
        <f>LEFT(C2684,7)</f>
        <v>8520629</v>
      </c>
    </row>
    <row r="2685" spans="1:9" hidden="1" x14ac:dyDescent="0.25">
      <c r="A2685">
        <v>19870</v>
      </c>
      <c r="B2685" t="s">
        <v>4</v>
      </c>
      <c r="C2685" t="s">
        <v>5363</v>
      </c>
      <c r="D2685" t="str">
        <f>IF(RIGHT(LEFT(C2685,9),2)="##","",RIGHT(LEFT(C2685,10),2))</f>
        <v/>
      </c>
      <c r="E2685" t="s">
        <v>5364</v>
      </c>
      <c r="F2685" t="str">
        <f>LEFT(C2685,7)</f>
        <v>8520100</v>
      </c>
    </row>
    <row r="2686" spans="1:9" hidden="1" x14ac:dyDescent="0.25">
      <c r="A2686">
        <v>19873</v>
      </c>
      <c r="B2686" t="s">
        <v>4</v>
      </c>
      <c r="C2686" t="s">
        <v>5365</v>
      </c>
      <c r="D2686" t="str">
        <f>IF(RIGHT(LEFT(C2686,9),2)="##","",RIGHT(LEFT(C2686,10),2))</f>
        <v/>
      </c>
      <c r="E2686" t="s">
        <v>5366</v>
      </c>
      <c r="F2686" t="str">
        <f>LEFT(C2686,7)</f>
        <v>8522012</v>
      </c>
    </row>
    <row r="2687" spans="1:9" hidden="1" x14ac:dyDescent="0.25">
      <c r="A2687">
        <v>19877</v>
      </c>
      <c r="B2687" t="s">
        <v>7</v>
      </c>
      <c r="C2687" t="s">
        <v>5367</v>
      </c>
      <c r="D2687" t="s">
        <v>6907</v>
      </c>
      <c r="E2687" t="s">
        <v>5368</v>
      </c>
      <c r="F2687" t="str">
        <f>LEFT(C2687,7)</f>
        <v>8701038</v>
      </c>
      <c r="H2687">
        <f>SUBTOTAL(9,H2688:H2689)</f>
        <v>0</v>
      </c>
    </row>
    <row r="2688" spans="1:9" hidden="1" x14ac:dyDescent="0.25">
      <c r="A2688">
        <v>19878</v>
      </c>
      <c r="B2688" t="s">
        <v>10</v>
      </c>
      <c r="C2688" t="s">
        <v>5369</v>
      </c>
      <c r="D2688" t="str">
        <f>IF(RIGHT(LEFT(C2688,9),2)="##","",RIGHT(LEFT(C2688,10),2))</f>
        <v>06</v>
      </c>
      <c r="E2688" t="s">
        <v>5370</v>
      </c>
      <c r="F2688" t="str">
        <f>LEFT(C2688,7)</f>
        <v>8701038</v>
      </c>
      <c r="H2688">
        <v>1</v>
      </c>
    </row>
    <row r="2689" spans="1:9" hidden="1" x14ac:dyDescent="0.25">
      <c r="A2689">
        <v>19882</v>
      </c>
      <c r="B2689" t="s">
        <v>10</v>
      </c>
      <c r="C2689" t="s">
        <v>5371</v>
      </c>
      <c r="D2689" t="str">
        <f>IF(RIGHT(LEFT(C2689,9),2)="##","",RIGHT(LEFT(C2689,10),2))</f>
        <v>09</v>
      </c>
      <c r="E2689" t="s">
        <v>5372</v>
      </c>
      <c r="F2689" t="str">
        <f>LEFT(C2689,7)</f>
        <v>8701038</v>
      </c>
      <c r="H2689">
        <v>1</v>
      </c>
    </row>
    <row r="2690" spans="1:9" hidden="1" x14ac:dyDescent="0.25">
      <c r="A2690">
        <v>19885</v>
      </c>
      <c r="B2690" t="s">
        <v>4</v>
      </c>
      <c r="C2690" t="s">
        <v>5373</v>
      </c>
      <c r="D2690" t="str">
        <f>IF(RIGHT(LEFT(C2690,9),2)="##","",RIGHT(LEFT(C2690,10),2))</f>
        <v/>
      </c>
      <c r="E2690" t="s">
        <v>5374</v>
      </c>
      <c r="F2690" t="str">
        <f>LEFT(C2690,7)</f>
        <v>8701494</v>
      </c>
    </row>
    <row r="2691" spans="1:9" x14ac:dyDescent="0.25">
      <c r="A2691">
        <v>19089</v>
      </c>
      <c r="B2691" t="s">
        <v>7</v>
      </c>
      <c r="C2691" t="s">
        <v>4339</v>
      </c>
      <c r="D2691" t="str">
        <f>IF(RIGHT(LEFT(C2691,9),2)="##","",RIGHT(LEFT(C2691,10),2))</f>
        <v/>
      </c>
      <c r="E2691" t="s">
        <v>4340</v>
      </c>
      <c r="F2691" t="str">
        <f>LEFT(C2691,7)</f>
        <v>1130009</v>
      </c>
      <c r="I2691">
        <v>1</v>
      </c>
    </row>
    <row r="2692" spans="1:9" x14ac:dyDescent="0.25">
      <c r="A2692">
        <v>19892</v>
      </c>
      <c r="B2692" t="s">
        <v>10</v>
      </c>
      <c r="C2692" t="s">
        <v>5377</v>
      </c>
      <c r="D2692" t="str">
        <f>IF(RIGHT(LEFT(C2692,9),2)="##","",RIGHT(LEFT(C2692,10),2))</f>
        <v/>
      </c>
      <c r="E2692" t="s">
        <v>5378</v>
      </c>
      <c r="F2692" t="str">
        <f>LEFT(C2692,7)</f>
        <v>8301558</v>
      </c>
    </row>
    <row r="2693" spans="1:9" x14ac:dyDescent="0.25">
      <c r="A2693">
        <v>19893</v>
      </c>
      <c r="B2693" t="s">
        <v>10</v>
      </c>
      <c r="C2693" t="s">
        <v>5379</v>
      </c>
      <c r="D2693" t="str">
        <f>IF(RIGHT(LEFT(C2693,9),2)="##","",RIGHT(LEFT(C2693,10),2))</f>
        <v/>
      </c>
      <c r="E2693" t="s">
        <v>5380</v>
      </c>
      <c r="F2693" t="str">
        <f>LEFT(C2693,7)</f>
        <v>8301558</v>
      </c>
    </row>
    <row r="2694" spans="1:9" x14ac:dyDescent="0.25">
      <c r="A2694">
        <v>19894</v>
      </c>
      <c r="B2694" t="s">
        <v>10</v>
      </c>
      <c r="C2694" t="s">
        <v>5381</v>
      </c>
      <c r="D2694" t="str">
        <f>IF(RIGHT(LEFT(C2694,9),2)="##","",RIGHT(LEFT(C2694,10),2))</f>
        <v/>
      </c>
      <c r="E2694" t="s">
        <v>5382</v>
      </c>
      <c r="F2694" t="str">
        <f>LEFT(C2694,7)</f>
        <v>8301558</v>
      </c>
    </row>
    <row r="2695" spans="1:9" hidden="1" x14ac:dyDescent="0.25">
      <c r="A2695">
        <v>19895</v>
      </c>
      <c r="B2695" t="s">
        <v>4</v>
      </c>
      <c r="C2695" t="s">
        <v>5383</v>
      </c>
      <c r="D2695" t="str">
        <f>IF(RIGHT(LEFT(C2695,9),2)="##","",RIGHT(LEFT(C2695,10),2))</f>
        <v/>
      </c>
      <c r="E2695" t="s">
        <v>5384</v>
      </c>
      <c r="F2695" t="str">
        <f>LEFT(C2695,7)</f>
        <v>8705037</v>
      </c>
    </row>
    <row r="2696" spans="1:9" x14ac:dyDescent="0.25">
      <c r="A2696">
        <v>20842</v>
      </c>
      <c r="B2696" t="s">
        <v>7</v>
      </c>
      <c r="C2696" t="s">
        <v>6249</v>
      </c>
      <c r="D2696" t="str">
        <f>IF(RIGHT(LEFT(C2696,9),2)="##","",RIGHT(LEFT(C2696,10),2))</f>
        <v/>
      </c>
      <c r="E2696" t="s">
        <v>6250</v>
      </c>
      <c r="F2696" t="str">
        <f>LEFT(C2696,7)</f>
        <v>1120455</v>
      </c>
    </row>
    <row r="2697" spans="1:9" x14ac:dyDescent="0.25">
      <c r="A2697">
        <v>19903</v>
      </c>
      <c r="B2697" t="s">
        <v>10</v>
      </c>
      <c r="C2697" t="s">
        <v>5387</v>
      </c>
      <c r="D2697" t="str">
        <f>IF(RIGHT(LEFT(C2697,9),2)="##","",RIGHT(LEFT(C2697,10),2))</f>
        <v/>
      </c>
      <c r="E2697" t="s">
        <v>5388</v>
      </c>
      <c r="F2697" t="str">
        <f>LEFT(C2697,7)</f>
        <v>8205016</v>
      </c>
    </row>
    <row r="2698" spans="1:9" x14ac:dyDescent="0.25">
      <c r="A2698">
        <v>19908</v>
      </c>
      <c r="B2698" t="s">
        <v>10</v>
      </c>
      <c r="C2698" t="s">
        <v>5389</v>
      </c>
      <c r="D2698" t="str">
        <f>IF(RIGHT(LEFT(C2698,9),2)="##","",RIGHT(LEFT(C2698,10),2))</f>
        <v/>
      </c>
      <c r="E2698" t="s">
        <v>5390</v>
      </c>
      <c r="F2698" t="str">
        <f>LEFT(C2698,7)</f>
        <v>8205016</v>
      </c>
    </row>
    <row r="2699" spans="1:9" x14ac:dyDescent="0.25">
      <c r="A2699">
        <v>19909</v>
      </c>
      <c r="B2699" t="s">
        <v>10</v>
      </c>
      <c r="C2699" t="s">
        <v>5391</v>
      </c>
      <c r="D2699" t="str">
        <f>IF(RIGHT(LEFT(C2699,9),2)="##","",RIGHT(LEFT(C2699,10),2))</f>
        <v/>
      </c>
      <c r="E2699" t="s">
        <v>5392</v>
      </c>
      <c r="F2699" t="str">
        <f>LEFT(C2699,7)</f>
        <v>8205016</v>
      </c>
    </row>
    <row r="2700" spans="1:9" x14ac:dyDescent="0.25">
      <c r="A2700">
        <v>19910</v>
      </c>
      <c r="B2700" t="s">
        <v>10</v>
      </c>
      <c r="C2700" t="s">
        <v>5393</v>
      </c>
      <c r="D2700" t="str">
        <f>IF(RIGHT(LEFT(C2700,9),2)="##","",RIGHT(LEFT(C2700,10),2))</f>
        <v/>
      </c>
      <c r="E2700" t="s">
        <v>5394</v>
      </c>
      <c r="F2700" t="str">
        <f>LEFT(C2700,7)</f>
        <v>8205016</v>
      </c>
    </row>
    <row r="2701" spans="1:9" x14ac:dyDescent="0.25">
      <c r="A2701">
        <v>19911</v>
      </c>
      <c r="B2701" t="s">
        <v>10</v>
      </c>
      <c r="C2701" t="s">
        <v>5395</v>
      </c>
      <c r="D2701" t="str">
        <f>IF(RIGHT(LEFT(C2701,9),2)="##","",RIGHT(LEFT(C2701,10),2))</f>
        <v/>
      </c>
      <c r="E2701" t="s">
        <v>5396</v>
      </c>
      <c r="F2701" t="str">
        <f>LEFT(C2701,7)</f>
        <v>8205016</v>
      </c>
    </row>
    <row r="2702" spans="1:9" x14ac:dyDescent="0.25">
      <c r="A2702">
        <v>19912</v>
      </c>
      <c r="B2702" t="s">
        <v>10</v>
      </c>
      <c r="C2702" t="s">
        <v>5397</v>
      </c>
      <c r="D2702" t="str">
        <f>IF(RIGHT(LEFT(C2702,9),2)="##","",RIGHT(LEFT(C2702,10),2))</f>
        <v/>
      </c>
      <c r="E2702" t="s">
        <v>5398</v>
      </c>
      <c r="F2702" t="str">
        <f>LEFT(C2702,7)</f>
        <v>8205016</v>
      </c>
    </row>
    <row r="2703" spans="1:9" x14ac:dyDescent="0.25">
      <c r="A2703">
        <v>19913</v>
      </c>
      <c r="B2703" t="s">
        <v>10</v>
      </c>
      <c r="C2703" t="s">
        <v>5399</v>
      </c>
      <c r="D2703" t="str">
        <f>IF(RIGHT(LEFT(C2703,9),2)="##","",RIGHT(LEFT(C2703,10),2))</f>
        <v/>
      </c>
      <c r="E2703" t="s">
        <v>5400</v>
      </c>
      <c r="F2703" t="str">
        <f>LEFT(C2703,7)</f>
        <v>8205016</v>
      </c>
    </row>
    <row r="2704" spans="1:9" hidden="1" x14ac:dyDescent="0.25">
      <c r="A2704">
        <v>19914</v>
      </c>
      <c r="B2704" t="s">
        <v>4</v>
      </c>
      <c r="C2704" t="s">
        <v>5401</v>
      </c>
      <c r="D2704" t="str">
        <f>IF(RIGHT(LEFT(C2704,9),2)="##","",RIGHT(LEFT(C2704,10),2))</f>
        <v/>
      </c>
      <c r="E2704" t="s">
        <v>5402</v>
      </c>
      <c r="F2704" t="str">
        <f>LEFT(C2704,7)</f>
        <v>8708123</v>
      </c>
    </row>
    <row r="2705" spans="1:9" hidden="1" x14ac:dyDescent="0.25">
      <c r="A2705">
        <v>19919</v>
      </c>
      <c r="B2705" t="s">
        <v>4</v>
      </c>
      <c r="C2705" t="s">
        <v>5403</v>
      </c>
      <c r="D2705" t="str">
        <f>IF(RIGHT(LEFT(C2705,9),2)="##","",RIGHT(LEFT(C2705,10),2))</f>
        <v/>
      </c>
      <c r="E2705" t="s">
        <v>5404</v>
      </c>
      <c r="F2705" t="str">
        <f>LEFT(C2705,7)</f>
        <v>8708312</v>
      </c>
    </row>
    <row r="2706" spans="1:9" hidden="1" x14ac:dyDescent="0.25">
      <c r="A2706">
        <v>19925</v>
      </c>
      <c r="B2706" t="s">
        <v>4</v>
      </c>
      <c r="C2706" t="s">
        <v>5405</v>
      </c>
      <c r="D2706" t="str">
        <f>IF(RIGHT(LEFT(C2706,9),2)="##","",RIGHT(LEFT(C2706,10),2))</f>
        <v/>
      </c>
      <c r="E2706" t="s">
        <v>5406</v>
      </c>
      <c r="F2706" t="str">
        <f>LEFT(C2706,7)</f>
        <v>8708315</v>
      </c>
    </row>
    <row r="2707" spans="1:9" hidden="1" x14ac:dyDescent="0.25">
      <c r="A2707">
        <v>19932</v>
      </c>
      <c r="B2707" t="s">
        <v>4</v>
      </c>
      <c r="C2707" t="s">
        <v>5407</v>
      </c>
      <c r="D2707" t="str">
        <f>IF(RIGHT(LEFT(C2707,9),2)="##","",RIGHT(LEFT(C2707,10),2))</f>
        <v/>
      </c>
      <c r="E2707" t="s">
        <v>5408</v>
      </c>
      <c r="F2707" t="str">
        <f>LEFT(C2707,7)</f>
        <v>8708313</v>
      </c>
    </row>
    <row r="2708" spans="1:9" x14ac:dyDescent="0.25">
      <c r="A2708">
        <v>20855</v>
      </c>
      <c r="B2708" t="s">
        <v>7</v>
      </c>
      <c r="C2708" t="s">
        <v>6267</v>
      </c>
      <c r="D2708" t="str">
        <f>IF(RIGHT(LEFT(C2708,9),2)="##","",RIGHT(LEFT(C2708,10),2))</f>
        <v/>
      </c>
      <c r="E2708" t="s">
        <v>6268</v>
      </c>
      <c r="F2708" t="s">
        <v>7000</v>
      </c>
    </row>
    <row r="2709" spans="1:9" x14ac:dyDescent="0.25">
      <c r="A2709">
        <v>19956</v>
      </c>
      <c r="B2709" t="s">
        <v>10</v>
      </c>
      <c r="C2709" t="s">
        <v>5411</v>
      </c>
      <c r="D2709" t="str">
        <f>IF(RIGHT(LEFT(C2709,9),2)="##","",RIGHT(LEFT(C2709,10),2))</f>
        <v/>
      </c>
      <c r="E2709" t="s">
        <v>5412</v>
      </c>
      <c r="F2709" t="str">
        <f>LEFT(C2709,7)</f>
        <v>1120201</v>
      </c>
    </row>
    <row r="2710" spans="1:9" x14ac:dyDescent="0.25">
      <c r="A2710">
        <v>19957</v>
      </c>
      <c r="B2710" t="s">
        <v>10</v>
      </c>
      <c r="C2710" t="s">
        <v>5413</v>
      </c>
      <c r="D2710" t="str">
        <f>IF(RIGHT(LEFT(C2710,9),2)="##","",RIGHT(LEFT(C2710,10),2))</f>
        <v/>
      </c>
      <c r="E2710" t="s">
        <v>5414</v>
      </c>
      <c r="F2710" t="str">
        <f>LEFT(C2710,7)</f>
        <v>1120201</v>
      </c>
    </row>
    <row r="2711" spans="1:9" x14ac:dyDescent="0.25">
      <c r="A2711">
        <v>19958</v>
      </c>
      <c r="B2711" t="s">
        <v>10</v>
      </c>
      <c r="C2711" t="s">
        <v>5415</v>
      </c>
      <c r="D2711" t="str">
        <f>IF(RIGHT(LEFT(C2711,9),2)="##","",RIGHT(LEFT(C2711,10),2))</f>
        <v/>
      </c>
      <c r="E2711" t="s">
        <v>5416</v>
      </c>
      <c r="F2711" t="str">
        <f>LEFT(C2711,7)</f>
        <v>1120201</v>
      </c>
    </row>
    <row r="2712" spans="1:9" x14ac:dyDescent="0.25">
      <c r="A2712">
        <v>19959</v>
      </c>
      <c r="B2712" t="s">
        <v>10</v>
      </c>
      <c r="C2712" t="s">
        <v>5417</v>
      </c>
      <c r="D2712" t="str">
        <f>IF(RIGHT(LEFT(C2712,9),2)="##","",RIGHT(LEFT(C2712,10),2))</f>
        <v/>
      </c>
      <c r="E2712" t="s">
        <v>5418</v>
      </c>
      <c r="F2712" t="str">
        <f>LEFT(C2712,7)</f>
        <v>1120201</v>
      </c>
    </row>
    <row r="2713" spans="1:9" x14ac:dyDescent="0.25">
      <c r="A2713">
        <v>19960</v>
      </c>
      <c r="B2713" t="s">
        <v>10</v>
      </c>
      <c r="C2713" t="s">
        <v>5419</v>
      </c>
      <c r="D2713" t="str">
        <f>IF(RIGHT(LEFT(C2713,9),2)="##","",RIGHT(LEFT(C2713,10),2))</f>
        <v/>
      </c>
      <c r="E2713" t="s">
        <v>5420</v>
      </c>
      <c r="F2713" t="str">
        <f>LEFT(C2713,7)</f>
        <v>1120201</v>
      </c>
    </row>
    <row r="2714" spans="1:9" x14ac:dyDescent="0.25">
      <c r="A2714">
        <v>19961</v>
      </c>
      <c r="B2714" t="s">
        <v>10</v>
      </c>
      <c r="C2714" t="s">
        <v>5421</v>
      </c>
      <c r="D2714" t="str">
        <f>IF(RIGHT(LEFT(C2714,9),2)="##","",RIGHT(LEFT(C2714,10),2))</f>
        <v/>
      </c>
      <c r="E2714" t="s">
        <v>5422</v>
      </c>
      <c r="F2714" t="str">
        <f>LEFT(C2714,7)</f>
        <v>1120201</v>
      </c>
    </row>
    <row r="2715" spans="1:9" x14ac:dyDescent="0.25">
      <c r="A2715">
        <v>19962</v>
      </c>
      <c r="B2715" t="s">
        <v>10</v>
      </c>
      <c r="C2715" t="s">
        <v>5423</v>
      </c>
      <c r="D2715" t="str">
        <f>IF(RIGHT(LEFT(C2715,9),2)="##","",RIGHT(LEFT(C2715,10),2))</f>
        <v/>
      </c>
      <c r="E2715" t="s">
        <v>5424</v>
      </c>
      <c r="F2715" t="str">
        <f>LEFT(C2715,7)</f>
        <v>1120201</v>
      </c>
    </row>
    <row r="2716" spans="1:9" x14ac:dyDescent="0.25">
      <c r="A2716">
        <v>19963</v>
      </c>
      <c r="B2716" t="s">
        <v>10</v>
      </c>
      <c r="C2716" t="s">
        <v>5425</v>
      </c>
      <c r="D2716" t="str">
        <f>IF(RIGHT(LEFT(C2716,9),2)="##","",RIGHT(LEFT(C2716,10),2))</f>
        <v/>
      </c>
      <c r="E2716" t="s">
        <v>5426</v>
      </c>
      <c r="F2716" t="str">
        <f>LEFT(C2716,7)</f>
        <v>1120201</v>
      </c>
    </row>
    <row r="2717" spans="1:9" x14ac:dyDescent="0.25">
      <c r="A2717">
        <v>18622</v>
      </c>
      <c r="B2717" t="s">
        <v>7</v>
      </c>
      <c r="C2717" t="s">
        <v>3862</v>
      </c>
      <c r="D2717" t="str">
        <f>IF(RIGHT(LEFT(C2717,9),2)="##","",RIGHT(LEFT(C2717,10),2))</f>
        <v/>
      </c>
      <c r="E2717" t="s">
        <v>7001</v>
      </c>
      <c r="F2717" t="str">
        <f>LEFT(C2717,7)</f>
        <v>1120780</v>
      </c>
      <c r="I2717">
        <v>1</v>
      </c>
    </row>
    <row r="2718" spans="1:9" x14ac:dyDescent="0.25">
      <c r="A2718">
        <v>19965</v>
      </c>
      <c r="B2718" t="s">
        <v>10</v>
      </c>
      <c r="C2718" t="s">
        <v>5429</v>
      </c>
      <c r="D2718" t="str">
        <f>IF(RIGHT(LEFT(C2718,9),2)="##","",RIGHT(LEFT(C2718,10),2))</f>
        <v/>
      </c>
      <c r="E2718" t="s">
        <v>5430</v>
      </c>
      <c r="F2718" t="str">
        <f>LEFT(C2718,7)</f>
        <v>1120725</v>
      </c>
    </row>
    <row r="2719" spans="1:9" x14ac:dyDescent="0.25">
      <c r="A2719">
        <v>19966</v>
      </c>
      <c r="B2719" t="s">
        <v>10</v>
      </c>
      <c r="C2719" t="s">
        <v>5431</v>
      </c>
      <c r="D2719" t="str">
        <f>IF(RIGHT(LEFT(C2719,9),2)="##","",RIGHT(LEFT(C2719,10),2))</f>
        <v/>
      </c>
      <c r="E2719" t="s">
        <v>5432</v>
      </c>
      <c r="F2719" t="str">
        <f>LEFT(C2719,7)</f>
        <v>1120725</v>
      </c>
    </row>
    <row r="2720" spans="1:9" x14ac:dyDescent="0.25">
      <c r="A2720">
        <v>19967</v>
      </c>
      <c r="B2720" t="s">
        <v>10</v>
      </c>
      <c r="C2720" t="s">
        <v>5433</v>
      </c>
      <c r="D2720" t="str">
        <f>IF(RIGHT(LEFT(C2720,9),2)="##","",RIGHT(LEFT(C2720,10),2))</f>
        <v/>
      </c>
      <c r="E2720" t="s">
        <v>5434</v>
      </c>
      <c r="F2720" t="str">
        <f>LEFT(C2720,7)</f>
        <v>1120725</v>
      </c>
    </row>
    <row r="2721" spans="1:9" hidden="1" x14ac:dyDescent="0.25">
      <c r="A2721">
        <v>19968</v>
      </c>
      <c r="B2721" t="s">
        <v>4</v>
      </c>
      <c r="C2721" t="s">
        <v>5435</v>
      </c>
      <c r="D2721" t="str">
        <f>IF(RIGHT(LEFT(C2721,9),2)="##","",RIGHT(LEFT(C2721,10),2))</f>
        <v/>
      </c>
      <c r="E2721" t="s">
        <v>5436</v>
      </c>
      <c r="F2721" t="str">
        <f>LEFT(C2721,7)</f>
        <v>8708048</v>
      </c>
    </row>
    <row r="2722" spans="1:9" hidden="1" x14ac:dyDescent="0.25">
      <c r="A2722">
        <v>19973</v>
      </c>
      <c r="B2722" t="s">
        <v>4</v>
      </c>
      <c r="C2722" t="s">
        <v>5437</v>
      </c>
      <c r="D2722" t="str">
        <f>IF(RIGHT(LEFT(C2722,9),2)="##","",RIGHT(LEFT(C2722,10),2))</f>
        <v/>
      </c>
      <c r="E2722" t="s">
        <v>5438</v>
      </c>
      <c r="F2722" t="str">
        <f>LEFT(C2722,7)</f>
        <v>8708046</v>
      </c>
    </row>
    <row r="2723" spans="1:9" hidden="1" x14ac:dyDescent="0.25">
      <c r="A2723">
        <v>19978</v>
      </c>
      <c r="B2723" t="s">
        <v>4</v>
      </c>
      <c r="C2723" t="s">
        <v>5439</v>
      </c>
      <c r="D2723" t="str">
        <f>IF(RIGHT(LEFT(C2723,9),2)="##","",RIGHT(LEFT(C2723,10),2))</f>
        <v/>
      </c>
      <c r="E2723" t="s">
        <v>5440</v>
      </c>
      <c r="F2723" t="str">
        <f>LEFT(C2723,7)</f>
        <v>8708047</v>
      </c>
    </row>
    <row r="2724" spans="1:9" hidden="1" x14ac:dyDescent="0.25">
      <c r="A2724">
        <v>19983</v>
      </c>
      <c r="B2724" t="s">
        <v>4</v>
      </c>
      <c r="C2724" t="s">
        <v>5441</v>
      </c>
      <c r="D2724" t="str">
        <f>IF(RIGHT(LEFT(C2724,9),2)="##","",RIGHT(LEFT(C2724,10),2))</f>
        <v/>
      </c>
      <c r="E2724" t="s">
        <v>5442</v>
      </c>
      <c r="F2724" t="str">
        <f>LEFT(C2724,7)</f>
        <v>8708044</v>
      </c>
    </row>
    <row r="2725" spans="1:9" hidden="1" x14ac:dyDescent="0.25">
      <c r="A2725">
        <v>19987</v>
      </c>
      <c r="B2725" t="s">
        <v>4</v>
      </c>
      <c r="C2725" t="s">
        <v>5443</v>
      </c>
      <c r="D2725" t="str">
        <f>IF(RIGHT(LEFT(C2725,9),2)="##","",RIGHT(LEFT(C2725,10),2))</f>
        <v/>
      </c>
      <c r="E2725" t="s">
        <v>5444</v>
      </c>
      <c r="F2725" t="str">
        <f>LEFT(C2725,7)</f>
        <v>8703900</v>
      </c>
    </row>
    <row r="2726" spans="1:9" hidden="1" x14ac:dyDescent="0.25">
      <c r="A2726">
        <v>19992</v>
      </c>
      <c r="B2726" t="s">
        <v>4</v>
      </c>
      <c r="C2726" t="s">
        <v>5445</v>
      </c>
      <c r="D2726" t="str">
        <f>IF(RIGHT(LEFT(C2726,9),2)="##","",RIGHT(LEFT(C2726,10),2))</f>
        <v/>
      </c>
      <c r="E2726" t="s">
        <v>5446</v>
      </c>
      <c r="F2726" t="str">
        <f>LEFT(C2726,7)</f>
        <v>8701200</v>
      </c>
    </row>
    <row r="2727" spans="1:9" hidden="1" x14ac:dyDescent="0.25">
      <c r="A2727">
        <v>19996</v>
      </c>
      <c r="B2727" t="s">
        <v>4</v>
      </c>
      <c r="C2727" t="s">
        <v>5447</v>
      </c>
      <c r="D2727" t="str">
        <f>IF(RIGHT(LEFT(C2727,9),2)="##","",RIGHT(LEFT(C2727,10),2))</f>
        <v/>
      </c>
      <c r="E2727" t="s">
        <v>5448</v>
      </c>
      <c r="F2727" t="str">
        <f>LEFT(C2727,7)</f>
        <v>8703300</v>
      </c>
    </row>
    <row r="2728" spans="1:9" x14ac:dyDescent="0.25">
      <c r="A2728">
        <v>20004</v>
      </c>
      <c r="B2728" t="s">
        <v>7</v>
      </c>
      <c r="C2728" t="s">
        <v>5457</v>
      </c>
      <c r="D2728" t="str">
        <f>IF(RIGHT(LEFT(C2728,9),2)="##","",RIGHT(LEFT(C2728,10),2))</f>
        <v/>
      </c>
      <c r="E2728" t="s">
        <v>5458</v>
      </c>
      <c r="F2728" t="s">
        <v>7002</v>
      </c>
      <c r="I2728">
        <v>1</v>
      </c>
    </row>
    <row r="2729" spans="1:9" x14ac:dyDescent="0.25">
      <c r="A2729">
        <v>20001</v>
      </c>
      <c r="B2729" t="s">
        <v>10</v>
      </c>
      <c r="C2729" t="s">
        <v>5451</v>
      </c>
      <c r="D2729" t="str">
        <f>IF(RIGHT(LEFT(C2729,9),2)="##","",RIGHT(LEFT(C2729,10),2))</f>
        <v/>
      </c>
      <c r="E2729" t="s">
        <v>5452</v>
      </c>
      <c r="F2729" t="str">
        <f>LEFT(C2729,7)</f>
        <v>1120502</v>
      </c>
    </row>
    <row r="2730" spans="1:9" x14ac:dyDescent="0.25">
      <c r="A2730">
        <v>20002</v>
      </c>
      <c r="B2730" t="s">
        <v>10</v>
      </c>
      <c r="C2730" t="s">
        <v>5453</v>
      </c>
      <c r="D2730" t="str">
        <f>IF(RIGHT(LEFT(C2730,9),2)="##","",RIGHT(LEFT(C2730,10),2))</f>
        <v/>
      </c>
      <c r="E2730" t="s">
        <v>5454</v>
      </c>
      <c r="F2730" t="str">
        <f>LEFT(C2730,7)</f>
        <v>1120502</v>
      </c>
    </row>
    <row r="2731" spans="1:9" x14ac:dyDescent="0.25">
      <c r="A2731">
        <v>20003</v>
      </c>
      <c r="B2731" t="s">
        <v>10</v>
      </c>
      <c r="C2731" t="s">
        <v>5455</v>
      </c>
      <c r="D2731" t="str">
        <f>IF(RIGHT(LEFT(C2731,9),2)="##","",RIGHT(LEFT(C2731,10),2))</f>
        <v/>
      </c>
      <c r="E2731" t="s">
        <v>5456</v>
      </c>
      <c r="F2731" t="str">
        <f>LEFT(C2731,7)</f>
        <v>1120502</v>
      </c>
    </row>
    <row r="2732" spans="1:9" x14ac:dyDescent="0.25">
      <c r="A2732">
        <v>17808</v>
      </c>
      <c r="B2732" t="s">
        <v>7</v>
      </c>
      <c r="C2732" t="s">
        <v>2668</v>
      </c>
      <c r="D2732" t="str">
        <f>IF(RIGHT(LEFT(C2732,9),2)="##","",RIGHT(LEFT(C2732,10),2))</f>
        <v/>
      </c>
      <c r="E2732" t="s">
        <v>2669</v>
      </c>
      <c r="F2732" t="str">
        <f>LEFT(C2732,7)</f>
        <v>1120764</v>
      </c>
      <c r="I2732">
        <v>1</v>
      </c>
    </row>
    <row r="2733" spans="1:9" x14ac:dyDescent="0.25">
      <c r="A2733">
        <v>20005</v>
      </c>
      <c r="B2733" t="s">
        <v>10</v>
      </c>
      <c r="C2733" t="s">
        <v>5459</v>
      </c>
      <c r="D2733" t="str">
        <f>IF(RIGHT(LEFT(C2733,9),2)="##","",RIGHT(LEFT(C2733,10),2))</f>
        <v/>
      </c>
      <c r="E2733" t="s">
        <v>5460</v>
      </c>
      <c r="F2733" t="str">
        <f>LEFT(C2733,7)</f>
        <v>1120781</v>
      </c>
    </row>
    <row r="2734" spans="1:9" x14ac:dyDescent="0.25">
      <c r="A2734">
        <v>20009</v>
      </c>
      <c r="B2734" t="s">
        <v>10</v>
      </c>
      <c r="C2734" t="s">
        <v>5461</v>
      </c>
      <c r="D2734" t="str">
        <f>IF(RIGHT(LEFT(C2734,9),2)="##","",RIGHT(LEFT(C2734,10),2))</f>
        <v/>
      </c>
      <c r="E2734" t="s">
        <v>5462</v>
      </c>
      <c r="F2734" t="str">
        <f>LEFT(C2734,7)</f>
        <v>1120781</v>
      </c>
    </row>
    <row r="2735" spans="1:9" x14ac:dyDescent="0.25">
      <c r="A2735">
        <v>20010</v>
      </c>
      <c r="B2735" t="s">
        <v>10</v>
      </c>
      <c r="C2735" t="s">
        <v>5463</v>
      </c>
      <c r="D2735" t="str">
        <f>IF(RIGHT(LEFT(C2735,9),2)="##","",RIGHT(LEFT(C2735,10),2))</f>
        <v/>
      </c>
      <c r="E2735" t="s">
        <v>5464</v>
      </c>
      <c r="F2735" t="str">
        <f>LEFT(C2735,7)</f>
        <v>1120781</v>
      </c>
    </row>
    <row r="2736" spans="1:9" x14ac:dyDescent="0.25">
      <c r="A2736">
        <v>17836</v>
      </c>
      <c r="B2736" t="s">
        <v>7</v>
      </c>
      <c r="C2736" t="s">
        <v>2712</v>
      </c>
      <c r="D2736" t="str">
        <f>IF(RIGHT(LEFT(C2736,9),2)="##","",RIGHT(LEFT(C2736,10),2))</f>
        <v/>
      </c>
      <c r="E2736" t="s">
        <v>2713</v>
      </c>
      <c r="F2736" t="s">
        <v>7003</v>
      </c>
      <c r="I2736">
        <v>1</v>
      </c>
    </row>
    <row r="2737" spans="1:8" x14ac:dyDescent="0.25">
      <c r="A2737">
        <v>20012</v>
      </c>
      <c r="B2737" t="s">
        <v>10</v>
      </c>
      <c r="C2737" t="s">
        <v>5467</v>
      </c>
      <c r="D2737" t="str">
        <f>IF(RIGHT(LEFT(C2737,9),2)="##","",RIGHT(LEFT(C2737,10),2))</f>
        <v/>
      </c>
      <c r="E2737" t="s">
        <v>5468</v>
      </c>
      <c r="F2737" t="str">
        <f>LEFT(C2737,7)</f>
        <v>1120801</v>
      </c>
    </row>
    <row r="2738" spans="1:8" x14ac:dyDescent="0.25">
      <c r="A2738">
        <v>20013</v>
      </c>
      <c r="B2738" t="s">
        <v>10</v>
      </c>
      <c r="C2738" t="s">
        <v>5469</v>
      </c>
      <c r="D2738" t="str">
        <f>IF(RIGHT(LEFT(C2738,9),2)="##","",RIGHT(LEFT(C2738,10),2))</f>
        <v/>
      </c>
      <c r="E2738" t="s">
        <v>5470</v>
      </c>
      <c r="F2738" t="str">
        <f>LEFT(C2738,7)</f>
        <v>1120801</v>
      </c>
    </row>
    <row r="2739" spans="1:8" x14ac:dyDescent="0.25">
      <c r="A2739">
        <v>20014</v>
      </c>
      <c r="B2739" t="s">
        <v>10</v>
      </c>
      <c r="C2739" t="s">
        <v>5471</v>
      </c>
      <c r="D2739" t="str">
        <f>IF(RIGHT(LEFT(C2739,9),2)="##","",RIGHT(LEFT(C2739,10),2))</f>
        <v/>
      </c>
      <c r="E2739" t="s">
        <v>5472</v>
      </c>
      <c r="F2739" t="str">
        <f>LEFT(C2739,7)</f>
        <v>1120801</v>
      </c>
    </row>
    <row r="2740" spans="1:8" hidden="1" x14ac:dyDescent="0.25">
      <c r="A2740">
        <v>20015</v>
      </c>
      <c r="B2740" t="s">
        <v>7</v>
      </c>
      <c r="C2740" t="s">
        <v>5473</v>
      </c>
      <c r="D2740" t="s">
        <v>6907</v>
      </c>
      <c r="E2740" t="s">
        <v>5474</v>
      </c>
      <c r="F2740" t="str">
        <f>LEFT(C2740,7)</f>
        <v>8708601</v>
      </c>
      <c r="H2740">
        <f>SUBTOTAL(9,H2741:H2757)</f>
        <v>0</v>
      </c>
    </row>
    <row r="2741" spans="1:8" hidden="1" x14ac:dyDescent="0.25">
      <c r="A2741">
        <v>20016</v>
      </c>
      <c r="B2741" t="s">
        <v>10</v>
      </c>
      <c r="C2741" t="s">
        <v>5475</v>
      </c>
      <c r="D2741" t="str">
        <f>IF(RIGHT(LEFT(C2741,9),2)="##","",RIGHT(LEFT(C2741,10),2))</f>
        <v>01</v>
      </c>
      <c r="E2741" t="s">
        <v>5476</v>
      </c>
      <c r="F2741" t="str">
        <f>LEFT(C2741,7)</f>
        <v>8708601</v>
      </c>
      <c r="H2741">
        <v>1</v>
      </c>
    </row>
    <row r="2742" spans="1:8" hidden="1" x14ac:dyDescent="0.25">
      <c r="A2742">
        <v>20018</v>
      </c>
      <c r="B2742" t="s">
        <v>10</v>
      </c>
      <c r="C2742" t="s">
        <v>5477</v>
      </c>
      <c r="D2742" t="str">
        <f>IF(RIGHT(LEFT(C2742,9),2)="##","",RIGHT(LEFT(C2742,10),2))</f>
        <v>02</v>
      </c>
      <c r="E2742" t="s">
        <v>5478</v>
      </c>
      <c r="F2742" t="str">
        <f>LEFT(C2742,7)</f>
        <v>8708601</v>
      </c>
      <c r="H2742">
        <v>1</v>
      </c>
    </row>
    <row r="2743" spans="1:8" hidden="1" x14ac:dyDescent="0.25">
      <c r="A2743">
        <v>20019</v>
      </c>
      <c r="B2743" t="s">
        <v>10</v>
      </c>
      <c r="C2743" t="s">
        <v>5479</v>
      </c>
      <c r="D2743" t="str">
        <f>IF(RIGHT(LEFT(C2743,9),2)="##","",RIGHT(LEFT(C2743,10),2))</f>
        <v>03</v>
      </c>
      <c r="E2743" t="s">
        <v>5480</v>
      </c>
      <c r="F2743" t="str">
        <f>LEFT(C2743,7)</f>
        <v>8708601</v>
      </c>
      <c r="H2743">
        <v>1</v>
      </c>
    </row>
    <row r="2744" spans="1:8" hidden="1" x14ac:dyDescent="0.25">
      <c r="A2744">
        <v>20021</v>
      </c>
      <c r="B2744" t="s">
        <v>10</v>
      </c>
      <c r="C2744" t="s">
        <v>5481</v>
      </c>
      <c r="D2744" t="str">
        <f>IF(RIGHT(LEFT(C2744,9),2)="##","",RIGHT(LEFT(C2744,10),2))</f>
        <v>04</v>
      </c>
      <c r="E2744" t="s">
        <v>5482</v>
      </c>
      <c r="F2744" t="str">
        <f>LEFT(C2744,7)</f>
        <v>8708601</v>
      </c>
      <c r="H2744">
        <v>1</v>
      </c>
    </row>
    <row r="2745" spans="1:8" hidden="1" x14ac:dyDescent="0.25">
      <c r="A2745">
        <v>20026</v>
      </c>
      <c r="B2745" t="s">
        <v>10</v>
      </c>
      <c r="C2745" t="s">
        <v>5483</v>
      </c>
      <c r="D2745" t="str">
        <f>IF(RIGHT(LEFT(C2745,9),2)="##","",RIGHT(LEFT(C2745,10),2))</f>
        <v>05</v>
      </c>
      <c r="E2745" t="s">
        <v>5484</v>
      </c>
      <c r="F2745" t="str">
        <f>LEFT(C2745,7)</f>
        <v>8708601</v>
      </c>
      <c r="H2745">
        <v>1</v>
      </c>
    </row>
    <row r="2746" spans="1:8" hidden="1" x14ac:dyDescent="0.25">
      <c r="A2746">
        <v>20030</v>
      </c>
      <c r="B2746" t="s">
        <v>10</v>
      </c>
      <c r="C2746" t="s">
        <v>5485</v>
      </c>
      <c r="D2746" t="str">
        <f>IF(RIGHT(LEFT(C2746,9),2)="##","",RIGHT(LEFT(C2746,10),2))</f>
        <v>06</v>
      </c>
      <c r="E2746" t="s">
        <v>5486</v>
      </c>
      <c r="F2746" t="str">
        <f>LEFT(C2746,7)</f>
        <v>8708601</v>
      </c>
      <c r="H2746">
        <v>1</v>
      </c>
    </row>
    <row r="2747" spans="1:8" hidden="1" x14ac:dyDescent="0.25">
      <c r="A2747">
        <v>20032</v>
      </c>
      <c r="B2747" t="s">
        <v>10</v>
      </c>
      <c r="C2747" t="s">
        <v>5487</v>
      </c>
      <c r="D2747" t="str">
        <f>IF(RIGHT(LEFT(C2747,9),2)="##","",RIGHT(LEFT(C2747,10),2))</f>
        <v>07</v>
      </c>
      <c r="E2747" t="s">
        <v>5488</v>
      </c>
      <c r="F2747" t="str">
        <f>LEFT(C2747,7)</f>
        <v>8708601</v>
      </c>
      <c r="H2747">
        <v>1</v>
      </c>
    </row>
    <row r="2748" spans="1:8" hidden="1" x14ac:dyDescent="0.25">
      <c r="A2748">
        <v>20035</v>
      </c>
      <c r="B2748" t="s">
        <v>10</v>
      </c>
      <c r="C2748" t="s">
        <v>5489</v>
      </c>
      <c r="D2748" t="str">
        <f>IF(RIGHT(LEFT(C2748,9),2)="##","",RIGHT(LEFT(C2748,10),2))</f>
        <v>08</v>
      </c>
      <c r="E2748" t="s">
        <v>5490</v>
      </c>
      <c r="F2748" t="str">
        <f>LEFT(C2748,7)</f>
        <v>8708601</v>
      </c>
      <c r="H2748">
        <v>1</v>
      </c>
    </row>
    <row r="2749" spans="1:8" hidden="1" x14ac:dyDescent="0.25">
      <c r="A2749">
        <v>20037</v>
      </c>
      <c r="B2749" t="s">
        <v>10</v>
      </c>
      <c r="C2749" t="s">
        <v>5491</v>
      </c>
      <c r="D2749" t="str">
        <f>IF(RIGHT(LEFT(C2749,9),2)="##","",RIGHT(LEFT(C2749,10),2))</f>
        <v>09</v>
      </c>
      <c r="E2749" t="s">
        <v>5492</v>
      </c>
      <c r="F2749" t="str">
        <f>LEFT(C2749,7)</f>
        <v>8708601</v>
      </c>
      <c r="H2749">
        <v>1</v>
      </c>
    </row>
    <row r="2750" spans="1:8" hidden="1" x14ac:dyDescent="0.25">
      <c r="A2750">
        <v>20039</v>
      </c>
      <c r="B2750" t="s">
        <v>10</v>
      </c>
      <c r="C2750" t="s">
        <v>5493</v>
      </c>
      <c r="D2750" t="str">
        <f>IF(RIGHT(LEFT(C2750,9),2)="##","",RIGHT(LEFT(C2750,10),2))</f>
        <v>10</v>
      </c>
      <c r="E2750" t="s">
        <v>5494</v>
      </c>
      <c r="F2750" t="str">
        <f>LEFT(C2750,7)</f>
        <v>8708601</v>
      </c>
      <c r="H2750">
        <v>1</v>
      </c>
    </row>
    <row r="2751" spans="1:8" hidden="1" x14ac:dyDescent="0.25">
      <c r="A2751">
        <v>20043</v>
      </c>
      <c r="B2751" t="s">
        <v>10</v>
      </c>
      <c r="C2751" t="s">
        <v>5495</v>
      </c>
      <c r="D2751" t="str">
        <f>IF(RIGHT(LEFT(C2751,9),2)="##","",RIGHT(LEFT(C2751,10),2))</f>
        <v>11</v>
      </c>
      <c r="E2751" t="s">
        <v>5496</v>
      </c>
      <c r="F2751" t="str">
        <f>LEFT(C2751,7)</f>
        <v>8708601</v>
      </c>
      <c r="H2751">
        <v>1</v>
      </c>
    </row>
    <row r="2752" spans="1:8" hidden="1" x14ac:dyDescent="0.25">
      <c r="A2752">
        <v>20045</v>
      </c>
      <c r="B2752" t="s">
        <v>10</v>
      </c>
      <c r="C2752" t="s">
        <v>5497</v>
      </c>
      <c r="D2752" t="str">
        <f>IF(RIGHT(LEFT(C2752,9),2)="##","",RIGHT(LEFT(C2752,10),2))</f>
        <v>12</v>
      </c>
      <c r="E2752" t="s">
        <v>5498</v>
      </c>
      <c r="F2752" t="str">
        <f>LEFT(C2752,7)</f>
        <v>8708601</v>
      </c>
      <c r="H2752">
        <v>1</v>
      </c>
    </row>
    <row r="2753" spans="1:9" hidden="1" x14ac:dyDescent="0.25">
      <c r="A2753">
        <v>20048</v>
      </c>
      <c r="B2753" t="s">
        <v>10</v>
      </c>
      <c r="C2753" t="s">
        <v>5499</v>
      </c>
      <c r="D2753" t="str">
        <f>IF(RIGHT(LEFT(C2753,9),2)="##","",RIGHT(LEFT(C2753,10),2))</f>
        <v>13</v>
      </c>
      <c r="E2753" t="s">
        <v>5500</v>
      </c>
      <c r="F2753" t="str">
        <f>LEFT(C2753,7)</f>
        <v>8708601</v>
      </c>
      <c r="H2753">
        <v>1</v>
      </c>
    </row>
    <row r="2754" spans="1:9" hidden="1" x14ac:dyDescent="0.25">
      <c r="A2754">
        <v>20050</v>
      </c>
      <c r="B2754" t="s">
        <v>10</v>
      </c>
      <c r="C2754" t="s">
        <v>5501</v>
      </c>
      <c r="D2754" t="str">
        <f>IF(RIGHT(LEFT(C2754,9),2)="##","",RIGHT(LEFT(C2754,10),2))</f>
        <v>14</v>
      </c>
      <c r="E2754" t="s">
        <v>5502</v>
      </c>
      <c r="F2754" t="str">
        <f>LEFT(C2754,7)</f>
        <v>8708601</v>
      </c>
      <c r="H2754">
        <v>1</v>
      </c>
    </row>
    <row r="2755" spans="1:9" hidden="1" x14ac:dyDescent="0.25">
      <c r="A2755">
        <v>20053</v>
      </c>
      <c r="B2755" t="s">
        <v>10</v>
      </c>
      <c r="C2755" t="s">
        <v>5503</v>
      </c>
      <c r="D2755" t="str">
        <f>IF(RIGHT(LEFT(C2755,9),2)="##","",RIGHT(LEFT(C2755,10),2))</f>
        <v>15</v>
      </c>
      <c r="E2755" t="s">
        <v>5504</v>
      </c>
      <c r="F2755" t="str">
        <f>LEFT(C2755,7)</f>
        <v>8708601</v>
      </c>
      <c r="H2755">
        <v>1</v>
      </c>
    </row>
    <row r="2756" spans="1:9" hidden="1" x14ac:dyDescent="0.25">
      <c r="A2756">
        <v>20055</v>
      </c>
      <c r="B2756" t="s">
        <v>10</v>
      </c>
      <c r="C2756" t="s">
        <v>5505</v>
      </c>
      <c r="D2756" t="str">
        <f>IF(RIGHT(LEFT(C2756,9),2)="##","",RIGHT(LEFT(C2756,10),2))</f>
        <v>16</v>
      </c>
      <c r="E2756" t="s">
        <v>5506</v>
      </c>
      <c r="F2756" t="str">
        <f>LEFT(C2756,7)</f>
        <v>8708601</v>
      </c>
      <c r="H2756">
        <v>1</v>
      </c>
    </row>
    <row r="2757" spans="1:9" hidden="1" x14ac:dyDescent="0.25">
      <c r="A2757">
        <v>20057</v>
      </c>
      <c r="B2757" t="s">
        <v>10</v>
      </c>
      <c r="C2757" t="s">
        <v>5507</v>
      </c>
      <c r="D2757" t="str">
        <f>IF(RIGHT(LEFT(C2757,9),2)="##","",RIGHT(LEFT(C2757,10),2))</f>
        <v>17</v>
      </c>
      <c r="E2757" t="s">
        <v>5508</v>
      </c>
      <c r="F2757" t="str">
        <f>LEFT(C2757,7)</f>
        <v>8708601</v>
      </c>
      <c r="H2757">
        <v>1</v>
      </c>
    </row>
    <row r="2758" spans="1:9" x14ac:dyDescent="0.25">
      <c r="A2758">
        <v>17843</v>
      </c>
      <c r="B2758" t="s">
        <v>7</v>
      </c>
      <c r="C2758" t="s">
        <v>2720</v>
      </c>
      <c r="D2758" t="str">
        <f>IF(RIGHT(LEFT(C2758,9),2)="##","",RIGHT(LEFT(C2758,10),2))</f>
        <v/>
      </c>
      <c r="E2758" t="s">
        <v>2721</v>
      </c>
      <c r="F2758" t="s">
        <v>7003</v>
      </c>
      <c r="I2758">
        <v>1</v>
      </c>
    </row>
    <row r="2759" spans="1:9" x14ac:dyDescent="0.25">
      <c r="A2759">
        <v>20060</v>
      </c>
      <c r="B2759" t="s">
        <v>10</v>
      </c>
      <c r="C2759" t="s">
        <v>5511</v>
      </c>
      <c r="D2759" t="str">
        <f>IF(RIGHT(LEFT(C2759,9),2)="##","",RIGHT(LEFT(C2759,10),2))</f>
        <v/>
      </c>
      <c r="E2759" t="s">
        <v>5512</v>
      </c>
      <c r="F2759" t="str">
        <f>LEFT(C2759,7)</f>
        <v>1120195</v>
      </c>
    </row>
    <row r="2760" spans="1:9" x14ac:dyDescent="0.25">
      <c r="A2760">
        <v>20061</v>
      </c>
      <c r="B2760" t="s">
        <v>10</v>
      </c>
      <c r="C2760" t="s">
        <v>5513</v>
      </c>
      <c r="D2760" t="str">
        <f>IF(RIGHT(LEFT(C2760,9),2)="##","",RIGHT(LEFT(C2760,10),2))</f>
        <v/>
      </c>
      <c r="E2760" t="s">
        <v>5514</v>
      </c>
      <c r="F2760" t="str">
        <f>LEFT(C2760,7)</f>
        <v>1120195</v>
      </c>
    </row>
    <row r="2761" spans="1:9" x14ac:dyDescent="0.25">
      <c r="A2761">
        <v>20062</v>
      </c>
      <c r="B2761" t="s">
        <v>10</v>
      </c>
      <c r="C2761" t="s">
        <v>5515</v>
      </c>
      <c r="D2761" t="str">
        <f>IF(RIGHT(LEFT(C2761,9),2)="##","",RIGHT(LEFT(C2761,10),2))</f>
        <v/>
      </c>
      <c r="E2761" t="s">
        <v>5516</v>
      </c>
      <c r="F2761" t="str">
        <f>LEFT(C2761,7)</f>
        <v>1120195</v>
      </c>
    </row>
    <row r="2762" spans="1:9" x14ac:dyDescent="0.25">
      <c r="A2762">
        <v>17820</v>
      </c>
      <c r="B2762" t="s">
        <v>7</v>
      </c>
      <c r="C2762" t="s">
        <v>2686</v>
      </c>
      <c r="D2762" t="str">
        <f>IF(RIGHT(LEFT(C2762,9),2)="##","",RIGHT(LEFT(C2762,10),2))</f>
        <v/>
      </c>
      <c r="E2762" t="s">
        <v>2687</v>
      </c>
      <c r="F2762" t="str">
        <f>LEFT(C2762,7)</f>
        <v>1120840</v>
      </c>
      <c r="I2762">
        <v>1</v>
      </c>
    </row>
    <row r="2763" spans="1:9" x14ac:dyDescent="0.25">
      <c r="A2763">
        <v>20064</v>
      </c>
      <c r="B2763" t="s">
        <v>10</v>
      </c>
      <c r="C2763" t="s">
        <v>5519</v>
      </c>
      <c r="D2763" t="str">
        <f>IF(RIGHT(LEFT(C2763,9),2)="##","",RIGHT(LEFT(C2763,10),2))</f>
        <v/>
      </c>
      <c r="E2763" t="s">
        <v>5520</v>
      </c>
      <c r="F2763" t="str">
        <f>LEFT(C2763,7)</f>
        <v>1120196</v>
      </c>
    </row>
    <row r="2764" spans="1:9" x14ac:dyDescent="0.25">
      <c r="A2764">
        <v>20065</v>
      </c>
      <c r="B2764" t="s">
        <v>10</v>
      </c>
      <c r="C2764" t="s">
        <v>5521</v>
      </c>
      <c r="D2764" t="str">
        <f>IF(RIGHT(LEFT(C2764,9),2)="##","",RIGHT(LEFT(C2764,10),2))</f>
        <v/>
      </c>
      <c r="E2764" t="s">
        <v>5522</v>
      </c>
      <c r="F2764" t="str">
        <f>LEFT(C2764,7)</f>
        <v>1120196</v>
      </c>
    </row>
    <row r="2765" spans="1:9" x14ac:dyDescent="0.25">
      <c r="A2765">
        <v>20066</v>
      </c>
      <c r="B2765" t="s">
        <v>10</v>
      </c>
      <c r="C2765" t="s">
        <v>5523</v>
      </c>
      <c r="D2765" t="str">
        <f>IF(RIGHT(LEFT(C2765,9),2)="##","",RIGHT(LEFT(C2765,10),2))</f>
        <v/>
      </c>
      <c r="E2765" t="s">
        <v>5524</v>
      </c>
      <c r="F2765" t="str">
        <f>LEFT(C2765,7)</f>
        <v>1120196</v>
      </c>
    </row>
    <row r="2766" spans="1:9" x14ac:dyDescent="0.25">
      <c r="A2766">
        <v>20067</v>
      </c>
      <c r="B2766" t="s">
        <v>10</v>
      </c>
      <c r="C2766" t="s">
        <v>5525</v>
      </c>
      <c r="D2766" t="str">
        <f>IF(RIGHT(LEFT(C2766,9),2)="##","",RIGHT(LEFT(C2766,10),2))</f>
        <v/>
      </c>
      <c r="E2766" t="s">
        <v>5526</v>
      </c>
      <c r="F2766" t="str">
        <f>LEFT(C2766,7)</f>
        <v>1120196</v>
      </c>
    </row>
    <row r="2767" spans="1:9" x14ac:dyDescent="0.25">
      <c r="A2767">
        <v>20068</v>
      </c>
      <c r="B2767" t="s">
        <v>10</v>
      </c>
      <c r="C2767" t="s">
        <v>5527</v>
      </c>
      <c r="D2767" t="str">
        <f>IF(RIGHT(LEFT(C2767,9),2)="##","",RIGHT(LEFT(C2767,10),2))</f>
        <v/>
      </c>
      <c r="E2767" t="s">
        <v>5528</v>
      </c>
      <c r="F2767" t="str">
        <f>LEFT(C2767,7)</f>
        <v>1120196</v>
      </c>
    </row>
    <row r="2768" spans="1:9" x14ac:dyDescent="0.25">
      <c r="A2768">
        <v>20069</v>
      </c>
      <c r="B2768" t="s">
        <v>10</v>
      </c>
      <c r="C2768" t="s">
        <v>5529</v>
      </c>
      <c r="D2768" t="str">
        <f>IF(RIGHT(LEFT(C2768,9),2)="##","",RIGHT(LEFT(C2768,10),2))</f>
        <v/>
      </c>
      <c r="E2768" t="s">
        <v>5530</v>
      </c>
      <c r="F2768" t="str">
        <f>LEFT(C2768,7)</f>
        <v>1120196</v>
      </c>
    </row>
    <row r="2769" spans="1:9" x14ac:dyDescent="0.25">
      <c r="A2769">
        <v>20070</v>
      </c>
      <c r="B2769" t="s">
        <v>10</v>
      </c>
      <c r="C2769" t="s">
        <v>5531</v>
      </c>
      <c r="D2769" t="str">
        <f>IF(RIGHT(LEFT(C2769,9),2)="##","",RIGHT(LEFT(C2769,10),2))</f>
        <v/>
      </c>
      <c r="E2769" t="s">
        <v>5532</v>
      </c>
      <c r="F2769" t="str">
        <f>LEFT(C2769,7)</f>
        <v>1120196</v>
      </c>
    </row>
    <row r="2770" spans="1:9" x14ac:dyDescent="0.25">
      <c r="A2770">
        <v>20071</v>
      </c>
      <c r="B2770" t="s">
        <v>10</v>
      </c>
      <c r="C2770" t="s">
        <v>5533</v>
      </c>
      <c r="D2770" t="str">
        <f>IF(RIGHT(LEFT(C2770,9),2)="##","",RIGHT(LEFT(C2770,10),2))</f>
        <v/>
      </c>
      <c r="E2770" t="s">
        <v>5534</v>
      </c>
      <c r="F2770" t="str">
        <f>LEFT(C2770,7)</f>
        <v>1120196</v>
      </c>
    </row>
    <row r="2771" spans="1:9" x14ac:dyDescent="0.25">
      <c r="A2771">
        <v>17849</v>
      </c>
      <c r="B2771" t="s">
        <v>7</v>
      </c>
      <c r="C2771" t="s">
        <v>2730</v>
      </c>
      <c r="D2771" t="str">
        <f>IF(RIGHT(LEFT(C2771,9),2)="##","",RIGHT(LEFT(C2771,10),2))</f>
        <v/>
      </c>
      <c r="E2771" t="s">
        <v>2731</v>
      </c>
      <c r="F2771" t="s">
        <v>7004</v>
      </c>
      <c r="I2771">
        <v>1</v>
      </c>
    </row>
    <row r="2772" spans="1:9" x14ac:dyDescent="0.25">
      <c r="A2772">
        <v>20073</v>
      </c>
      <c r="B2772" t="s">
        <v>10</v>
      </c>
      <c r="C2772" t="s">
        <v>5537</v>
      </c>
      <c r="D2772" t="str">
        <f>IF(RIGHT(LEFT(C2772,9),2)="##","",RIGHT(LEFT(C2772,10),2))</f>
        <v/>
      </c>
      <c r="E2772" t="s">
        <v>5538</v>
      </c>
      <c r="F2772" t="str">
        <f>LEFT(C2772,7)</f>
        <v>1120197</v>
      </c>
    </row>
    <row r="2773" spans="1:9" x14ac:dyDescent="0.25">
      <c r="A2773">
        <v>20074</v>
      </c>
      <c r="B2773" t="s">
        <v>10</v>
      </c>
      <c r="C2773" t="s">
        <v>5539</v>
      </c>
      <c r="D2773" t="str">
        <f>IF(RIGHT(LEFT(C2773,9),2)="##","",RIGHT(LEFT(C2773,10),2))</f>
        <v/>
      </c>
      <c r="E2773" t="s">
        <v>5540</v>
      </c>
      <c r="F2773" t="str">
        <f>LEFT(C2773,7)</f>
        <v>1120197</v>
      </c>
    </row>
    <row r="2774" spans="1:9" x14ac:dyDescent="0.25">
      <c r="A2774">
        <v>20075</v>
      </c>
      <c r="B2774" t="s">
        <v>10</v>
      </c>
      <c r="C2774" t="s">
        <v>5541</v>
      </c>
      <c r="D2774" t="str">
        <f>IF(RIGHT(LEFT(C2774,9),2)="##","",RIGHT(LEFT(C2774,10),2))</f>
        <v/>
      </c>
      <c r="E2774" t="s">
        <v>5542</v>
      </c>
      <c r="F2774" t="str">
        <f>LEFT(C2774,7)</f>
        <v>1120197</v>
      </c>
    </row>
    <row r="2775" spans="1:9" x14ac:dyDescent="0.25">
      <c r="A2775">
        <v>14761</v>
      </c>
      <c r="B2775" t="s">
        <v>7</v>
      </c>
      <c r="C2775" t="s">
        <v>163</v>
      </c>
      <c r="D2775" t="str">
        <f>IF(RIGHT(LEFT(C2775,9),2)="##","",RIGHT(LEFT(C2775,10),2))</f>
        <v/>
      </c>
      <c r="E2775" t="s">
        <v>164</v>
      </c>
      <c r="F2775" t="str">
        <f>LEFT(C2775,7)</f>
        <v>1120280</v>
      </c>
      <c r="I2775">
        <v>1</v>
      </c>
    </row>
    <row r="2776" spans="1:9" x14ac:dyDescent="0.25">
      <c r="A2776">
        <v>20077</v>
      </c>
      <c r="B2776" t="s">
        <v>10</v>
      </c>
      <c r="C2776" t="s">
        <v>5545</v>
      </c>
      <c r="D2776" t="str">
        <f>IF(RIGHT(LEFT(C2776,9),2)="##","",RIGHT(LEFT(C2776,10),2))</f>
        <v/>
      </c>
      <c r="E2776" t="s">
        <v>5546</v>
      </c>
      <c r="F2776" t="str">
        <f>LEFT(C2776,7)</f>
        <v>1120188</v>
      </c>
    </row>
    <row r="2777" spans="1:9" x14ac:dyDescent="0.25">
      <c r="A2777">
        <v>20078</v>
      </c>
      <c r="B2777" t="s">
        <v>10</v>
      </c>
      <c r="C2777" t="s">
        <v>5547</v>
      </c>
      <c r="D2777" t="str">
        <f>IF(RIGHT(LEFT(C2777,9),2)="##","",RIGHT(LEFT(C2777,10),2))</f>
        <v/>
      </c>
      <c r="E2777" t="s">
        <v>5548</v>
      </c>
      <c r="F2777" t="str">
        <f>LEFT(C2777,7)</f>
        <v>1120188</v>
      </c>
    </row>
    <row r="2778" spans="1:9" x14ac:dyDescent="0.25">
      <c r="A2778">
        <v>20079</v>
      </c>
      <c r="B2778" t="s">
        <v>10</v>
      </c>
      <c r="C2778" t="s">
        <v>5549</v>
      </c>
      <c r="D2778" t="str">
        <f>IF(RIGHT(LEFT(C2778,9),2)="##","",RIGHT(LEFT(C2778,10),2))</f>
        <v/>
      </c>
      <c r="E2778" t="s">
        <v>5550</v>
      </c>
      <c r="F2778" t="str">
        <f>LEFT(C2778,7)</f>
        <v>1120188</v>
      </c>
    </row>
    <row r="2779" spans="1:9" x14ac:dyDescent="0.25">
      <c r="A2779">
        <v>18341</v>
      </c>
      <c r="B2779" t="s">
        <v>7</v>
      </c>
      <c r="C2779" t="s">
        <v>3491</v>
      </c>
      <c r="D2779" t="str">
        <f>IF(RIGHT(LEFT(C2779,9),2)="##","",RIGHT(LEFT(C2779,10),2))</f>
        <v/>
      </c>
      <c r="E2779" t="s">
        <v>3492</v>
      </c>
      <c r="F2779" t="s">
        <v>7005</v>
      </c>
      <c r="I2779">
        <v>1</v>
      </c>
    </row>
    <row r="2780" spans="1:9" x14ac:dyDescent="0.25">
      <c r="A2780">
        <v>20081</v>
      </c>
      <c r="B2780" t="s">
        <v>10</v>
      </c>
      <c r="C2780" t="s">
        <v>5553</v>
      </c>
      <c r="D2780" t="str">
        <f>IF(RIGHT(LEFT(C2780,9),2)="##","",RIGHT(LEFT(C2780,10),2))</f>
        <v/>
      </c>
      <c r="E2780" t="s">
        <v>5554</v>
      </c>
      <c r="F2780" t="str">
        <f>LEFT(C2780,7)</f>
        <v>1120202</v>
      </c>
    </row>
    <row r="2781" spans="1:9" x14ac:dyDescent="0.25">
      <c r="A2781">
        <v>20082</v>
      </c>
      <c r="B2781" t="s">
        <v>10</v>
      </c>
      <c r="C2781" t="s">
        <v>5555</v>
      </c>
      <c r="D2781" t="str">
        <f>IF(RIGHT(LEFT(C2781,9),2)="##","",RIGHT(LEFT(C2781,10),2))</f>
        <v/>
      </c>
      <c r="E2781" t="s">
        <v>5556</v>
      </c>
      <c r="F2781" t="str">
        <f>LEFT(C2781,7)</f>
        <v>1120202</v>
      </c>
    </row>
    <row r="2782" spans="1:9" x14ac:dyDescent="0.25">
      <c r="A2782">
        <v>20083</v>
      </c>
      <c r="B2782" t="s">
        <v>10</v>
      </c>
      <c r="C2782" t="s">
        <v>5557</v>
      </c>
      <c r="D2782" t="str">
        <f>IF(RIGHT(LEFT(C2782,9),2)="##","",RIGHT(LEFT(C2782,10),2))</f>
        <v/>
      </c>
      <c r="E2782" t="s">
        <v>5558</v>
      </c>
      <c r="F2782" t="str">
        <f>LEFT(C2782,7)</f>
        <v>1120202</v>
      </c>
    </row>
    <row r="2783" spans="1:9" x14ac:dyDescent="0.25">
      <c r="A2783">
        <v>17829</v>
      </c>
      <c r="B2783" t="s">
        <v>7</v>
      </c>
      <c r="C2783" t="s">
        <v>2704</v>
      </c>
      <c r="D2783" t="str">
        <f>IF(RIGHT(LEFT(C2783,9),2)="##","",RIGHT(LEFT(C2783,10),2))</f>
        <v/>
      </c>
      <c r="E2783" t="s">
        <v>2705</v>
      </c>
      <c r="F2783" t="s">
        <v>7005</v>
      </c>
      <c r="I2783">
        <v>1</v>
      </c>
    </row>
    <row r="2784" spans="1:9" x14ac:dyDescent="0.25">
      <c r="A2784">
        <v>20085</v>
      </c>
      <c r="B2784" t="s">
        <v>10</v>
      </c>
      <c r="C2784" t="s">
        <v>5561</v>
      </c>
      <c r="D2784" t="str">
        <f>IF(RIGHT(LEFT(C2784,9),2)="##","",RIGHT(LEFT(C2784,10),2))</f>
        <v/>
      </c>
      <c r="E2784" t="s">
        <v>5562</v>
      </c>
      <c r="F2784" t="str">
        <f>LEFT(C2784,7)</f>
        <v>1120203</v>
      </c>
    </row>
    <row r="2785" spans="1:8" x14ac:dyDescent="0.25">
      <c r="A2785">
        <v>20086</v>
      </c>
      <c r="B2785" t="s">
        <v>10</v>
      </c>
      <c r="C2785" t="s">
        <v>5563</v>
      </c>
      <c r="D2785" t="str">
        <f>IF(RIGHT(LEFT(C2785,9),2)="##","",RIGHT(LEFT(C2785,10),2))</f>
        <v/>
      </c>
      <c r="E2785" t="s">
        <v>5564</v>
      </c>
      <c r="F2785" t="str">
        <f>LEFT(C2785,7)</f>
        <v>1120203</v>
      </c>
    </row>
    <row r="2786" spans="1:8" x14ac:dyDescent="0.25">
      <c r="A2786">
        <v>20087</v>
      </c>
      <c r="B2786" t="s">
        <v>10</v>
      </c>
      <c r="C2786" t="s">
        <v>5565</v>
      </c>
      <c r="D2786" t="str">
        <f>IF(RIGHT(LEFT(C2786,9),2)="##","",RIGHT(LEFT(C2786,10),2))</f>
        <v/>
      </c>
      <c r="E2786" t="s">
        <v>5566</v>
      </c>
      <c r="F2786" t="str">
        <f>LEFT(C2786,7)</f>
        <v>1120203</v>
      </c>
    </row>
    <row r="2787" spans="1:8" x14ac:dyDescent="0.25">
      <c r="A2787">
        <v>15777</v>
      </c>
      <c r="B2787" t="s">
        <v>7</v>
      </c>
      <c r="C2787" t="s">
        <v>1129</v>
      </c>
      <c r="D2787" t="str">
        <f>IF(RIGHT(LEFT(C2787,9),2)="##","",RIGHT(LEFT(C2787,10),2))</f>
        <v/>
      </c>
      <c r="E2787" t="s">
        <v>1130</v>
      </c>
      <c r="F2787" t="str">
        <f>LEFT(C2787,7)</f>
        <v>8505220</v>
      </c>
    </row>
    <row r="2788" spans="1:8" x14ac:dyDescent="0.25">
      <c r="A2788">
        <v>20089</v>
      </c>
      <c r="B2788" t="s">
        <v>10</v>
      </c>
      <c r="C2788" t="s">
        <v>5569</v>
      </c>
      <c r="D2788" t="str">
        <f>IF(RIGHT(LEFT(C2788,9),2)="##","",RIGHT(LEFT(C2788,10),2))</f>
        <v/>
      </c>
      <c r="E2788" t="s">
        <v>5570</v>
      </c>
      <c r="F2788" t="str">
        <f>LEFT(C2788,7)</f>
        <v>1120445</v>
      </c>
    </row>
    <row r="2789" spans="1:8" x14ac:dyDescent="0.25">
      <c r="A2789">
        <v>20094</v>
      </c>
      <c r="B2789" t="s">
        <v>10</v>
      </c>
      <c r="C2789" t="s">
        <v>5571</v>
      </c>
      <c r="D2789" t="str">
        <f>IF(RIGHT(LEFT(C2789,9),2)="##","",RIGHT(LEFT(C2789,10),2))</f>
        <v/>
      </c>
      <c r="E2789" t="s">
        <v>5572</v>
      </c>
      <c r="F2789" t="str">
        <f>LEFT(C2789,7)</f>
        <v>1120445</v>
      </c>
    </row>
    <row r="2790" spans="1:8" x14ac:dyDescent="0.25">
      <c r="A2790">
        <v>20095</v>
      </c>
      <c r="B2790" t="s">
        <v>10</v>
      </c>
      <c r="C2790" t="s">
        <v>5573</v>
      </c>
      <c r="D2790" t="str">
        <f>IF(RIGHT(LEFT(C2790,9),2)="##","",RIGHT(LEFT(C2790,10),2))</f>
        <v/>
      </c>
      <c r="E2790" t="s">
        <v>5574</v>
      </c>
      <c r="F2790" t="str">
        <f>LEFT(C2790,7)</f>
        <v>1120445</v>
      </c>
    </row>
    <row r="2791" spans="1:8" x14ac:dyDescent="0.25">
      <c r="A2791">
        <v>20096</v>
      </c>
      <c r="B2791" t="s">
        <v>10</v>
      </c>
      <c r="C2791" t="s">
        <v>5575</v>
      </c>
      <c r="D2791" t="str">
        <f>IF(RIGHT(LEFT(C2791,9),2)="##","",RIGHT(LEFT(C2791,10),2))</f>
        <v/>
      </c>
      <c r="E2791" t="s">
        <v>5576</v>
      </c>
      <c r="F2791" t="str">
        <f>LEFT(C2791,7)</f>
        <v>1120445</v>
      </c>
    </row>
    <row r="2792" spans="1:8" x14ac:dyDescent="0.25">
      <c r="A2792">
        <v>20097</v>
      </c>
      <c r="B2792" t="s">
        <v>10</v>
      </c>
      <c r="C2792" t="s">
        <v>5577</v>
      </c>
      <c r="D2792" t="str">
        <f>IF(RIGHT(LEFT(C2792,9),2)="##","",RIGHT(LEFT(C2792,10),2))</f>
        <v/>
      </c>
      <c r="E2792" t="s">
        <v>5578</v>
      </c>
      <c r="F2792" t="str">
        <f>LEFT(C2792,7)</f>
        <v>1120445</v>
      </c>
    </row>
    <row r="2793" spans="1:8" x14ac:dyDescent="0.25">
      <c r="A2793">
        <v>20098</v>
      </c>
      <c r="B2793" t="s">
        <v>10</v>
      </c>
      <c r="C2793" t="s">
        <v>5579</v>
      </c>
      <c r="D2793" t="str">
        <f>IF(RIGHT(LEFT(C2793,9),2)="##","",RIGHT(LEFT(C2793,10),2))</f>
        <v/>
      </c>
      <c r="E2793" t="s">
        <v>5580</v>
      </c>
      <c r="F2793" t="str">
        <f>LEFT(C2793,7)</f>
        <v>1120445</v>
      </c>
    </row>
    <row r="2794" spans="1:8" x14ac:dyDescent="0.25">
      <c r="A2794">
        <v>20099</v>
      </c>
      <c r="B2794" t="s">
        <v>10</v>
      </c>
      <c r="C2794" t="s">
        <v>5581</v>
      </c>
      <c r="D2794" t="str">
        <f>IF(RIGHT(LEFT(C2794,9),2)="##","",RIGHT(LEFT(C2794,10),2))</f>
        <v/>
      </c>
      <c r="E2794" t="s">
        <v>5582</v>
      </c>
      <c r="F2794" t="str">
        <f>LEFT(C2794,7)</f>
        <v>1120445</v>
      </c>
    </row>
    <row r="2795" spans="1:8" x14ac:dyDescent="0.25">
      <c r="A2795">
        <v>20100</v>
      </c>
      <c r="B2795" t="s">
        <v>10</v>
      </c>
      <c r="C2795" t="s">
        <v>5583</v>
      </c>
      <c r="D2795" t="str">
        <f>IF(RIGHT(LEFT(C2795,9),2)="##","",RIGHT(LEFT(C2795,10),2))</f>
        <v/>
      </c>
      <c r="E2795" t="s">
        <v>5584</v>
      </c>
      <c r="F2795" t="str">
        <f>LEFT(C2795,7)</f>
        <v>1120445</v>
      </c>
    </row>
    <row r="2796" spans="1:8" x14ac:dyDescent="0.25">
      <c r="A2796">
        <v>15658</v>
      </c>
      <c r="B2796" t="s">
        <v>7</v>
      </c>
      <c r="C2796" t="s">
        <v>1027</v>
      </c>
      <c r="D2796" t="str">
        <f>IF(RIGHT(LEFT(C2796,9),2)="##","",RIGHT(LEFT(C2796,10),2))</f>
        <v/>
      </c>
      <c r="E2796" t="s">
        <v>1028</v>
      </c>
      <c r="F2796" t="str">
        <f>LEFT(C2796,7)</f>
        <v>8505014</v>
      </c>
    </row>
    <row r="2797" spans="1:8" x14ac:dyDescent="0.25">
      <c r="A2797">
        <v>20102</v>
      </c>
      <c r="B2797" t="s">
        <v>10</v>
      </c>
      <c r="C2797" t="s">
        <v>5587</v>
      </c>
      <c r="D2797" t="str">
        <f>IF(RIGHT(LEFT(C2797,9),2)="##","",RIGHT(LEFT(C2797,10),2))</f>
        <v/>
      </c>
      <c r="E2797" t="s">
        <v>5588</v>
      </c>
      <c r="F2797" t="str">
        <f>LEFT(C2797,7)</f>
        <v>1120446</v>
      </c>
    </row>
    <row r="2798" spans="1:8" x14ac:dyDescent="0.25">
      <c r="A2798">
        <v>20103</v>
      </c>
      <c r="B2798" t="s">
        <v>10</v>
      </c>
      <c r="C2798" t="s">
        <v>5589</v>
      </c>
      <c r="D2798" t="str">
        <f>IF(RIGHT(LEFT(C2798,9),2)="##","",RIGHT(LEFT(C2798,10),2))</f>
        <v/>
      </c>
      <c r="E2798" t="s">
        <v>5590</v>
      </c>
      <c r="F2798" t="str">
        <f>LEFT(C2798,7)</f>
        <v>1120446</v>
      </c>
    </row>
    <row r="2799" spans="1:8" x14ac:dyDescent="0.25">
      <c r="A2799">
        <v>20104</v>
      </c>
      <c r="B2799" t="s">
        <v>10</v>
      </c>
      <c r="C2799" t="s">
        <v>5591</v>
      </c>
      <c r="D2799" t="str">
        <f>IF(RIGHT(LEFT(C2799,9),2)="##","",RIGHT(LEFT(C2799,10),2))</f>
        <v/>
      </c>
      <c r="E2799" t="s">
        <v>5592</v>
      </c>
      <c r="F2799" t="str">
        <f>LEFT(C2799,7)</f>
        <v>1120446</v>
      </c>
    </row>
    <row r="2800" spans="1:8" x14ac:dyDescent="0.25">
      <c r="A2800">
        <v>14680</v>
      </c>
      <c r="B2800" t="s">
        <v>7</v>
      </c>
      <c r="C2800" t="s">
        <v>47</v>
      </c>
      <c r="D2800" t="str">
        <f>IF(RIGHT(LEFT(C2800,9),2)="##","",RIGHT(LEFT(C2800,10),2))</f>
        <v/>
      </c>
      <c r="E2800" t="s">
        <v>48</v>
      </c>
      <c r="F2800" t="str">
        <f>LEFT(C2800,7)</f>
        <v>8703036</v>
      </c>
      <c r="H2800">
        <v>5</v>
      </c>
    </row>
    <row r="2801" spans="1:6" x14ac:dyDescent="0.25">
      <c r="A2801">
        <v>20106</v>
      </c>
      <c r="B2801" t="s">
        <v>10</v>
      </c>
      <c r="C2801" t="s">
        <v>5595</v>
      </c>
      <c r="D2801" t="str">
        <f>IF(RIGHT(LEFT(C2801,9),2)="##","",RIGHT(LEFT(C2801,10),2))</f>
        <v/>
      </c>
      <c r="E2801" t="s">
        <v>5596</v>
      </c>
      <c r="F2801" t="str">
        <f>LEFT(C2801,7)</f>
        <v>1120433</v>
      </c>
    </row>
    <row r="2802" spans="1:6" x14ac:dyDescent="0.25">
      <c r="A2802">
        <v>20107</v>
      </c>
      <c r="B2802" t="s">
        <v>10</v>
      </c>
      <c r="C2802" t="s">
        <v>5597</v>
      </c>
      <c r="D2802" t="str">
        <f>IF(RIGHT(LEFT(C2802,9),2)="##","",RIGHT(LEFT(C2802,10),2))</f>
        <v/>
      </c>
      <c r="E2802" t="s">
        <v>5598</v>
      </c>
      <c r="F2802" t="str">
        <f>LEFT(C2802,7)</f>
        <v>1120433</v>
      </c>
    </row>
    <row r="2803" spans="1:6" x14ac:dyDescent="0.25">
      <c r="A2803">
        <v>20108</v>
      </c>
      <c r="B2803" t="s">
        <v>10</v>
      </c>
      <c r="C2803" t="s">
        <v>5599</v>
      </c>
      <c r="D2803" t="str">
        <f>IF(RIGHT(LEFT(C2803,9),2)="##","",RIGHT(LEFT(C2803,10),2))</f>
        <v/>
      </c>
      <c r="E2803" t="s">
        <v>5600</v>
      </c>
      <c r="F2803" t="str">
        <f>LEFT(C2803,7)</f>
        <v>1120433</v>
      </c>
    </row>
    <row r="2804" spans="1:6" x14ac:dyDescent="0.25">
      <c r="A2804">
        <v>15943</v>
      </c>
      <c r="B2804" t="s">
        <v>7</v>
      </c>
      <c r="C2804" t="s">
        <v>1221</v>
      </c>
      <c r="D2804" t="str">
        <f>IF(RIGHT(LEFT(C2804,9),2)="##","",RIGHT(LEFT(C2804,10),2))</f>
        <v/>
      </c>
      <c r="E2804" t="s">
        <v>1222</v>
      </c>
      <c r="F2804" t="str">
        <f>LEFT(C2804,7)</f>
        <v>8707113</v>
      </c>
    </row>
    <row r="2805" spans="1:6" x14ac:dyDescent="0.25">
      <c r="A2805">
        <v>20110</v>
      </c>
      <c r="B2805" t="s">
        <v>10</v>
      </c>
      <c r="C2805" t="s">
        <v>5603</v>
      </c>
      <c r="D2805" t="str">
        <f>IF(RIGHT(LEFT(C2805,9),2)="##","",RIGHT(LEFT(C2805,10),2))</f>
        <v/>
      </c>
      <c r="E2805" t="s">
        <v>5604</v>
      </c>
      <c r="F2805" t="str">
        <f>LEFT(C2805,7)</f>
        <v>1120434</v>
      </c>
    </row>
    <row r="2806" spans="1:6" x14ac:dyDescent="0.25">
      <c r="A2806">
        <v>20111</v>
      </c>
      <c r="B2806" t="s">
        <v>10</v>
      </c>
      <c r="C2806" t="s">
        <v>5605</v>
      </c>
      <c r="D2806" t="str">
        <f>IF(RIGHT(LEFT(C2806,9),2)="##","",RIGHT(LEFT(C2806,10),2))</f>
        <v/>
      </c>
      <c r="E2806" t="s">
        <v>5606</v>
      </c>
      <c r="F2806" t="str">
        <f>LEFT(C2806,7)</f>
        <v>1120434</v>
      </c>
    </row>
    <row r="2807" spans="1:6" x14ac:dyDescent="0.25">
      <c r="A2807">
        <v>20112</v>
      </c>
      <c r="B2807" t="s">
        <v>10</v>
      </c>
      <c r="C2807" t="s">
        <v>5607</v>
      </c>
      <c r="D2807" t="str">
        <f>IF(RIGHT(LEFT(C2807,9),2)="##","",RIGHT(LEFT(C2807,10),2))</f>
        <v/>
      </c>
      <c r="E2807" t="s">
        <v>5608</v>
      </c>
      <c r="F2807" t="str">
        <f>LEFT(C2807,7)</f>
        <v>1120434</v>
      </c>
    </row>
    <row r="2808" spans="1:6" x14ac:dyDescent="0.25">
      <c r="A2808">
        <v>18004</v>
      </c>
      <c r="B2808" t="s">
        <v>7</v>
      </c>
      <c r="C2808" t="s">
        <v>2984</v>
      </c>
      <c r="D2808" t="str">
        <f>IF(RIGHT(LEFT(C2808,9),2)="##","",RIGHT(LEFT(C2808,10),2))</f>
        <v/>
      </c>
      <c r="E2808" t="s">
        <v>2985</v>
      </c>
      <c r="F2808" t="str">
        <f>LEFT(C2808,7)</f>
        <v>8703926</v>
      </c>
    </row>
    <row r="2809" spans="1:6" x14ac:dyDescent="0.25">
      <c r="A2809">
        <v>20114</v>
      </c>
      <c r="B2809" t="s">
        <v>10</v>
      </c>
      <c r="C2809" t="s">
        <v>5611</v>
      </c>
      <c r="D2809" t="str">
        <f>IF(RIGHT(LEFT(C2809,9),2)="##","",RIGHT(LEFT(C2809,10),2))</f>
        <v/>
      </c>
      <c r="E2809" t="s">
        <v>5612</v>
      </c>
      <c r="F2809" t="str">
        <f>LEFT(C2809,7)</f>
        <v>1120641</v>
      </c>
    </row>
    <row r="2810" spans="1:6" x14ac:dyDescent="0.25">
      <c r="A2810">
        <v>20115</v>
      </c>
      <c r="B2810" t="s">
        <v>10</v>
      </c>
      <c r="C2810" t="s">
        <v>5613</v>
      </c>
      <c r="D2810" t="str">
        <f>IF(RIGHT(LEFT(C2810,9),2)="##","",RIGHT(LEFT(C2810,10),2))</f>
        <v/>
      </c>
      <c r="E2810" t="s">
        <v>5614</v>
      </c>
      <c r="F2810" t="str">
        <f>LEFT(C2810,7)</f>
        <v>1120641</v>
      </c>
    </row>
    <row r="2811" spans="1:6" x14ac:dyDescent="0.25">
      <c r="A2811">
        <v>20116</v>
      </c>
      <c r="B2811" t="s">
        <v>10</v>
      </c>
      <c r="C2811" t="s">
        <v>5615</v>
      </c>
      <c r="D2811" t="str">
        <f>IF(RIGHT(LEFT(C2811,9),2)="##","",RIGHT(LEFT(C2811,10),2))</f>
        <v/>
      </c>
      <c r="E2811" t="s">
        <v>5616</v>
      </c>
      <c r="F2811" t="str">
        <f>LEFT(C2811,7)</f>
        <v>1120641</v>
      </c>
    </row>
    <row r="2812" spans="1:6" x14ac:dyDescent="0.25">
      <c r="A2812">
        <v>18965</v>
      </c>
      <c r="B2812" t="s">
        <v>7</v>
      </c>
      <c r="C2812" t="s">
        <v>4171</v>
      </c>
      <c r="D2812" t="str">
        <f>IF(RIGHT(LEFT(C2812,9),2)="##","",RIGHT(LEFT(C2812,10),2))</f>
        <v/>
      </c>
      <c r="E2812" t="s">
        <v>4172</v>
      </c>
      <c r="F2812" t="str">
        <f>LEFT(C2812,7)</f>
        <v>8703038</v>
      </c>
    </row>
    <row r="2813" spans="1:6" x14ac:dyDescent="0.25">
      <c r="A2813">
        <v>20118</v>
      </c>
      <c r="B2813" t="s">
        <v>10</v>
      </c>
      <c r="C2813" t="s">
        <v>5619</v>
      </c>
      <c r="D2813" t="str">
        <f>IF(RIGHT(LEFT(C2813,9),2)="##","",RIGHT(LEFT(C2813,10),2))</f>
        <v/>
      </c>
      <c r="E2813" t="s">
        <v>5620</v>
      </c>
      <c r="F2813" t="str">
        <f>LEFT(C2813,7)</f>
        <v>1120642</v>
      </c>
    </row>
    <row r="2814" spans="1:6" x14ac:dyDescent="0.25">
      <c r="A2814">
        <v>20119</v>
      </c>
      <c r="B2814" t="s">
        <v>10</v>
      </c>
      <c r="C2814" t="s">
        <v>5621</v>
      </c>
      <c r="D2814" t="str">
        <f>IF(RIGHT(LEFT(C2814,9),2)="##","",RIGHT(LEFT(C2814,10),2))</f>
        <v/>
      </c>
      <c r="E2814" t="s">
        <v>5622</v>
      </c>
      <c r="F2814" t="str">
        <f>LEFT(C2814,7)</f>
        <v>1120642</v>
      </c>
    </row>
    <row r="2815" spans="1:6" x14ac:dyDescent="0.25">
      <c r="A2815">
        <v>20120</v>
      </c>
      <c r="B2815" t="s">
        <v>10</v>
      </c>
      <c r="C2815" t="s">
        <v>5623</v>
      </c>
      <c r="D2815" t="str">
        <f>IF(RIGHT(LEFT(C2815,9),2)="##","",RIGHT(LEFT(C2815,10),2))</f>
        <v/>
      </c>
      <c r="E2815" t="s">
        <v>5624</v>
      </c>
      <c r="F2815" t="str">
        <f>LEFT(C2815,7)</f>
        <v>1120642</v>
      </c>
    </row>
    <row r="2816" spans="1:6" hidden="1" x14ac:dyDescent="0.25">
      <c r="A2816">
        <v>20121</v>
      </c>
      <c r="B2816" t="s">
        <v>4</v>
      </c>
      <c r="C2816" t="s">
        <v>5625</v>
      </c>
      <c r="D2816" t="str">
        <f>IF(RIGHT(LEFT(C2816,9),2)="##","",RIGHT(LEFT(C2816,10),2))</f>
        <v/>
      </c>
      <c r="E2816" t="s">
        <v>5626</v>
      </c>
      <c r="F2816" t="str">
        <f>LEFT(C2816,7)</f>
        <v>8521014</v>
      </c>
    </row>
    <row r="2817" spans="1:8" hidden="1" x14ac:dyDescent="0.25">
      <c r="A2817">
        <v>20127</v>
      </c>
      <c r="B2817" t="s">
        <v>4</v>
      </c>
      <c r="C2817" t="s">
        <v>5627</v>
      </c>
      <c r="D2817" t="str">
        <f>IF(RIGHT(LEFT(C2817,9),2)="##","",RIGHT(LEFT(C2817,10),2))</f>
        <v/>
      </c>
      <c r="E2817" t="s">
        <v>5628</v>
      </c>
      <c r="F2817" t="str">
        <f>LEFT(C2817,7)</f>
        <v>8521063</v>
      </c>
    </row>
    <row r="2818" spans="1:8" hidden="1" x14ac:dyDescent="0.25">
      <c r="A2818">
        <v>20132</v>
      </c>
      <c r="B2818" t="s">
        <v>4</v>
      </c>
      <c r="C2818" t="s">
        <v>5629</v>
      </c>
      <c r="D2818" t="str">
        <f>IF(RIGHT(LEFT(C2818,9),2)="##","",RIGHT(LEFT(C2818,10),2))</f>
        <v/>
      </c>
      <c r="E2818" t="s">
        <v>5630</v>
      </c>
      <c r="F2818" t="str">
        <f>LEFT(C2818,7)</f>
        <v>8521036</v>
      </c>
    </row>
    <row r="2819" spans="1:8" hidden="1" x14ac:dyDescent="0.25">
      <c r="A2819">
        <v>20137</v>
      </c>
      <c r="B2819" t="s">
        <v>4</v>
      </c>
      <c r="C2819" t="s">
        <v>5631</v>
      </c>
      <c r="D2819" t="str">
        <f>IF(RIGHT(LEFT(C2819,9),2)="##","",RIGHT(LEFT(C2819,10),2))</f>
        <v/>
      </c>
      <c r="E2819" t="s">
        <v>5632</v>
      </c>
      <c r="F2819" t="str">
        <f>LEFT(C2819,7)</f>
        <v>8520230</v>
      </c>
    </row>
    <row r="2820" spans="1:8" hidden="1" x14ac:dyDescent="0.25">
      <c r="A2820">
        <v>20142</v>
      </c>
      <c r="B2820" t="s">
        <v>4</v>
      </c>
      <c r="C2820" t="s">
        <v>5633</v>
      </c>
      <c r="D2820" t="str">
        <f>IF(RIGHT(LEFT(C2820,9),2)="##","",RIGHT(LEFT(C2820,10),2))</f>
        <v/>
      </c>
      <c r="E2820" t="s">
        <v>5634</v>
      </c>
      <c r="F2820" t="str">
        <f>LEFT(C2820,7)</f>
        <v>8520162</v>
      </c>
    </row>
    <row r="2821" spans="1:8" x14ac:dyDescent="0.25">
      <c r="A2821">
        <v>14673</v>
      </c>
      <c r="B2821" t="s">
        <v>7</v>
      </c>
      <c r="C2821" t="s">
        <v>41</v>
      </c>
      <c r="D2821" t="str">
        <f>IF(RIGHT(LEFT(C2821,9),2)="##","",RIGHT(LEFT(C2821,10),2))</f>
        <v/>
      </c>
      <c r="E2821" t="s">
        <v>42</v>
      </c>
      <c r="F2821" t="str">
        <f>LEFT(C2821,7)</f>
        <v>8703504</v>
      </c>
      <c r="H2821">
        <v>4</v>
      </c>
    </row>
    <row r="2822" spans="1:8" x14ac:dyDescent="0.25">
      <c r="A2822">
        <v>20149</v>
      </c>
      <c r="B2822" t="s">
        <v>10</v>
      </c>
      <c r="C2822" t="s">
        <v>5637</v>
      </c>
      <c r="D2822" t="str">
        <f>IF(RIGHT(LEFT(C2822,9),2)="##","",RIGHT(LEFT(C2822,10),2))</f>
        <v/>
      </c>
      <c r="E2822" t="s">
        <v>5638</v>
      </c>
      <c r="F2822" t="str">
        <f>LEFT(C2822,7)</f>
        <v>8205051</v>
      </c>
    </row>
    <row r="2823" spans="1:8" x14ac:dyDescent="0.25">
      <c r="A2823">
        <v>20154</v>
      </c>
      <c r="B2823" t="s">
        <v>10</v>
      </c>
      <c r="C2823" t="s">
        <v>5639</v>
      </c>
      <c r="D2823" t="str">
        <f>IF(RIGHT(LEFT(C2823,9),2)="##","",RIGHT(LEFT(C2823,10),2))</f>
        <v/>
      </c>
      <c r="E2823" t="s">
        <v>5640</v>
      </c>
      <c r="F2823" t="str">
        <f>LEFT(C2823,7)</f>
        <v>8205051</v>
      </c>
    </row>
    <row r="2824" spans="1:8" x14ac:dyDescent="0.25">
      <c r="A2824">
        <v>20155</v>
      </c>
      <c r="B2824" t="s">
        <v>10</v>
      </c>
      <c r="C2824" t="s">
        <v>5641</v>
      </c>
      <c r="D2824" t="str">
        <f>IF(RIGHT(LEFT(C2824,9),2)="##","",RIGHT(LEFT(C2824,10),2))</f>
        <v/>
      </c>
      <c r="E2824" t="s">
        <v>5642</v>
      </c>
      <c r="F2824" t="str">
        <f>LEFT(C2824,7)</f>
        <v>8205051</v>
      </c>
    </row>
    <row r="2825" spans="1:8" x14ac:dyDescent="0.25">
      <c r="A2825">
        <v>20156</v>
      </c>
      <c r="B2825" t="s">
        <v>10</v>
      </c>
      <c r="C2825" t="s">
        <v>5643</v>
      </c>
      <c r="D2825" t="str">
        <f>IF(RIGHT(LEFT(C2825,9),2)="##","",RIGHT(LEFT(C2825,10),2))</f>
        <v/>
      </c>
      <c r="E2825" t="s">
        <v>5644</v>
      </c>
      <c r="F2825" t="str">
        <f>LEFT(C2825,7)</f>
        <v>8205051</v>
      </c>
    </row>
    <row r="2826" spans="1:8" x14ac:dyDescent="0.25">
      <c r="A2826">
        <v>20157</v>
      </c>
      <c r="B2826" t="s">
        <v>10</v>
      </c>
      <c r="C2826" t="s">
        <v>5645</v>
      </c>
      <c r="D2826" t="str">
        <f>IF(RIGHT(LEFT(C2826,9),2)="##","",RIGHT(LEFT(C2826,10),2))</f>
        <v/>
      </c>
      <c r="E2826" t="s">
        <v>5646</v>
      </c>
      <c r="F2826" t="str">
        <f>LEFT(C2826,7)</f>
        <v>8205051</v>
      </c>
    </row>
    <row r="2827" spans="1:8" x14ac:dyDescent="0.25">
      <c r="A2827">
        <v>20158</v>
      </c>
      <c r="B2827" t="s">
        <v>10</v>
      </c>
      <c r="C2827" t="s">
        <v>5647</v>
      </c>
      <c r="D2827" t="str">
        <f>IF(RIGHT(LEFT(C2827,9),2)="##","",RIGHT(LEFT(C2827,10),2))</f>
        <v/>
      </c>
      <c r="E2827" t="s">
        <v>5648</v>
      </c>
      <c r="F2827" t="str">
        <f>LEFT(C2827,7)</f>
        <v>8205051</v>
      </c>
    </row>
    <row r="2828" spans="1:8" x14ac:dyDescent="0.25">
      <c r="A2828">
        <v>20159</v>
      </c>
      <c r="B2828" t="s">
        <v>10</v>
      </c>
      <c r="C2828" t="s">
        <v>5649</v>
      </c>
      <c r="D2828" t="str">
        <f>IF(RIGHT(LEFT(C2828,9),2)="##","",RIGHT(LEFT(C2828,10),2))</f>
        <v/>
      </c>
      <c r="E2828" t="s">
        <v>5650</v>
      </c>
      <c r="F2828" t="str">
        <f>LEFT(C2828,7)</f>
        <v>8205051</v>
      </c>
    </row>
    <row r="2829" spans="1:8" x14ac:dyDescent="0.25">
      <c r="A2829">
        <v>20160</v>
      </c>
      <c r="B2829" t="s">
        <v>10</v>
      </c>
      <c r="C2829" t="s">
        <v>5651</v>
      </c>
      <c r="D2829" t="str">
        <f>IF(RIGHT(LEFT(C2829,9),2)="##","",RIGHT(LEFT(C2829,10),2))</f>
        <v/>
      </c>
      <c r="E2829" t="s">
        <v>5652</v>
      </c>
      <c r="F2829" t="str">
        <f>LEFT(C2829,7)</f>
        <v>8205051</v>
      </c>
    </row>
    <row r="2830" spans="1:8" x14ac:dyDescent="0.25">
      <c r="A2830">
        <v>20161</v>
      </c>
      <c r="B2830" t="s">
        <v>10</v>
      </c>
      <c r="C2830" t="s">
        <v>5653</v>
      </c>
      <c r="D2830" t="str">
        <f>IF(RIGHT(LEFT(C2830,9),2)="##","",RIGHT(LEFT(C2830,10),2))</f>
        <v/>
      </c>
      <c r="E2830" t="s">
        <v>5654</v>
      </c>
      <c r="F2830" t="str">
        <f>LEFT(C2830,7)</f>
        <v>8205051</v>
      </c>
    </row>
    <row r="2831" spans="1:8" x14ac:dyDescent="0.25">
      <c r="A2831">
        <v>20162</v>
      </c>
      <c r="B2831" t="s">
        <v>10</v>
      </c>
      <c r="C2831" t="s">
        <v>5655</v>
      </c>
      <c r="D2831" t="str">
        <f>IF(RIGHT(LEFT(C2831,9),2)="##","",RIGHT(LEFT(C2831,10),2))</f>
        <v/>
      </c>
      <c r="E2831" t="s">
        <v>5656</v>
      </c>
      <c r="F2831" t="str">
        <f>LEFT(C2831,7)</f>
        <v>8205051</v>
      </c>
    </row>
    <row r="2832" spans="1:8" x14ac:dyDescent="0.25">
      <c r="A2832">
        <v>20163</v>
      </c>
      <c r="B2832" t="s">
        <v>10</v>
      </c>
      <c r="C2832" t="s">
        <v>5657</v>
      </c>
      <c r="D2832" t="str">
        <f>IF(RIGHT(LEFT(C2832,9),2)="##","",RIGHT(LEFT(C2832,10),2))</f>
        <v/>
      </c>
      <c r="E2832" t="s">
        <v>5658</v>
      </c>
      <c r="F2832" t="str">
        <f>LEFT(C2832,7)</f>
        <v>8205051</v>
      </c>
    </row>
    <row r="2833" spans="1:8" hidden="1" x14ac:dyDescent="0.25">
      <c r="A2833">
        <v>20164</v>
      </c>
      <c r="B2833" t="s">
        <v>7</v>
      </c>
      <c r="C2833" t="s">
        <v>5659</v>
      </c>
      <c r="D2833" t="s">
        <v>6907</v>
      </c>
      <c r="E2833" t="s">
        <v>5660</v>
      </c>
      <c r="F2833" t="str">
        <f>LEFT(C2833,7)</f>
        <v>8708815</v>
      </c>
      <c r="H2833">
        <f>SUBTOTAL(9,H2834:H2841)</f>
        <v>0</v>
      </c>
    </row>
    <row r="2834" spans="1:8" hidden="1" x14ac:dyDescent="0.25">
      <c r="A2834">
        <v>20165</v>
      </c>
      <c r="B2834" t="s">
        <v>10</v>
      </c>
      <c r="C2834" t="s">
        <v>5661</v>
      </c>
      <c r="D2834" t="str">
        <f>IF(RIGHT(LEFT(C2834,9),2)="##","",RIGHT(LEFT(C2834,10),2))</f>
        <v>01</v>
      </c>
      <c r="E2834" t="s">
        <v>5662</v>
      </c>
      <c r="F2834" t="str">
        <f>LEFT(C2834,7)</f>
        <v>8708815</v>
      </c>
      <c r="H2834">
        <v>1</v>
      </c>
    </row>
    <row r="2835" spans="1:8" hidden="1" x14ac:dyDescent="0.25">
      <c r="A2835">
        <v>20166</v>
      </c>
      <c r="B2835" t="s">
        <v>10</v>
      </c>
      <c r="C2835" t="s">
        <v>5663</v>
      </c>
      <c r="D2835" t="str">
        <f>IF(RIGHT(LEFT(C2835,9),2)="##","",RIGHT(LEFT(C2835,10),2))</f>
        <v>03</v>
      </c>
      <c r="E2835" t="s">
        <v>5664</v>
      </c>
      <c r="F2835" t="str">
        <f>LEFT(C2835,7)</f>
        <v>8708815</v>
      </c>
      <c r="H2835">
        <v>1</v>
      </c>
    </row>
    <row r="2836" spans="1:8" hidden="1" x14ac:dyDescent="0.25">
      <c r="A2836">
        <v>20167</v>
      </c>
      <c r="B2836" t="s">
        <v>10</v>
      </c>
      <c r="C2836" t="s">
        <v>5665</v>
      </c>
      <c r="D2836" t="str">
        <f>IF(RIGHT(LEFT(C2836,9),2)="##","",RIGHT(LEFT(C2836,10),2))</f>
        <v>04</v>
      </c>
      <c r="E2836" t="s">
        <v>5666</v>
      </c>
      <c r="F2836" t="str">
        <f>LEFT(C2836,7)</f>
        <v>8708815</v>
      </c>
      <c r="H2836">
        <v>1</v>
      </c>
    </row>
    <row r="2837" spans="1:8" hidden="1" x14ac:dyDescent="0.25">
      <c r="A2837">
        <v>20168</v>
      </c>
      <c r="B2837" t="s">
        <v>10</v>
      </c>
      <c r="C2837" t="s">
        <v>5667</v>
      </c>
      <c r="D2837" t="str">
        <f>IF(RIGHT(LEFT(C2837,9),2)="##","",RIGHT(LEFT(C2837,10),2))</f>
        <v>06</v>
      </c>
      <c r="E2837" t="s">
        <v>5668</v>
      </c>
      <c r="F2837" t="str">
        <f>LEFT(C2837,7)</f>
        <v>8708815</v>
      </c>
      <c r="H2837">
        <v>1</v>
      </c>
    </row>
    <row r="2838" spans="1:8" hidden="1" x14ac:dyDescent="0.25">
      <c r="A2838">
        <v>20169</v>
      </c>
      <c r="B2838" t="s">
        <v>10</v>
      </c>
      <c r="C2838" t="s">
        <v>5669</v>
      </c>
      <c r="D2838" t="str">
        <f>IF(RIGHT(LEFT(C2838,9),2)="##","",RIGHT(LEFT(C2838,10),2))</f>
        <v>08</v>
      </c>
      <c r="E2838" t="s">
        <v>5670</v>
      </c>
      <c r="F2838" t="str">
        <f>LEFT(C2838,7)</f>
        <v>8708815</v>
      </c>
      <c r="H2838">
        <v>1</v>
      </c>
    </row>
    <row r="2839" spans="1:8" hidden="1" x14ac:dyDescent="0.25">
      <c r="A2839">
        <v>20170</v>
      </c>
      <c r="B2839" t="s">
        <v>10</v>
      </c>
      <c r="C2839" t="s">
        <v>5671</v>
      </c>
      <c r="D2839" t="str">
        <f>IF(RIGHT(LEFT(C2839,9),2)="##","",RIGHT(LEFT(C2839,10),2))</f>
        <v>09</v>
      </c>
      <c r="E2839" t="s">
        <v>5672</v>
      </c>
      <c r="F2839" t="str">
        <f>LEFT(C2839,7)</f>
        <v>8708815</v>
      </c>
      <c r="H2839">
        <v>1</v>
      </c>
    </row>
    <row r="2840" spans="1:8" hidden="1" x14ac:dyDescent="0.25">
      <c r="A2840">
        <v>20171</v>
      </c>
      <c r="B2840" t="s">
        <v>10</v>
      </c>
      <c r="C2840" t="s">
        <v>5673</v>
      </c>
      <c r="D2840" t="str">
        <f>IF(RIGHT(LEFT(C2840,9),2)="##","",RIGHT(LEFT(C2840,10),2))</f>
        <v>10</v>
      </c>
      <c r="E2840" t="s">
        <v>5674</v>
      </c>
      <c r="F2840" t="str">
        <f>LEFT(C2840,7)</f>
        <v>8708815</v>
      </c>
      <c r="H2840">
        <v>1</v>
      </c>
    </row>
    <row r="2841" spans="1:8" hidden="1" x14ac:dyDescent="0.25">
      <c r="A2841">
        <v>20172</v>
      </c>
      <c r="B2841" t="s">
        <v>10</v>
      </c>
      <c r="C2841" t="s">
        <v>5675</v>
      </c>
      <c r="D2841" t="str">
        <f>IF(RIGHT(LEFT(C2841,9),2)="##","",RIGHT(LEFT(C2841,10),2))</f>
        <v>11</v>
      </c>
      <c r="E2841" t="s">
        <v>5676</v>
      </c>
      <c r="F2841" t="str">
        <f>LEFT(C2841,7)</f>
        <v>8708815</v>
      </c>
      <c r="H2841">
        <v>1</v>
      </c>
    </row>
    <row r="2842" spans="1:8" hidden="1" x14ac:dyDescent="0.25">
      <c r="A2842">
        <v>20173</v>
      </c>
      <c r="B2842" t="s">
        <v>4</v>
      </c>
      <c r="C2842" t="s">
        <v>5677</v>
      </c>
      <c r="D2842" t="str">
        <f>IF(RIGHT(LEFT(C2842,9),2)="##","",RIGHT(LEFT(C2842,10),2))</f>
        <v/>
      </c>
      <c r="E2842" t="s">
        <v>5678</v>
      </c>
      <c r="F2842" t="str">
        <f>LEFT(C2842,7)</f>
        <v>8520513</v>
      </c>
    </row>
    <row r="2843" spans="1:8" hidden="1" x14ac:dyDescent="0.25">
      <c r="A2843">
        <v>20177</v>
      </c>
      <c r="B2843" t="s">
        <v>4</v>
      </c>
      <c r="C2843" t="s">
        <v>5679</v>
      </c>
      <c r="D2843" t="str">
        <f>IF(RIGHT(LEFT(C2843,9),2)="##","",RIGHT(LEFT(C2843,10),2))</f>
        <v/>
      </c>
      <c r="E2843" t="s">
        <v>5680</v>
      </c>
      <c r="F2843" t="str">
        <f>LEFT(C2843,7)</f>
        <v>8708001</v>
      </c>
    </row>
    <row r="2844" spans="1:8" x14ac:dyDescent="0.25">
      <c r="A2844">
        <v>17996</v>
      </c>
      <c r="B2844" t="s">
        <v>7</v>
      </c>
      <c r="C2844" t="s">
        <v>2978</v>
      </c>
      <c r="D2844" t="str">
        <f>IF(RIGHT(LEFT(C2844,9),2)="##","",RIGHT(LEFT(C2844,10),2))</f>
        <v/>
      </c>
      <c r="E2844" t="s">
        <v>2979</v>
      </c>
      <c r="F2844" t="str">
        <f>LEFT(C2844,7)</f>
        <v>8703925</v>
      </c>
    </row>
    <row r="2845" spans="1:8" x14ac:dyDescent="0.25">
      <c r="A2845">
        <v>20184</v>
      </c>
      <c r="B2845" t="s">
        <v>10</v>
      </c>
      <c r="C2845" t="s">
        <v>5683</v>
      </c>
      <c r="D2845" t="str">
        <f>IF(RIGHT(LEFT(C2845,9),2)="##","",RIGHT(LEFT(C2845,10),2))</f>
        <v/>
      </c>
      <c r="E2845" t="s">
        <v>5684</v>
      </c>
      <c r="F2845" t="str">
        <f>LEFT(C2845,7)</f>
        <v>2103495</v>
      </c>
    </row>
    <row r="2846" spans="1:8" x14ac:dyDescent="0.25">
      <c r="A2846">
        <v>20189</v>
      </c>
      <c r="B2846" t="s">
        <v>10</v>
      </c>
      <c r="C2846" t="s">
        <v>5685</v>
      </c>
      <c r="D2846" t="str">
        <f>IF(RIGHT(LEFT(C2846,9),2)="##","",RIGHT(LEFT(C2846,10),2))</f>
        <v/>
      </c>
      <c r="E2846" t="s">
        <v>5686</v>
      </c>
      <c r="F2846" t="str">
        <f>LEFT(C2846,7)</f>
        <v>2103495</v>
      </c>
    </row>
    <row r="2847" spans="1:8" x14ac:dyDescent="0.25">
      <c r="A2847">
        <v>20190</v>
      </c>
      <c r="B2847" t="s">
        <v>10</v>
      </c>
      <c r="C2847" t="s">
        <v>5687</v>
      </c>
      <c r="D2847" t="str">
        <f>IF(RIGHT(LEFT(C2847,9),2)="##","",RIGHT(LEFT(C2847,10),2))</f>
        <v/>
      </c>
      <c r="E2847" t="s">
        <v>5688</v>
      </c>
      <c r="F2847" t="str">
        <f>LEFT(C2847,7)</f>
        <v>2103495</v>
      </c>
    </row>
    <row r="2848" spans="1:8" x14ac:dyDescent="0.25">
      <c r="A2848">
        <v>20191</v>
      </c>
      <c r="B2848" t="s">
        <v>10</v>
      </c>
      <c r="C2848" t="s">
        <v>5689</v>
      </c>
      <c r="D2848" t="str">
        <f>IF(RIGHT(LEFT(C2848,9),2)="##","",RIGHT(LEFT(C2848,10),2))</f>
        <v/>
      </c>
      <c r="E2848" t="s">
        <v>5690</v>
      </c>
      <c r="F2848" t="str">
        <f>LEFT(C2848,7)</f>
        <v>2103495</v>
      </c>
    </row>
    <row r="2849" spans="1:8" x14ac:dyDescent="0.25">
      <c r="A2849">
        <v>20192</v>
      </c>
      <c r="B2849" t="s">
        <v>10</v>
      </c>
      <c r="C2849" t="s">
        <v>5691</v>
      </c>
      <c r="D2849" t="str">
        <f>IF(RIGHT(LEFT(C2849,9),2)="##","",RIGHT(LEFT(C2849,10),2))</f>
        <v/>
      </c>
      <c r="E2849" t="s">
        <v>5692</v>
      </c>
      <c r="F2849" t="str">
        <f>LEFT(C2849,7)</f>
        <v>2103495</v>
      </c>
    </row>
    <row r="2850" spans="1:8" x14ac:dyDescent="0.25">
      <c r="A2850">
        <v>20193</v>
      </c>
      <c r="B2850" t="s">
        <v>10</v>
      </c>
      <c r="C2850" t="s">
        <v>5693</v>
      </c>
      <c r="D2850" t="str">
        <f>IF(RIGHT(LEFT(C2850,9),2)="##","",RIGHT(LEFT(C2850,10),2))</f>
        <v/>
      </c>
      <c r="E2850" t="s">
        <v>5694</v>
      </c>
      <c r="F2850" t="str">
        <f>LEFT(C2850,7)</f>
        <v>2103495</v>
      </c>
    </row>
    <row r="2851" spans="1:8" x14ac:dyDescent="0.25">
      <c r="A2851">
        <v>20194</v>
      </c>
      <c r="B2851" t="s">
        <v>10</v>
      </c>
      <c r="C2851" t="s">
        <v>5695</v>
      </c>
      <c r="D2851" t="str">
        <f>IF(RIGHT(LEFT(C2851,9),2)="##","",RIGHT(LEFT(C2851,10),2))</f>
        <v/>
      </c>
      <c r="E2851" t="s">
        <v>5696</v>
      </c>
      <c r="F2851" t="str">
        <f>LEFT(C2851,7)</f>
        <v>2103495</v>
      </c>
    </row>
    <row r="2852" spans="1:8" hidden="1" x14ac:dyDescent="0.25">
      <c r="A2852">
        <v>20195</v>
      </c>
      <c r="B2852" t="s">
        <v>4</v>
      </c>
      <c r="C2852" t="s">
        <v>5697</v>
      </c>
      <c r="D2852" t="str">
        <f>IF(RIGHT(LEFT(C2852,9),2)="##","",RIGHT(LEFT(C2852,10),2))</f>
        <v/>
      </c>
      <c r="E2852" t="s">
        <v>5698</v>
      </c>
      <c r="F2852" t="str">
        <f>LEFT(C2852,7)</f>
        <v>8520209</v>
      </c>
    </row>
    <row r="2853" spans="1:8" hidden="1" x14ac:dyDescent="0.25">
      <c r="A2853">
        <v>20198</v>
      </c>
      <c r="B2853" t="s">
        <v>7</v>
      </c>
      <c r="C2853" t="s">
        <v>5699</v>
      </c>
      <c r="D2853" t="s">
        <v>6907</v>
      </c>
      <c r="E2853" t="s">
        <v>5700</v>
      </c>
      <c r="F2853" t="str">
        <f>LEFT(C2853,7)</f>
        <v>8701576</v>
      </c>
      <c r="H2853">
        <f>SUBTOTAL(9,H2854:H2856)</f>
        <v>0</v>
      </c>
    </row>
    <row r="2854" spans="1:8" hidden="1" x14ac:dyDescent="0.25">
      <c r="A2854">
        <v>20199</v>
      </c>
      <c r="B2854" t="s">
        <v>10</v>
      </c>
      <c r="C2854" t="s">
        <v>5701</v>
      </c>
      <c r="D2854" t="str">
        <f>IF(RIGHT(LEFT(C2854,9),2)="##","",RIGHT(LEFT(C2854,10),2))</f>
        <v>03</v>
      </c>
      <c r="E2854" t="s">
        <v>5702</v>
      </c>
      <c r="F2854" t="str">
        <f>LEFT(C2854,7)</f>
        <v>8701576</v>
      </c>
      <c r="H2854">
        <v>1</v>
      </c>
    </row>
    <row r="2855" spans="1:8" hidden="1" x14ac:dyDescent="0.25">
      <c r="A2855">
        <v>20203</v>
      </c>
      <c r="B2855" t="s">
        <v>10</v>
      </c>
      <c r="C2855" t="s">
        <v>5703</v>
      </c>
      <c r="D2855" t="str">
        <f>IF(RIGHT(LEFT(C2855,9),2)="##","",RIGHT(LEFT(C2855,10),2))</f>
        <v>09</v>
      </c>
      <c r="E2855" t="s">
        <v>5704</v>
      </c>
      <c r="F2855" t="str">
        <f>LEFT(C2855,7)</f>
        <v>8701576</v>
      </c>
      <c r="H2855">
        <v>1</v>
      </c>
    </row>
    <row r="2856" spans="1:8" hidden="1" x14ac:dyDescent="0.25">
      <c r="A2856">
        <v>20207</v>
      </c>
      <c r="B2856" t="s">
        <v>10</v>
      </c>
      <c r="C2856" t="s">
        <v>5705</v>
      </c>
      <c r="D2856" t="str">
        <f>IF(RIGHT(LEFT(C2856,9),2)="##","",RIGHT(LEFT(C2856,10),2))</f>
        <v>06</v>
      </c>
      <c r="E2856" t="s">
        <v>5706</v>
      </c>
      <c r="F2856" t="str">
        <f>LEFT(C2856,7)</f>
        <v>8701576</v>
      </c>
      <c r="H2856">
        <v>1</v>
      </c>
    </row>
    <row r="2857" spans="1:8" hidden="1" x14ac:dyDescent="0.25">
      <c r="A2857">
        <v>20210</v>
      </c>
      <c r="B2857" t="s">
        <v>4</v>
      </c>
      <c r="C2857" t="s">
        <v>5707</v>
      </c>
      <c r="D2857" t="str">
        <f>IF(RIGHT(LEFT(C2857,9),2)="##","",RIGHT(LEFT(C2857,10),2))</f>
        <v/>
      </c>
      <c r="E2857" t="s">
        <v>5708</v>
      </c>
      <c r="F2857" t="str">
        <f>LEFT(C2857,7)</f>
        <v>8857005</v>
      </c>
    </row>
    <row r="2858" spans="1:8" hidden="1" x14ac:dyDescent="0.25">
      <c r="A2858">
        <v>20217</v>
      </c>
      <c r="B2858" t="s">
        <v>4</v>
      </c>
      <c r="C2858" t="s">
        <v>5709</v>
      </c>
      <c r="D2858" t="str">
        <f>IF(RIGHT(LEFT(C2858,9),2)="##","",RIGHT(LEFT(C2858,10),2))</f>
        <v/>
      </c>
      <c r="E2858" t="s">
        <v>5710</v>
      </c>
      <c r="F2858" t="str">
        <f>LEFT(C2858,7)</f>
        <v>8505134</v>
      </c>
    </row>
    <row r="2859" spans="1:8" hidden="1" x14ac:dyDescent="0.25">
      <c r="A2859">
        <v>20220</v>
      </c>
      <c r="B2859" t="s">
        <v>4</v>
      </c>
      <c r="C2859" t="s">
        <v>5711</v>
      </c>
      <c r="D2859" t="str">
        <f>IF(RIGHT(LEFT(C2859,9),2)="##","",RIGHT(LEFT(C2859,10),2))</f>
        <v/>
      </c>
      <c r="E2859" t="s">
        <v>5712</v>
      </c>
      <c r="F2859" t="str">
        <f>LEFT(C2859,7)</f>
        <v>8505135</v>
      </c>
    </row>
    <row r="2860" spans="1:8" hidden="1" x14ac:dyDescent="0.25">
      <c r="A2860">
        <v>20223</v>
      </c>
      <c r="B2860" t="s">
        <v>4</v>
      </c>
      <c r="C2860" t="s">
        <v>5713</v>
      </c>
      <c r="D2860" t="str">
        <f>IF(RIGHT(LEFT(C2860,9),2)="##","",RIGHT(LEFT(C2860,10),2))</f>
        <v/>
      </c>
      <c r="E2860" t="s">
        <v>5714</v>
      </c>
      <c r="F2860" t="str">
        <f>LEFT(C2860,7)</f>
        <v>8505136</v>
      </c>
    </row>
    <row r="2861" spans="1:8" hidden="1" x14ac:dyDescent="0.25">
      <c r="A2861">
        <v>20226</v>
      </c>
      <c r="B2861" t="s">
        <v>4</v>
      </c>
      <c r="C2861" t="s">
        <v>5715</v>
      </c>
      <c r="D2861" t="str">
        <f>IF(RIGHT(LEFT(C2861,9),2)="##","",RIGHT(LEFT(C2861,10),2))</f>
        <v/>
      </c>
      <c r="E2861" t="s">
        <v>5716</v>
      </c>
      <c r="F2861" t="str">
        <f>LEFT(C2861,7)</f>
        <v>8505137</v>
      </c>
    </row>
    <row r="2862" spans="1:8" hidden="1" x14ac:dyDescent="0.25">
      <c r="A2862">
        <v>20229</v>
      </c>
      <c r="B2862" t="s">
        <v>4</v>
      </c>
      <c r="C2862" t="s">
        <v>5717</v>
      </c>
      <c r="D2862" t="str">
        <f>IF(RIGHT(LEFT(C2862,9),2)="##","",RIGHT(LEFT(C2862,10),2))</f>
        <v/>
      </c>
      <c r="E2862" t="s">
        <v>5718</v>
      </c>
      <c r="F2862" t="str">
        <f>LEFT(C2862,7)</f>
        <v>8505138</v>
      </c>
    </row>
    <row r="2863" spans="1:8" hidden="1" x14ac:dyDescent="0.25">
      <c r="A2863">
        <v>20232</v>
      </c>
      <c r="B2863" t="s">
        <v>7</v>
      </c>
      <c r="C2863" t="s">
        <v>5719</v>
      </c>
      <c r="D2863" t="s">
        <v>6907</v>
      </c>
      <c r="E2863" t="s">
        <v>5720</v>
      </c>
      <c r="F2863" t="str">
        <f>LEFT(C2863,7)</f>
        <v>8708603</v>
      </c>
      <c r="H2863">
        <f>SUBTOTAL(9,H2864:H2874)</f>
        <v>0</v>
      </c>
    </row>
    <row r="2864" spans="1:8" hidden="1" x14ac:dyDescent="0.25">
      <c r="A2864">
        <v>20233</v>
      </c>
      <c r="B2864" t="s">
        <v>10</v>
      </c>
      <c r="C2864" t="s">
        <v>5721</v>
      </c>
      <c r="D2864" t="str">
        <f>IF(RIGHT(LEFT(C2864,9),2)="##","",RIGHT(LEFT(C2864,10),2))</f>
        <v>03</v>
      </c>
      <c r="E2864" t="s">
        <v>5722</v>
      </c>
      <c r="F2864" t="str">
        <f>LEFT(C2864,7)</f>
        <v>8708603</v>
      </c>
      <c r="H2864">
        <v>1</v>
      </c>
    </row>
    <row r="2865" spans="1:8" hidden="1" x14ac:dyDescent="0.25">
      <c r="A2865">
        <v>20237</v>
      </c>
      <c r="B2865" t="s">
        <v>10</v>
      </c>
      <c r="C2865" t="s">
        <v>5723</v>
      </c>
      <c r="D2865" t="str">
        <f>IF(RIGHT(LEFT(C2865,9),2)="##","",RIGHT(LEFT(C2865,10),2))</f>
        <v>05</v>
      </c>
      <c r="E2865" t="s">
        <v>5724</v>
      </c>
      <c r="F2865" t="str">
        <f>LEFT(C2865,7)</f>
        <v>8708603</v>
      </c>
      <c r="H2865">
        <v>1</v>
      </c>
    </row>
    <row r="2866" spans="1:8" hidden="1" x14ac:dyDescent="0.25">
      <c r="A2866">
        <v>20239</v>
      </c>
      <c r="B2866" t="s">
        <v>10</v>
      </c>
      <c r="C2866" t="s">
        <v>5725</v>
      </c>
      <c r="D2866" t="str">
        <f>IF(RIGHT(LEFT(C2866,9),2)="##","",RIGHT(LEFT(C2866,10),2))</f>
        <v>06</v>
      </c>
      <c r="E2866" t="s">
        <v>5726</v>
      </c>
      <c r="F2866" t="str">
        <f>LEFT(C2866,7)</f>
        <v>8708603</v>
      </c>
      <c r="H2866">
        <v>1</v>
      </c>
    </row>
    <row r="2867" spans="1:8" hidden="1" x14ac:dyDescent="0.25">
      <c r="A2867">
        <v>20241</v>
      </c>
      <c r="B2867" t="s">
        <v>10</v>
      </c>
      <c r="C2867" t="s">
        <v>5727</v>
      </c>
      <c r="D2867" t="str">
        <f>IF(RIGHT(LEFT(C2867,9),2)="##","",RIGHT(LEFT(C2867,10),2))</f>
        <v>07</v>
      </c>
      <c r="E2867" t="s">
        <v>5728</v>
      </c>
      <c r="F2867" t="str">
        <f>LEFT(C2867,7)</f>
        <v>8708603</v>
      </c>
      <c r="H2867">
        <v>1</v>
      </c>
    </row>
    <row r="2868" spans="1:8" hidden="1" x14ac:dyDescent="0.25">
      <c r="A2868">
        <v>20243</v>
      </c>
      <c r="B2868" t="s">
        <v>10</v>
      </c>
      <c r="C2868" t="s">
        <v>5729</v>
      </c>
      <c r="D2868" t="str">
        <f>IF(RIGHT(LEFT(C2868,9),2)="##","",RIGHT(LEFT(C2868,10),2))</f>
        <v>08</v>
      </c>
      <c r="E2868" t="s">
        <v>5730</v>
      </c>
      <c r="F2868" t="str">
        <f>LEFT(C2868,7)</f>
        <v>8708603</v>
      </c>
      <c r="H2868">
        <v>1</v>
      </c>
    </row>
    <row r="2869" spans="1:8" hidden="1" x14ac:dyDescent="0.25">
      <c r="A2869">
        <v>20245</v>
      </c>
      <c r="B2869" t="s">
        <v>10</v>
      </c>
      <c r="C2869" t="s">
        <v>5731</v>
      </c>
      <c r="D2869" t="str">
        <f>IF(RIGHT(LEFT(C2869,9),2)="##","",RIGHT(LEFT(C2869,10),2))</f>
        <v>09</v>
      </c>
      <c r="E2869" t="s">
        <v>5732</v>
      </c>
      <c r="F2869" t="str">
        <f>LEFT(C2869,7)</f>
        <v>8708603</v>
      </c>
      <c r="H2869">
        <v>1</v>
      </c>
    </row>
    <row r="2870" spans="1:8" hidden="1" x14ac:dyDescent="0.25">
      <c r="A2870">
        <v>20247</v>
      </c>
      <c r="B2870" t="s">
        <v>10</v>
      </c>
      <c r="C2870" t="s">
        <v>5733</v>
      </c>
      <c r="D2870" t="str">
        <f>IF(RIGHT(LEFT(C2870,9),2)="##","",RIGHT(LEFT(C2870,10),2))</f>
        <v>10</v>
      </c>
      <c r="E2870" t="s">
        <v>5734</v>
      </c>
      <c r="F2870" t="str">
        <f>LEFT(C2870,7)</f>
        <v>8708603</v>
      </c>
      <c r="H2870">
        <v>1</v>
      </c>
    </row>
    <row r="2871" spans="1:8" hidden="1" x14ac:dyDescent="0.25">
      <c r="A2871">
        <v>20249</v>
      </c>
      <c r="B2871" t="s">
        <v>10</v>
      </c>
      <c r="C2871" t="s">
        <v>5735</v>
      </c>
      <c r="D2871" t="str">
        <f>IF(RIGHT(LEFT(C2871,9),2)="##","",RIGHT(LEFT(C2871,10),2))</f>
        <v>11</v>
      </c>
      <c r="E2871" t="s">
        <v>5736</v>
      </c>
      <c r="F2871" t="str">
        <f>LEFT(C2871,7)</f>
        <v>8708603</v>
      </c>
      <c r="H2871">
        <v>1</v>
      </c>
    </row>
    <row r="2872" spans="1:8" hidden="1" x14ac:dyDescent="0.25">
      <c r="A2872">
        <v>20251</v>
      </c>
      <c r="B2872" t="s">
        <v>10</v>
      </c>
      <c r="C2872" t="s">
        <v>5737</v>
      </c>
      <c r="D2872" t="str">
        <f>IF(RIGHT(LEFT(C2872,9),2)="##","",RIGHT(LEFT(C2872,10),2))</f>
        <v>15</v>
      </c>
      <c r="E2872" t="s">
        <v>5738</v>
      </c>
      <c r="F2872" t="str">
        <f>LEFT(C2872,7)</f>
        <v>8708603</v>
      </c>
      <c r="H2872">
        <v>1</v>
      </c>
    </row>
    <row r="2873" spans="1:8" hidden="1" x14ac:dyDescent="0.25">
      <c r="A2873">
        <v>20253</v>
      </c>
      <c r="B2873" t="s">
        <v>10</v>
      </c>
      <c r="C2873" t="s">
        <v>5739</v>
      </c>
      <c r="D2873" t="str">
        <f>IF(RIGHT(LEFT(C2873,9),2)="##","",RIGHT(LEFT(C2873,10),2))</f>
        <v>16</v>
      </c>
      <c r="E2873" t="s">
        <v>5740</v>
      </c>
      <c r="F2873" t="str">
        <f>LEFT(C2873,7)</f>
        <v>8708603</v>
      </c>
      <c r="H2873">
        <v>1</v>
      </c>
    </row>
    <row r="2874" spans="1:8" hidden="1" x14ac:dyDescent="0.25">
      <c r="A2874">
        <v>20254</v>
      </c>
      <c r="B2874" t="s">
        <v>10</v>
      </c>
      <c r="C2874" t="s">
        <v>5741</v>
      </c>
      <c r="D2874" t="str">
        <f>IF(RIGHT(LEFT(C2874,9),2)="##","",RIGHT(LEFT(C2874,10),2))</f>
        <v>17</v>
      </c>
      <c r="E2874" t="s">
        <v>5742</v>
      </c>
      <c r="F2874" t="str">
        <f>LEFT(C2874,7)</f>
        <v>8708603</v>
      </c>
      <c r="H2874">
        <v>1</v>
      </c>
    </row>
    <row r="2875" spans="1:8" hidden="1" x14ac:dyDescent="0.25">
      <c r="A2875">
        <v>20255</v>
      </c>
      <c r="B2875" t="s">
        <v>7</v>
      </c>
      <c r="C2875" t="s">
        <v>5743</v>
      </c>
      <c r="D2875" t="s">
        <v>6907</v>
      </c>
      <c r="E2875" t="s">
        <v>5744</v>
      </c>
      <c r="F2875" t="str">
        <f>LEFT(C2875,7)</f>
        <v>8708607</v>
      </c>
      <c r="H2875">
        <f>SUBTOTAL(9,H2876:H2885)</f>
        <v>0</v>
      </c>
    </row>
    <row r="2876" spans="1:8" hidden="1" x14ac:dyDescent="0.25">
      <c r="A2876">
        <v>20256</v>
      </c>
      <c r="B2876" t="s">
        <v>10</v>
      </c>
      <c r="C2876" t="s">
        <v>5745</v>
      </c>
      <c r="D2876" t="str">
        <f>IF(RIGHT(LEFT(C2876,9),2)="##","",RIGHT(LEFT(C2876,10),2))</f>
        <v>01</v>
      </c>
      <c r="E2876" t="s">
        <v>5746</v>
      </c>
      <c r="F2876" t="str">
        <f>LEFT(C2876,7)</f>
        <v>8708607</v>
      </c>
      <c r="H2876">
        <v>1</v>
      </c>
    </row>
    <row r="2877" spans="1:8" hidden="1" x14ac:dyDescent="0.25">
      <c r="A2877">
        <v>20258</v>
      </c>
      <c r="B2877" t="s">
        <v>10</v>
      </c>
      <c r="C2877" t="s">
        <v>5747</v>
      </c>
      <c r="D2877" t="str">
        <f>IF(RIGHT(LEFT(C2877,9),2)="##","",RIGHT(LEFT(C2877,10),2))</f>
        <v>03</v>
      </c>
      <c r="E2877" t="s">
        <v>5748</v>
      </c>
      <c r="F2877" t="str">
        <f>LEFT(C2877,7)</f>
        <v>8708607</v>
      </c>
      <c r="H2877">
        <v>1</v>
      </c>
    </row>
    <row r="2878" spans="1:8" hidden="1" x14ac:dyDescent="0.25">
      <c r="A2878">
        <v>20263</v>
      </c>
      <c r="B2878" t="s">
        <v>10</v>
      </c>
      <c r="C2878" t="s">
        <v>5749</v>
      </c>
      <c r="D2878" t="str">
        <f>IF(RIGHT(LEFT(C2878,9),2)="##","",RIGHT(LEFT(C2878,10),2))</f>
        <v>04</v>
      </c>
      <c r="E2878" t="s">
        <v>5750</v>
      </c>
      <c r="F2878" t="str">
        <f>LEFT(C2878,7)</f>
        <v>8708607</v>
      </c>
      <c r="H2878">
        <v>1</v>
      </c>
    </row>
    <row r="2879" spans="1:8" hidden="1" x14ac:dyDescent="0.25">
      <c r="A2879">
        <v>20265</v>
      </c>
      <c r="B2879" t="s">
        <v>10</v>
      </c>
      <c r="C2879" t="s">
        <v>5751</v>
      </c>
      <c r="D2879" t="str">
        <f>IF(RIGHT(LEFT(C2879,9),2)="##","",RIGHT(LEFT(C2879,10),2))</f>
        <v>05</v>
      </c>
      <c r="E2879" t="s">
        <v>5752</v>
      </c>
      <c r="F2879" t="str">
        <f>LEFT(C2879,7)</f>
        <v>8708607</v>
      </c>
      <c r="H2879">
        <v>1</v>
      </c>
    </row>
    <row r="2880" spans="1:8" hidden="1" x14ac:dyDescent="0.25">
      <c r="A2880">
        <v>20267</v>
      </c>
      <c r="B2880" t="s">
        <v>10</v>
      </c>
      <c r="C2880" t="s">
        <v>5753</v>
      </c>
      <c r="D2880" t="str">
        <f>IF(RIGHT(LEFT(C2880,9),2)="##","",RIGHT(LEFT(C2880,10),2))</f>
        <v>06</v>
      </c>
      <c r="E2880" t="s">
        <v>5754</v>
      </c>
      <c r="F2880" t="str">
        <f>LEFT(C2880,7)</f>
        <v>8708607</v>
      </c>
      <c r="H2880">
        <v>1</v>
      </c>
    </row>
    <row r="2881" spans="1:8" hidden="1" x14ac:dyDescent="0.25">
      <c r="A2881">
        <v>20272</v>
      </c>
      <c r="B2881" t="s">
        <v>10</v>
      </c>
      <c r="C2881" t="s">
        <v>5755</v>
      </c>
      <c r="D2881" t="str">
        <f>IF(RIGHT(LEFT(C2881,9),2)="##","",RIGHT(LEFT(C2881,10),2))</f>
        <v>07</v>
      </c>
      <c r="E2881" t="s">
        <v>5756</v>
      </c>
      <c r="F2881" t="str">
        <f>LEFT(C2881,7)</f>
        <v>8708607</v>
      </c>
      <c r="H2881">
        <v>1</v>
      </c>
    </row>
    <row r="2882" spans="1:8" hidden="1" x14ac:dyDescent="0.25">
      <c r="A2882">
        <v>20277</v>
      </c>
      <c r="B2882" t="s">
        <v>10</v>
      </c>
      <c r="C2882" t="s">
        <v>5757</v>
      </c>
      <c r="D2882" t="str">
        <f>IF(RIGHT(LEFT(C2882,9),2)="##","",RIGHT(LEFT(C2882,10),2))</f>
        <v>08</v>
      </c>
      <c r="E2882" t="s">
        <v>5758</v>
      </c>
      <c r="F2882" t="str">
        <f>LEFT(C2882,7)</f>
        <v>8708607</v>
      </c>
      <c r="H2882">
        <v>1</v>
      </c>
    </row>
    <row r="2883" spans="1:8" hidden="1" x14ac:dyDescent="0.25">
      <c r="A2883">
        <v>20282</v>
      </c>
      <c r="B2883" t="s">
        <v>10</v>
      </c>
      <c r="C2883" t="s">
        <v>5759</v>
      </c>
      <c r="D2883" t="str">
        <f>IF(RIGHT(LEFT(C2883,9),2)="##","",RIGHT(LEFT(C2883,10),2))</f>
        <v>09</v>
      </c>
      <c r="E2883" t="s">
        <v>5760</v>
      </c>
      <c r="F2883" t="str">
        <f>LEFT(C2883,7)</f>
        <v>8708607</v>
      </c>
      <c r="H2883">
        <v>1</v>
      </c>
    </row>
    <row r="2884" spans="1:8" hidden="1" x14ac:dyDescent="0.25">
      <c r="A2884">
        <v>20287</v>
      </c>
      <c r="B2884" t="s">
        <v>10</v>
      </c>
      <c r="C2884" t="s">
        <v>5761</v>
      </c>
      <c r="D2884" t="str">
        <f>IF(RIGHT(LEFT(C2884,9),2)="##","",RIGHT(LEFT(C2884,10),2))</f>
        <v>10</v>
      </c>
      <c r="E2884" t="s">
        <v>5762</v>
      </c>
      <c r="F2884" t="str">
        <f>LEFT(C2884,7)</f>
        <v>8708607</v>
      </c>
      <c r="H2884">
        <v>1</v>
      </c>
    </row>
    <row r="2885" spans="1:8" hidden="1" x14ac:dyDescent="0.25">
      <c r="A2885">
        <v>20289</v>
      </c>
      <c r="B2885" t="s">
        <v>10</v>
      </c>
      <c r="C2885" t="s">
        <v>5763</v>
      </c>
      <c r="D2885" t="str">
        <f>IF(RIGHT(LEFT(C2885,9),2)="##","",RIGHT(LEFT(C2885,10),2))</f>
        <v>11</v>
      </c>
      <c r="E2885" t="s">
        <v>5764</v>
      </c>
      <c r="F2885" t="str">
        <f>LEFT(C2885,7)</f>
        <v>8708607</v>
      </c>
      <c r="H2885">
        <v>1</v>
      </c>
    </row>
    <row r="2886" spans="1:8" hidden="1" x14ac:dyDescent="0.25">
      <c r="A2886">
        <v>20291</v>
      </c>
      <c r="B2886" t="s">
        <v>7</v>
      </c>
      <c r="C2886" t="s">
        <v>5765</v>
      </c>
      <c r="D2886" t="s">
        <v>6907</v>
      </c>
      <c r="E2886" t="s">
        <v>5766</v>
      </c>
      <c r="F2886" t="str">
        <f>LEFT(C2886,7)</f>
        <v>8708608</v>
      </c>
      <c r="H2886">
        <f>SUBTOTAL(9,H2887:H2900)</f>
        <v>0</v>
      </c>
    </row>
    <row r="2887" spans="1:8" hidden="1" x14ac:dyDescent="0.25">
      <c r="A2887">
        <v>20292</v>
      </c>
      <c r="B2887" t="s">
        <v>10</v>
      </c>
      <c r="C2887" t="s">
        <v>5767</v>
      </c>
      <c r="D2887" t="str">
        <f>IF(RIGHT(LEFT(C2887,9),2)="##","",RIGHT(LEFT(C2887,10),2))</f>
        <v>01</v>
      </c>
      <c r="E2887" t="s">
        <v>5768</v>
      </c>
      <c r="F2887" t="str">
        <f>LEFT(C2887,7)</f>
        <v>8708608</v>
      </c>
      <c r="H2887">
        <v>1</v>
      </c>
    </row>
    <row r="2888" spans="1:8" hidden="1" x14ac:dyDescent="0.25">
      <c r="A2888">
        <v>20297</v>
      </c>
      <c r="B2888" t="s">
        <v>10</v>
      </c>
      <c r="C2888" t="s">
        <v>5769</v>
      </c>
      <c r="D2888" t="str">
        <f>IF(RIGHT(LEFT(C2888,9),2)="##","",RIGHT(LEFT(C2888,10),2))</f>
        <v>02</v>
      </c>
      <c r="E2888" t="s">
        <v>5770</v>
      </c>
      <c r="F2888" t="str">
        <f>LEFT(C2888,7)</f>
        <v>8708608</v>
      </c>
      <c r="H2888">
        <v>1</v>
      </c>
    </row>
    <row r="2889" spans="1:8" hidden="1" x14ac:dyDescent="0.25">
      <c r="A2889">
        <v>20298</v>
      </c>
      <c r="B2889" t="s">
        <v>10</v>
      </c>
      <c r="C2889" t="s">
        <v>5771</v>
      </c>
      <c r="D2889" t="str">
        <f>IF(RIGHT(LEFT(C2889,9),2)="##","",RIGHT(LEFT(C2889,10),2))</f>
        <v>03</v>
      </c>
      <c r="E2889" t="s">
        <v>5772</v>
      </c>
      <c r="F2889" t="str">
        <f>LEFT(C2889,7)</f>
        <v>8708608</v>
      </c>
      <c r="H2889">
        <v>1</v>
      </c>
    </row>
    <row r="2890" spans="1:8" hidden="1" x14ac:dyDescent="0.25">
      <c r="A2890">
        <v>20300</v>
      </c>
      <c r="B2890" t="s">
        <v>10</v>
      </c>
      <c r="C2890" t="s">
        <v>5773</v>
      </c>
      <c r="D2890" t="str">
        <f>IF(RIGHT(LEFT(C2890,9),2)="##","",RIGHT(LEFT(C2890,10),2))</f>
        <v>04</v>
      </c>
      <c r="E2890" t="s">
        <v>5774</v>
      </c>
      <c r="F2890" t="str">
        <f>LEFT(C2890,7)</f>
        <v>8708608</v>
      </c>
      <c r="H2890">
        <v>1</v>
      </c>
    </row>
    <row r="2891" spans="1:8" hidden="1" x14ac:dyDescent="0.25">
      <c r="A2891">
        <v>20303</v>
      </c>
      <c r="B2891" t="s">
        <v>10</v>
      </c>
      <c r="C2891" t="s">
        <v>5775</v>
      </c>
      <c r="D2891" t="str">
        <f>IF(RIGHT(LEFT(C2891,9),2)="##","",RIGHT(LEFT(C2891,10),2))</f>
        <v>05</v>
      </c>
      <c r="E2891" t="s">
        <v>5776</v>
      </c>
      <c r="F2891" t="str">
        <f>LEFT(C2891,7)</f>
        <v>8708608</v>
      </c>
      <c r="H2891">
        <v>1</v>
      </c>
    </row>
    <row r="2892" spans="1:8" hidden="1" x14ac:dyDescent="0.25">
      <c r="A2892">
        <v>20305</v>
      </c>
      <c r="B2892" t="s">
        <v>10</v>
      </c>
      <c r="C2892" t="s">
        <v>5777</v>
      </c>
      <c r="D2892" t="str">
        <f>IF(RIGHT(LEFT(C2892,9),2)="##","",RIGHT(LEFT(C2892,10),2))</f>
        <v>06</v>
      </c>
      <c r="E2892" t="s">
        <v>5778</v>
      </c>
      <c r="F2892" t="str">
        <f>LEFT(C2892,7)</f>
        <v>8708608</v>
      </c>
      <c r="H2892">
        <v>1</v>
      </c>
    </row>
    <row r="2893" spans="1:8" hidden="1" x14ac:dyDescent="0.25">
      <c r="A2893">
        <v>20307</v>
      </c>
      <c r="B2893" t="s">
        <v>10</v>
      </c>
      <c r="C2893" t="s">
        <v>5779</v>
      </c>
      <c r="D2893" t="str">
        <f>IF(RIGHT(LEFT(C2893,9),2)="##","",RIGHT(LEFT(C2893,10),2))</f>
        <v>07</v>
      </c>
      <c r="E2893" t="s">
        <v>5780</v>
      </c>
      <c r="F2893" t="str">
        <f>LEFT(C2893,7)</f>
        <v>8708608</v>
      </c>
      <c r="H2893">
        <v>1</v>
      </c>
    </row>
    <row r="2894" spans="1:8" hidden="1" x14ac:dyDescent="0.25">
      <c r="A2894">
        <v>20312</v>
      </c>
      <c r="B2894" t="s">
        <v>10</v>
      </c>
      <c r="C2894" t="s">
        <v>5781</v>
      </c>
      <c r="D2894" t="str">
        <f>IF(RIGHT(LEFT(C2894,9),2)="##","",RIGHT(LEFT(C2894,10),2))</f>
        <v>08</v>
      </c>
      <c r="E2894" t="s">
        <v>5782</v>
      </c>
      <c r="F2894" t="str">
        <f>LEFT(C2894,7)</f>
        <v>8708608</v>
      </c>
      <c r="H2894">
        <v>1</v>
      </c>
    </row>
    <row r="2895" spans="1:8" hidden="1" x14ac:dyDescent="0.25">
      <c r="A2895">
        <v>20314</v>
      </c>
      <c r="B2895" t="s">
        <v>10</v>
      </c>
      <c r="C2895" t="s">
        <v>5783</v>
      </c>
      <c r="D2895" t="str">
        <f>IF(RIGHT(LEFT(C2895,9),2)="##","",RIGHT(LEFT(C2895,10),2))</f>
        <v>09</v>
      </c>
      <c r="E2895" t="s">
        <v>5784</v>
      </c>
      <c r="F2895" t="str">
        <f>LEFT(C2895,7)</f>
        <v>8708608</v>
      </c>
      <c r="H2895">
        <v>1</v>
      </c>
    </row>
    <row r="2896" spans="1:8" hidden="1" x14ac:dyDescent="0.25">
      <c r="A2896">
        <v>20315</v>
      </c>
      <c r="B2896" t="s">
        <v>10</v>
      </c>
      <c r="C2896" t="s">
        <v>5785</v>
      </c>
      <c r="D2896" t="str">
        <f>IF(RIGHT(LEFT(C2896,9),2)="##","",RIGHT(LEFT(C2896,10),2))</f>
        <v>10</v>
      </c>
      <c r="E2896" t="s">
        <v>5786</v>
      </c>
      <c r="F2896" t="str">
        <f>LEFT(C2896,7)</f>
        <v>8708608</v>
      </c>
      <c r="H2896">
        <v>1</v>
      </c>
    </row>
    <row r="2897" spans="1:8" hidden="1" x14ac:dyDescent="0.25">
      <c r="A2897">
        <v>20316</v>
      </c>
      <c r="B2897" t="s">
        <v>10</v>
      </c>
      <c r="C2897" t="s">
        <v>5787</v>
      </c>
      <c r="D2897" t="str">
        <f>IF(RIGHT(LEFT(C2897,9),2)="##","",RIGHT(LEFT(C2897,10),2))</f>
        <v>11</v>
      </c>
      <c r="E2897" t="s">
        <v>5788</v>
      </c>
      <c r="F2897" t="str">
        <f>LEFT(C2897,7)</f>
        <v>8708608</v>
      </c>
      <c r="H2897">
        <v>1</v>
      </c>
    </row>
    <row r="2898" spans="1:8" hidden="1" x14ac:dyDescent="0.25">
      <c r="A2898">
        <v>20317</v>
      </c>
      <c r="B2898" t="s">
        <v>10</v>
      </c>
      <c r="C2898" t="s">
        <v>5789</v>
      </c>
      <c r="D2898" t="str">
        <f>IF(RIGHT(LEFT(C2898,9),2)="##","",RIGHT(LEFT(C2898,10),2))</f>
        <v>12</v>
      </c>
      <c r="E2898" t="s">
        <v>5790</v>
      </c>
      <c r="F2898" t="str">
        <f>LEFT(C2898,7)</f>
        <v>8708608</v>
      </c>
      <c r="H2898">
        <v>1</v>
      </c>
    </row>
    <row r="2899" spans="1:8" hidden="1" x14ac:dyDescent="0.25">
      <c r="A2899">
        <v>20318</v>
      </c>
      <c r="B2899" t="s">
        <v>10</v>
      </c>
      <c r="C2899" t="s">
        <v>5791</v>
      </c>
      <c r="D2899" t="str">
        <f>IF(RIGHT(LEFT(C2899,9),2)="##","",RIGHT(LEFT(C2899,10),2))</f>
        <v>14</v>
      </c>
      <c r="E2899" t="s">
        <v>5792</v>
      </c>
      <c r="F2899" t="str">
        <f>LEFT(C2899,7)</f>
        <v>8708608</v>
      </c>
      <c r="H2899">
        <v>1</v>
      </c>
    </row>
    <row r="2900" spans="1:8" hidden="1" x14ac:dyDescent="0.25">
      <c r="A2900">
        <v>20319</v>
      </c>
      <c r="B2900" t="s">
        <v>10</v>
      </c>
      <c r="C2900" t="s">
        <v>5793</v>
      </c>
      <c r="D2900" t="str">
        <f>IF(RIGHT(LEFT(C2900,9),2)="##","",RIGHT(LEFT(C2900,10),2))</f>
        <v>15</v>
      </c>
      <c r="E2900" t="s">
        <v>5794</v>
      </c>
      <c r="F2900" t="str">
        <f>LEFT(C2900,7)</f>
        <v>8708608</v>
      </c>
      <c r="H2900">
        <v>1</v>
      </c>
    </row>
    <row r="2901" spans="1:8" hidden="1" x14ac:dyDescent="0.25">
      <c r="A2901">
        <v>20320</v>
      </c>
      <c r="B2901" t="s">
        <v>7</v>
      </c>
      <c r="C2901" t="s">
        <v>5795</v>
      </c>
      <c r="D2901" t="s">
        <v>6907</v>
      </c>
      <c r="E2901" t="s">
        <v>5796</v>
      </c>
      <c r="F2901" t="str">
        <f>LEFT(C2901,7)</f>
        <v>8708609</v>
      </c>
      <c r="H2901">
        <f>SUBTOTAL(9,H2902:H2907)</f>
        <v>0</v>
      </c>
    </row>
    <row r="2902" spans="1:8" hidden="1" x14ac:dyDescent="0.25">
      <c r="A2902">
        <v>20321</v>
      </c>
      <c r="B2902" t="s">
        <v>10</v>
      </c>
      <c r="C2902" t="s">
        <v>5797</v>
      </c>
      <c r="D2902" t="str">
        <f>IF(RIGHT(LEFT(C2902,9),2)="##","",RIGHT(LEFT(C2902,10),2))</f>
        <v>03</v>
      </c>
      <c r="E2902" t="s">
        <v>5798</v>
      </c>
      <c r="F2902" t="str">
        <f>LEFT(C2902,7)</f>
        <v>8708609</v>
      </c>
      <c r="H2902">
        <v>1</v>
      </c>
    </row>
    <row r="2903" spans="1:8" hidden="1" x14ac:dyDescent="0.25">
      <c r="A2903">
        <v>20323</v>
      </c>
      <c r="B2903" t="s">
        <v>10</v>
      </c>
      <c r="C2903" t="s">
        <v>5799</v>
      </c>
      <c r="D2903" t="str">
        <f>IF(RIGHT(LEFT(C2903,9),2)="##","",RIGHT(LEFT(C2903,10),2))</f>
        <v>05</v>
      </c>
      <c r="E2903" t="s">
        <v>5800</v>
      </c>
      <c r="F2903" t="str">
        <f>LEFT(C2903,7)</f>
        <v>8708609</v>
      </c>
      <c r="H2903">
        <v>1</v>
      </c>
    </row>
    <row r="2904" spans="1:8" hidden="1" x14ac:dyDescent="0.25">
      <c r="A2904">
        <v>20324</v>
      </c>
      <c r="B2904" t="s">
        <v>10</v>
      </c>
      <c r="C2904" t="s">
        <v>5801</v>
      </c>
      <c r="D2904" t="str">
        <f>IF(RIGHT(LEFT(C2904,9),2)="##","",RIGHT(LEFT(C2904,10),2))</f>
        <v>07</v>
      </c>
      <c r="E2904" t="s">
        <v>5802</v>
      </c>
      <c r="F2904" t="str">
        <f>LEFT(C2904,7)</f>
        <v>8708609</v>
      </c>
      <c r="H2904">
        <v>1</v>
      </c>
    </row>
    <row r="2905" spans="1:8" hidden="1" x14ac:dyDescent="0.25">
      <c r="A2905">
        <v>20326</v>
      </c>
      <c r="B2905" t="s">
        <v>10</v>
      </c>
      <c r="C2905" t="s">
        <v>5803</v>
      </c>
      <c r="D2905" t="str">
        <f>IF(RIGHT(LEFT(C2905,9),2)="##","",RIGHT(LEFT(C2905,10),2))</f>
        <v>08</v>
      </c>
      <c r="E2905" t="s">
        <v>5804</v>
      </c>
      <c r="F2905" t="str">
        <f>LEFT(C2905,7)</f>
        <v>8708609</v>
      </c>
      <c r="H2905">
        <v>1</v>
      </c>
    </row>
    <row r="2906" spans="1:8" hidden="1" x14ac:dyDescent="0.25">
      <c r="A2906">
        <v>20328</v>
      </c>
      <c r="B2906" t="s">
        <v>10</v>
      </c>
      <c r="C2906" t="s">
        <v>5805</v>
      </c>
      <c r="D2906" t="str">
        <f>IF(RIGHT(LEFT(C2906,9),2)="##","",RIGHT(LEFT(C2906,10),2))</f>
        <v>09</v>
      </c>
      <c r="E2906" t="s">
        <v>5806</v>
      </c>
      <c r="F2906" t="str">
        <f>LEFT(C2906,7)</f>
        <v>8708609</v>
      </c>
      <c r="H2906">
        <v>1</v>
      </c>
    </row>
    <row r="2907" spans="1:8" hidden="1" x14ac:dyDescent="0.25">
      <c r="A2907">
        <v>20330</v>
      </c>
      <c r="B2907" t="s">
        <v>10</v>
      </c>
      <c r="C2907" t="s">
        <v>5807</v>
      </c>
      <c r="D2907" t="str">
        <f>IF(RIGHT(LEFT(C2907,9),2)="##","",RIGHT(LEFT(C2907,10),2))</f>
        <v>11</v>
      </c>
      <c r="E2907" t="s">
        <v>5808</v>
      </c>
      <c r="F2907" t="str">
        <f>LEFT(C2907,7)</f>
        <v>8708609</v>
      </c>
      <c r="H2907">
        <v>1</v>
      </c>
    </row>
    <row r="2908" spans="1:8" hidden="1" x14ac:dyDescent="0.25">
      <c r="A2908">
        <v>20332</v>
      </c>
      <c r="B2908" t="s">
        <v>7</v>
      </c>
      <c r="C2908" t="s">
        <v>5809</v>
      </c>
      <c r="D2908" t="s">
        <v>6907</v>
      </c>
      <c r="E2908" t="s">
        <v>5810</v>
      </c>
      <c r="F2908" t="str">
        <f>LEFT(C2908,7)</f>
        <v>8708610</v>
      </c>
      <c r="H2908">
        <f>SUBTOTAL(9,H2909:H2917)</f>
        <v>0</v>
      </c>
    </row>
    <row r="2909" spans="1:8" hidden="1" x14ac:dyDescent="0.25">
      <c r="A2909">
        <v>20333</v>
      </c>
      <c r="B2909" t="s">
        <v>10</v>
      </c>
      <c r="C2909" t="s">
        <v>5811</v>
      </c>
      <c r="D2909" t="str">
        <f>IF(RIGHT(LEFT(C2909,9),2)="##","",RIGHT(LEFT(C2909,10),2))</f>
        <v>03</v>
      </c>
      <c r="E2909" t="s">
        <v>5812</v>
      </c>
      <c r="F2909" t="str">
        <f>LEFT(C2909,7)</f>
        <v>8708610</v>
      </c>
      <c r="H2909">
        <v>1</v>
      </c>
    </row>
    <row r="2910" spans="1:8" hidden="1" x14ac:dyDescent="0.25">
      <c r="A2910">
        <v>20334</v>
      </c>
      <c r="B2910" t="s">
        <v>10</v>
      </c>
      <c r="C2910" t="s">
        <v>5813</v>
      </c>
      <c r="D2910" t="str">
        <f>IF(RIGHT(LEFT(C2910,9),2)="##","",RIGHT(LEFT(C2910,10),2))</f>
        <v>04</v>
      </c>
      <c r="E2910" t="s">
        <v>5814</v>
      </c>
      <c r="F2910" t="str">
        <f>LEFT(C2910,7)</f>
        <v>8708610</v>
      </c>
      <c r="H2910">
        <v>1</v>
      </c>
    </row>
    <row r="2911" spans="1:8" hidden="1" x14ac:dyDescent="0.25">
      <c r="A2911">
        <v>20335</v>
      </c>
      <c r="B2911" t="s">
        <v>10</v>
      </c>
      <c r="C2911" t="s">
        <v>5815</v>
      </c>
      <c r="D2911" t="str">
        <f>IF(RIGHT(LEFT(C2911,9),2)="##","",RIGHT(LEFT(C2911,10),2))</f>
        <v>05</v>
      </c>
      <c r="E2911" t="s">
        <v>5816</v>
      </c>
      <c r="F2911" t="str">
        <f>LEFT(C2911,7)</f>
        <v>8708610</v>
      </c>
      <c r="H2911">
        <v>1</v>
      </c>
    </row>
    <row r="2912" spans="1:8" hidden="1" x14ac:dyDescent="0.25">
      <c r="A2912">
        <v>20337</v>
      </c>
      <c r="B2912" t="s">
        <v>10</v>
      </c>
      <c r="C2912" t="s">
        <v>5817</v>
      </c>
      <c r="D2912" t="str">
        <f>IF(RIGHT(LEFT(C2912,9),2)="##","",RIGHT(LEFT(C2912,10),2))</f>
        <v>06</v>
      </c>
      <c r="E2912" t="s">
        <v>5818</v>
      </c>
      <c r="F2912" t="str">
        <f>LEFT(C2912,7)</f>
        <v>8708610</v>
      </c>
      <c r="H2912">
        <v>1</v>
      </c>
    </row>
    <row r="2913" spans="1:8" hidden="1" x14ac:dyDescent="0.25">
      <c r="A2913">
        <v>20339</v>
      </c>
      <c r="B2913" t="s">
        <v>10</v>
      </c>
      <c r="C2913" t="s">
        <v>5819</v>
      </c>
      <c r="D2913" t="str">
        <f>IF(RIGHT(LEFT(C2913,9),2)="##","",RIGHT(LEFT(C2913,10),2))</f>
        <v>07</v>
      </c>
      <c r="E2913" t="s">
        <v>5820</v>
      </c>
      <c r="F2913" t="str">
        <f>LEFT(C2913,7)</f>
        <v>8708610</v>
      </c>
      <c r="H2913">
        <v>1</v>
      </c>
    </row>
    <row r="2914" spans="1:8" hidden="1" x14ac:dyDescent="0.25">
      <c r="A2914">
        <v>20341</v>
      </c>
      <c r="B2914" t="s">
        <v>10</v>
      </c>
      <c r="C2914" t="s">
        <v>5821</v>
      </c>
      <c r="D2914" t="str">
        <f>IF(RIGHT(LEFT(C2914,9),2)="##","",RIGHT(LEFT(C2914,10),2))</f>
        <v>08</v>
      </c>
      <c r="E2914" t="s">
        <v>5822</v>
      </c>
      <c r="F2914" t="str">
        <f>LEFT(C2914,7)</f>
        <v>8708610</v>
      </c>
      <c r="H2914">
        <v>1</v>
      </c>
    </row>
    <row r="2915" spans="1:8" hidden="1" x14ac:dyDescent="0.25">
      <c r="A2915">
        <v>20342</v>
      </c>
      <c r="B2915" t="s">
        <v>10</v>
      </c>
      <c r="C2915" t="s">
        <v>5823</v>
      </c>
      <c r="D2915" t="str">
        <f>IF(RIGHT(LEFT(C2915,9),2)="##","",RIGHT(LEFT(C2915,10),2))</f>
        <v>09</v>
      </c>
      <c r="E2915" t="s">
        <v>5824</v>
      </c>
      <c r="F2915" t="str">
        <f>LEFT(C2915,7)</f>
        <v>8708610</v>
      </c>
      <c r="H2915">
        <v>1</v>
      </c>
    </row>
    <row r="2916" spans="1:8" hidden="1" x14ac:dyDescent="0.25">
      <c r="A2916">
        <v>20345</v>
      </c>
      <c r="B2916" t="s">
        <v>10</v>
      </c>
      <c r="C2916" t="s">
        <v>5825</v>
      </c>
      <c r="D2916" t="str">
        <f>IF(RIGHT(LEFT(C2916,9),2)="##","",RIGHT(LEFT(C2916,10),2))</f>
        <v>10</v>
      </c>
      <c r="E2916" t="s">
        <v>5826</v>
      </c>
      <c r="F2916" t="str">
        <f>LEFT(C2916,7)</f>
        <v>8708610</v>
      </c>
      <c r="H2916">
        <v>1</v>
      </c>
    </row>
    <row r="2917" spans="1:8" hidden="1" x14ac:dyDescent="0.25">
      <c r="A2917">
        <v>20347</v>
      </c>
      <c r="B2917" t="s">
        <v>10</v>
      </c>
      <c r="C2917" t="s">
        <v>5827</v>
      </c>
      <c r="D2917" t="str">
        <f>IF(RIGHT(LEFT(C2917,9),2)="##","",RIGHT(LEFT(C2917,10),2))</f>
        <v>11</v>
      </c>
      <c r="E2917" t="s">
        <v>5828</v>
      </c>
      <c r="F2917" t="str">
        <f>LEFT(C2917,7)</f>
        <v>8708610</v>
      </c>
      <c r="H2917">
        <v>1</v>
      </c>
    </row>
    <row r="2918" spans="1:8" hidden="1" x14ac:dyDescent="0.25">
      <c r="A2918">
        <v>20349</v>
      </c>
      <c r="B2918" t="s">
        <v>7</v>
      </c>
      <c r="C2918" t="s">
        <v>5829</v>
      </c>
      <c r="D2918" t="s">
        <v>6907</v>
      </c>
      <c r="E2918" t="s">
        <v>5830</v>
      </c>
      <c r="F2918" t="str">
        <f>LEFT(C2918,7)</f>
        <v>8708618</v>
      </c>
      <c r="H2918">
        <f>SUBTOTAL(9,H2919:H2927)</f>
        <v>0</v>
      </c>
    </row>
    <row r="2919" spans="1:8" hidden="1" x14ac:dyDescent="0.25">
      <c r="A2919">
        <v>20350</v>
      </c>
      <c r="B2919" t="s">
        <v>10</v>
      </c>
      <c r="C2919" t="s">
        <v>5831</v>
      </c>
      <c r="D2919" t="str">
        <f>IF(RIGHT(LEFT(C2919,9),2)="##","",RIGHT(LEFT(C2919,10),2))</f>
        <v>03</v>
      </c>
      <c r="E2919" t="s">
        <v>5832</v>
      </c>
      <c r="F2919" t="str">
        <f>LEFT(C2919,7)</f>
        <v>8708618</v>
      </c>
      <c r="H2919">
        <v>1</v>
      </c>
    </row>
    <row r="2920" spans="1:8" hidden="1" x14ac:dyDescent="0.25">
      <c r="A2920">
        <v>20351</v>
      </c>
      <c r="B2920" t="s">
        <v>10</v>
      </c>
      <c r="C2920" t="s">
        <v>5833</v>
      </c>
      <c r="D2920" t="str">
        <f>IF(RIGHT(LEFT(C2920,9),2)="##","",RIGHT(LEFT(C2920,10),2))</f>
        <v>04</v>
      </c>
      <c r="E2920" t="s">
        <v>5834</v>
      </c>
      <c r="F2920" t="str">
        <f>LEFT(C2920,7)</f>
        <v>8708618</v>
      </c>
      <c r="H2920">
        <v>1</v>
      </c>
    </row>
    <row r="2921" spans="1:8" hidden="1" x14ac:dyDescent="0.25">
      <c r="A2921">
        <v>20353</v>
      </c>
      <c r="B2921" t="s">
        <v>10</v>
      </c>
      <c r="C2921" t="s">
        <v>5835</v>
      </c>
      <c r="D2921" t="str">
        <f>IF(RIGHT(LEFT(C2921,9),2)="##","",RIGHT(LEFT(C2921,10),2))</f>
        <v>05</v>
      </c>
      <c r="E2921" t="s">
        <v>5836</v>
      </c>
      <c r="F2921" t="str">
        <f>LEFT(C2921,7)</f>
        <v>8708618</v>
      </c>
      <c r="H2921">
        <v>1</v>
      </c>
    </row>
    <row r="2922" spans="1:8" hidden="1" x14ac:dyDescent="0.25">
      <c r="A2922">
        <v>20354</v>
      </c>
      <c r="B2922" t="s">
        <v>10</v>
      </c>
      <c r="C2922" t="s">
        <v>5837</v>
      </c>
      <c r="D2922" t="str">
        <f>IF(RIGHT(LEFT(C2922,9),2)="##","",RIGHT(LEFT(C2922,10),2))</f>
        <v>06</v>
      </c>
      <c r="E2922" t="s">
        <v>5838</v>
      </c>
      <c r="F2922" t="str">
        <f>LEFT(C2922,7)</f>
        <v>8708618</v>
      </c>
      <c r="H2922">
        <v>1</v>
      </c>
    </row>
    <row r="2923" spans="1:8" hidden="1" x14ac:dyDescent="0.25">
      <c r="A2923">
        <v>20355</v>
      </c>
      <c r="B2923" t="s">
        <v>10</v>
      </c>
      <c r="C2923" t="s">
        <v>5839</v>
      </c>
      <c r="D2923" t="str">
        <f>IF(RIGHT(LEFT(C2923,9),2)="##","",RIGHT(LEFT(C2923,10),2))</f>
        <v>07</v>
      </c>
      <c r="E2923" t="s">
        <v>5840</v>
      </c>
      <c r="F2923" t="str">
        <f>LEFT(C2923,7)</f>
        <v>8708618</v>
      </c>
      <c r="H2923">
        <v>1</v>
      </c>
    </row>
    <row r="2924" spans="1:8" hidden="1" x14ac:dyDescent="0.25">
      <c r="A2924">
        <v>20356</v>
      </c>
      <c r="B2924" t="s">
        <v>10</v>
      </c>
      <c r="C2924" t="s">
        <v>5841</v>
      </c>
      <c r="D2924" t="str">
        <f>IF(RIGHT(LEFT(C2924,9),2)="##","",RIGHT(LEFT(C2924,10),2))</f>
        <v>08</v>
      </c>
      <c r="E2924" t="s">
        <v>5842</v>
      </c>
      <c r="F2924" t="str">
        <f>LEFT(C2924,7)</f>
        <v>8708618</v>
      </c>
      <c r="H2924">
        <v>1</v>
      </c>
    </row>
    <row r="2925" spans="1:8" hidden="1" x14ac:dyDescent="0.25">
      <c r="A2925">
        <v>20357</v>
      </c>
      <c r="B2925" t="s">
        <v>10</v>
      </c>
      <c r="C2925" t="s">
        <v>5843</v>
      </c>
      <c r="D2925" t="str">
        <f>IF(RIGHT(LEFT(C2925,9),2)="##","",RIGHT(LEFT(C2925,10),2))</f>
        <v>09</v>
      </c>
      <c r="E2925" t="s">
        <v>5844</v>
      </c>
      <c r="F2925" t="str">
        <f>LEFT(C2925,7)</f>
        <v>8708618</v>
      </c>
      <c r="H2925">
        <v>1</v>
      </c>
    </row>
    <row r="2926" spans="1:8" hidden="1" x14ac:dyDescent="0.25">
      <c r="A2926">
        <v>20358</v>
      </c>
      <c r="B2926" t="s">
        <v>10</v>
      </c>
      <c r="C2926" t="s">
        <v>5845</v>
      </c>
      <c r="D2926" t="str">
        <f>IF(RIGHT(LEFT(C2926,9),2)="##","",RIGHT(LEFT(C2926,10),2))</f>
        <v>11</v>
      </c>
      <c r="E2926" t="s">
        <v>5846</v>
      </c>
      <c r="F2926" t="str">
        <f>LEFT(C2926,7)</f>
        <v>8708618</v>
      </c>
      <c r="H2926">
        <v>1</v>
      </c>
    </row>
    <row r="2927" spans="1:8" hidden="1" x14ac:dyDescent="0.25">
      <c r="A2927">
        <v>20359</v>
      </c>
      <c r="B2927" t="s">
        <v>10</v>
      </c>
      <c r="C2927" t="s">
        <v>5847</v>
      </c>
      <c r="D2927" t="str">
        <f>IF(RIGHT(LEFT(C2927,9),2)="##","",RIGHT(LEFT(C2927,10),2))</f>
        <v>10</v>
      </c>
      <c r="E2927" t="s">
        <v>5848</v>
      </c>
      <c r="F2927" t="str">
        <f>LEFT(C2927,7)</f>
        <v>8708618</v>
      </c>
      <c r="H2927">
        <v>1</v>
      </c>
    </row>
    <row r="2928" spans="1:8" hidden="1" x14ac:dyDescent="0.25">
      <c r="A2928">
        <v>20360</v>
      </c>
      <c r="B2928" t="s">
        <v>7</v>
      </c>
      <c r="C2928" t="s">
        <v>5849</v>
      </c>
      <c r="D2928" t="s">
        <v>6907</v>
      </c>
      <c r="E2928" t="s">
        <v>5850</v>
      </c>
      <c r="F2928" t="str">
        <f>LEFT(C2928,7)</f>
        <v>8708620</v>
      </c>
      <c r="H2928">
        <f>SUBTOTAL(9,H2929:H2937)</f>
        <v>0</v>
      </c>
    </row>
    <row r="2929" spans="1:8" hidden="1" x14ac:dyDescent="0.25">
      <c r="A2929">
        <v>20361</v>
      </c>
      <c r="B2929" t="s">
        <v>10</v>
      </c>
      <c r="C2929" t="s">
        <v>5851</v>
      </c>
      <c r="D2929" t="str">
        <f>IF(RIGHT(LEFT(C2929,9),2)="##","",RIGHT(LEFT(C2929,10),2))</f>
        <v>03</v>
      </c>
      <c r="E2929" t="s">
        <v>5852</v>
      </c>
      <c r="F2929" t="str">
        <f>LEFT(C2929,7)</f>
        <v>8708620</v>
      </c>
      <c r="H2929">
        <v>1</v>
      </c>
    </row>
    <row r="2930" spans="1:8" hidden="1" x14ac:dyDescent="0.25">
      <c r="A2930">
        <v>20363</v>
      </c>
      <c r="B2930" t="s">
        <v>10</v>
      </c>
      <c r="C2930" t="s">
        <v>5853</v>
      </c>
      <c r="D2930" t="str">
        <f>IF(RIGHT(LEFT(C2930,9),2)="##","",RIGHT(LEFT(C2930,10),2))</f>
        <v>04</v>
      </c>
      <c r="E2930" t="s">
        <v>5854</v>
      </c>
      <c r="F2930" t="str">
        <f>LEFT(C2930,7)</f>
        <v>8708620</v>
      </c>
      <c r="H2930">
        <v>1</v>
      </c>
    </row>
    <row r="2931" spans="1:8" hidden="1" x14ac:dyDescent="0.25">
      <c r="A2931">
        <v>20365</v>
      </c>
      <c r="B2931" t="s">
        <v>10</v>
      </c>
      <c r="C2931" t="s">
        <v>5855</v>
      </c>
      <c r="D2931" t="str">
        <f>IF(RIGHT(LEFT(C2931,9),2)="##","",RIGHT(LEFT(C2931,10),2))</f>
        <v>05</v>
      </c>
      <c r="E2931" t="s">
        <v>5856</v>
      </c>
      <c r="F2931" t="str">
        <f>LEFT(C2931,7)</f>
        <v>8708620</v>
      </c>
      <c r="H2931">
        <v>1</v>
      </c>
    </row>
    <row r="2932" spans="1:8" hidden="1" x14ac:dyDescent="0.25">
      <c r="A2932">
        <v>20367</v>
      </c>
      <c r="B2932" t="s">
        <v>10</v>
      </c>
      <c r="C2932" t="s">
        <v>5857</v>
      </c>
      <c r="D2932" t="str">
        <f>IF(RIGHT(LEFT(C2932,9),2)="##","",RIGHT(LEFT(C2932,10),2))</f>
        <v>06</v>
      </c>
      <c r="E2932" t="s">
        <v>5858</v>
      </c>
      <c r="F2932" t="str">
        <f>LEFT(C2932,7)</f>
        <v>8708620</v>
      </c>
      <c r="H2932">
        <v>1</v>
      </c>
    </row>
    <row r="2933" spans="1:8" hidden="1" x14ac:dyDescent="0.25">
      <c r="A2933">
        <v>20369</v>
      </c>
      <c r="B2933" t="s">
        <v>10</v>
      </c>
      <c r="C2933" t="s">
        <v>5859</v>
      </c>
      <c r="D2933" t="str">
        <f>IF(RIGHT(LEFT(C2933,9),2)="##","",RIGHT(LEFT(C2933,10),2))</f>
        <v>07</v>
      </c>
      <c r="E2933" t="s">
        <v>5860</v>
      </c>
      <c r="F2933" t="str">
        <f>LEFT(C2933,7)</f>
        <v>8708620</v>
      </c>
      <c r="H2933">
        <v>1</v>
      </c>
    </row>
    <row r="2934" spans="1:8" hidden="1" x14ac:dyDescent="0.25">
      <c r="A2934">
        <v>20371</v>
      </c>
      <c r="B2934" t="s">
        <v>10</v>
      </c>
      <c r="C2934" t="s">
        <v>5861</v>
      </c>
      <c r="D2934" t="str">
        <f>IF(RIGHT(LEFT(C2934,9),2)="##","",RIGHT(LEFT(C2934,10),2))</f>
        <v>08</v>
      </c>
      <c r="E2934" t="s">
        <v>5862</v>
      </c>
      <c r="F2934" t="str">
        <f>LEFT(C2934,7)</f>
        <v>8708620</v>
      </c>
      <c r="H2934">
        <v>1</v>
      </c>
    </row>
    <row r="2935" spans="1:8" hidden="1" x14ac:dyDescent="0.25">
      <c r="A2935">
        <v>20373</v>
      </c>
      <c r="B2935" t="s">
        <v>10</v>
      </c>
      <c r="C2935" t="s">
        <v>5863</v>
      </c>
      <c r="D2935" t="str">
        <f>IF(RIGHT(LEFT(C2935,9),2)="##","",RIGHT(LEFT(C2935,10),2))</f>
        <v>09</v>
      </c>
      <c r="E2935" t="s">
        <v>5864</v>
      </c>
      <c r="F2935" t="str">
        <f>LEFT(C2935,7)</f>
        <v>8708620</v>
      </c>
      <c r="H2935">
        <v>1</v>
      </c>
    </row>
    <row r="2936" spans="1:8" hidden="1" x14ac:dyDescent="0.25">
      <c r="A2936">
        <v>20375</v>
      </c>
      <c r="B2936" t="s">
        <v>10</v>
      </c>
      <c r="C2936" t="s">
        <v>5865</v>
      </c>
      <c r="D2936" t="str">
        <f>IF(RIGHT(LEFT(C2936,9),2)="##","",RIGHT(LEFT(C2936,10),2))</f>
        <v>10</v>
      </c>
      <c r="E2936" t="s">
        <v>5866</v>
      </c>
      <c r="F2936" t="str">
        <f>LEFT(C2936,7)</f>
        <v>8708620</v>
      </c>
      <c r="H2936">
        <v>1</v>
      </c>
    </row>
    <row r="2937" spans="1:8" hidden="1" x14ac:dyDescent="0.25">
      <c r="A2937">
        <v>20377</v>
      </c>
      <c r="B2937" t="s">
        <v>10</v>
      </c>
      <c r="C2937" t="s">
        <v>5867</v>
      </c>
      <c r="D2937" t="str">
        <f>IF(RIGHT(LEFT(C2937,9),2)="##","",RIGHT(LEFT(C2937,10),2))</f>
        <v>11</v>
      </c>
      <c r="E2937" t="s">
        <v>5868</v>
      </c>
      <c r="F2937" t="str">
        <f>LEFT(C2937,7)</f>
        <v>8708620</v>
      </c>
      <c r="H2937">
        <v>1</v>
      </c>
    </row>
    <row r="2938" spans="1:8" hidden="1" x14ac:dyDescent="0.25">
      <c r="A2938">
        <v>20383</v>
      </c>
      <c r="B2938" t="s">
        <v>7</v>
      </c>
      <c r="C2938" t="s">
        <v>5869</v>
      </c>
      <c r="D2938" t="s">
        <v>6907</v>
      </c>
      <c r="E2938" t="s">
        <v>5870</v>
      </c>
      <c r="F2938" t="str">
        <f>LEFT(C2938,7)</f>
        <v>8708625</v>
      </c>
      <c r="H2938">
        <f>SUBTOTAL(9,H2939:H2943)</f>
        <v>0</v>
      </c>
    </row>
    <row r="2939" spans="1:8" hidden="1" x14ac:dyDescent="0.25">
      <c r="A2939">
        <v>20384</v>
      </c>
      <c r="B2939" t="s">
        <v>10</v>
      </c>
      <c r="C2939" t="s">
        <v>5871</v>
      </c>
      <c r="D2939" t="str">
        <f>IF(RIGHT(LEFT(C2939,9),2)="##","",RIGHT(LEFT(C2939,10),2))</f>
        <v>03</v>
      </c>
      <c r="E2939" t="s">
        <v>5872</v>
      </c>
      <c r="F2939" t="str">
        <f>LEFT(C2939,7)</f>
        <v>8708625</v>
      </c>
      <c r="H2939">
        <v>1</v>
      </c>
    </row>
    <row r="2940" spans="1:8" hidden="1" x14ac:dyDescent="0.25">
      <c r="A2940">
        <v>20386</v>
      </c>
      <c r="B2940" t="s">
        <v>10</v>
      </c>
      <c r="C2940" t="s">
        <v>5873</v>
      </c>
      <c r="D2940" t="str">
        <f>IF(RIGHT(LEFT(C2940,9),2)="##","",RIGHT(LEFT(C2940,10),2))</f>
        <v>06</v>
      </c>
      <c r="E2940" t="s">
        <v>5874</v>
      </c>
      <c r="F2940" t="str">
        <f>LEFT(C2940,7)</f>
        <v>8708625</v>
      </c>
      <c r="H2940">
        <v>1</v>
      </c>
    </row>
    <row r="2941" spans="1:8" hidden="1" x14ac:dyDescent="0.25">
      <c r="A2941">
        <v>20387</v>
      </c>
      <c r="B2941" t="s">
        <v>10</v>
      </c>
      <c r="C2941" t="s">
        <v>5875</v>
      </c>
      <c r="D2941" t="str">
        <f>IF(RIGHT(LEFT(C2941,9),2)="##","",RIGHT(LEFT(C2941,10),2))</f>
        <v>07</v>
      </c>
      <c r="E2941" t="s">
        <v>5876</v>
      </c>
      <c r="F2941" t="str">
        <f>LEFT(C2941,7)</f>
        <v>8708625</v>
      </c>
      <c r="H2941">
        <v>1</v>
      </c>
    </row>
    <row r="2942" spans="1:8" hidden="1" x14ac:dyDescent="0.25">
      <c r="A2942">
        <v>20389</v>
      </c>
      <c r="B2942" t="s">
        <v>10</v>
      </c>
      <c r="C2942" t="s">
        <v>5877</v>
      </c>
      <c r="D2942" t="str">
        <f>IF(RIGHT(LEFT(C2942,9),2)="##","",RIGHT(LEFT(C2942,10),2))</f>
        <v>08</v>
      </c>
      <c r="E2942" t="s">
        <v>5878</v>
      </c>
      <c r="F2942" t="str">
        <f>LEFT(C2942,7)</f>
        <v>8708625</v>
      </c>
      <c r="H2942">
        <v>1</v>
      </c>
    </row>
    <row r="2943" spans="1:8" hidden="1" x14ac:dyDescent="0.25">
      <c r="A2943">
        <v>20395</v>
      </c>
      <c r="B2943" t="s">
        <v>10</v>
      </c>
      <c r="C2943" t="s">
        <v>5879</v>
      </c>
      <c r="D2943" t="str">
        <f>IF(RIGHT(LEFT(C2943,9),2)="##","",RIGHT(LEFT(C2943,10),2))</f>
        <v>09</v>
      </c>
      <c r="E2943" t="s">
        <v>5880</v>
      </c>
      <c r="F2943" t="str">
        <f>LEFT(C2943,7)</f>
        <v>8708625</v>
      </c>
      <c r="H2943">
        <v>1</v>
      </c>
    </row>
    <row r="2944" spans="1:8" hidden="1" x14ac:dyDescent="0.25">
      <c r="A2944">
        <v>20397</v>
      </c>
      <c r="B2944" t="s">
        <v>7</v>
      </c>
      <c r="C2944" t="s">
        <v>5881</v>
      </c>
      <c r="D2944" t="s">
        <v>6907</v>
      </c>
      <c r="E2944" t="s">
        <v>5882</v>
      </c>
      <c r="F2944" t="str">
        <f>LEFT(C2944,7)</f>
        <v>8708628</v>
      </c>
      <c r="H2944">
        <f>SUBTOTAL(9,H2945:H2946)</f>
        <v>0</v>
      </c>
    </row>
    <row r="2945" spans="1:8" hidden="1" x14ac:dyDescent="0.25">
      <c r="A2945">
        <v>20398</v>
      </c>
      <c r="B2945" t="s">
        <v>10</v>
      </c>
      <c r="C2945" t="s">
        <v>5883</v>
      </c>
      <c r="D2945" t="str">
        <f>IF(RIGHT(LEFT(C2945,9),2)="##","",RIGHT(LEFT(C2945,10),2))</f>
        <v>06</v>
      </c>
      <c r="E2945" t="s">
        <v>5884</v>
      </c>
      <c r="F2945" t="str">
        <f>LEFT(C2945,7)</f>
        <v>8708628</v>
      </c>
      <c r="H2945">
        <v>1</v>
      </c>
    </row>
    <row r="2946" spans="1:8" hidden="1" x14ac:dyDescent="0.25">
      <c r="A2946">
        <v>20400</v>
      </c>
      <c r="B2946" t="s">
        <v>10</v>
      </c>
      <c r="C2946" t="s">
        <v>5885</v>
      </c>
      <c r="D2946" t="str">
        <f>IF(RIGHT(LEFT(C2946,9),2)="##","",RIGHT(LEFT(C2946,10),2))</f>
        <v>07</v>
      </c>
      <c r="E2946" t="s">
        <v>5886</v>
      </c>
      <c r="F2946" t="str">
        <f>LEFT(C2946,7)</f>
        <v>8708628</v>
      </c>
      <c r="H2946">
        <v>1</v>
      </c>
    </row>
    <row r="2947" spans="1:8" hidden="1" x14ac:dyDescent="0.25">
      <c r="A2947">
        <v>20406</v>
      </c>
      <c r="B2947" t="s">
        <v>4</v>
      </c>
      <c r="C2947" t="s">
        <v>5887</v>
      </c>
      <c r="D2947" t="str">
        <f>IF(RIGHT(LEFT(C2947,9),2)="##","",RIGHT(LEFT(C2947,10),2))</f>
        <v/>
      </c>
      <c r="E2947" t="s">
        <v>5888</v>
      </c>
      <c r="F2947" t="str">
        <f>LEFT(C2947,7)</f>
        <v>8708631</v>
      </c>
    </row>
    <row r="2948" spans="1:8" hidden="1" x14ac:dyDescent="0.25">
      <c r="A2948">
        <v>20412</v>
      </c>
      <c r="B2948" t="s">
        <v>7</v>
      </c>
      <c r="C2948" t="s">
        <v>5889</v>
      </c>
      <c r="D2948" t="s">
        <v>6907</v>
      </c>
      <c r="E2948" t="s">
        <v>5890</v>
      </c>
      <c r="F2948" t="str">
        <f>LEFT(C2948,7)</f>
        <v>8708634</v>
      </c>
      <c r="H2948">
        <f>SUBTOTAL(9,H2949:H2950)</f>
        <v>0</v>
      </c>
    </row>
    <row r="2949" spans="1:8" hidden="1" x14ac:dyDescent="0.25">
      <c r="A2949">
        <v>20413</v>
      </c>
      <c r="B2949" t="s">
        <v>10</v>
      </c>
      <c r="C2949" t="s">
        <v>5891</v>
      </c>
      <c r="D2949" t="str">
        <f>IF(RIGHT(LEFT(C2949,9),2)="##","",RIGHT(LEFT(C2949,10),2))</f>
        <v>03</v>
      </c>
      <c r="E2949" t="s">
        <v>5892</v>
      </c>
      <c r="F2949" t="str">
        <f>LEFT(C2949,7)</f>
        <v>8708634</v>
      </c>
      <c r="H2949">
        <v>1</v>
      </c>
    </row>
    <row r="2950" spans="1:8" hidden="1" x14ac:dyDescent="0.25">
      <c r="A2950">
        <v>20415</v>
      </c>
      <c r="B2950" t="s">
        <v>10</v>
      </c>
      <c r="C2950" t="s">
        <v>5893</v>
      </c>
      <c r="D2950" t="str">
        <f>IF(RIGHT(LEFT(C2950,9),2)="##","",RIGHT(LEFT(C2950,10),2))</f>
        <v>09</v>
      </c>
      <c r="E2950" t="s">
        <v>5894</v>
      </c>
      <c r="F2950" t="str">
        <f>LEFT(C2950,7)</f>
        <v>8708634</v>
      </c>
      <c r="H2950">
        <v>1</v>
      </c>
    </row>
    <row r="2951" spans="1:8" hidden="1" x14ac:dyDescent="0.25">
      <c r="A2951">
        <v>20420</v>
      </c>
      <c r="B2951" t="s">
        <v>4</v>
      </c>
      <c r="C2951" t="s">
        <v>5895</v>
      </c>
      <c r="D2951" t="str">
        <f>IF(RIGHT(LEFT(C2951,9),2)="##","",RIGHT(LEFT(C2951,10),2))</f>
        <v/>
      </c>
      <c r="E2951" t="s">
        <v>5896</v>
      </c>
      <c r="F2951" t="str">
        <f>LEFT(C2951,7)</f>
        <v>8708640</v>
      </c>
    </row>
    <row r="2952" spans="1:8" hidden="1" x14ac:dyDescent="0.25">
      <c r="A2952">
        <v>20425</v>
      </c>
      <c r="B2952" t="s">
        <v>4</v>
      </c>
      <c r="C2952" t="s">
        <v>5897</v>
      </c>
      <c r="D2952" t="str">
        <f>IF(RIGHT(LEFT(C2952,9),2)="##","",RIGHT(LEFT(C2952,10),2))</f>
        <v/>
      </c>
      <c r="E2952" t="s">
        <v>5898</v>
      </c>
      <c r="F2952" t="str">
        <f>LEFT(C2952,7)</f>
        <v>8708657</v>
      </c>
    </row>
    <row r="2953" spans="1:8" hidden="1" x14ac:dyDescent="0.25">
      <c r="A2953">
        <v>20431</v>
      </c>
      <c r="B2953" t="s">
        <v>7</v>
      </c>
      <c r="C2953" t="s">
        <v>5899</v>
      </c>
      <c r="D2953" t="s">
        <v>6907</v>
      </c>
      <c r="E2953" t="s">
        <v>5900</v>
      </c>
      <c r="F2953" t="str">
        <f>LEFT(C2953,7)</f>
        <v>8708643</v>
      </c>
      <c r="H2953">
        <f>SUBTOTAL(9,H2954:H2957)</f>
        <v>0</v>
      </c>
    </row>
    <row r="2954" spans="1:8" hidden="1" x14ac:dyDescent="0.25">
      <c r="A2954">
        <v>20432</v>
      </c>
      <c r="B2954" t="s">
        <v>10</v>
      </c>
      <c r="C2954" t="s">
        <v>5901</v>
      </c>
      <c r="D2954" t="str">
        <f>IF(RIGHT(LEFT(C2954,9),2)="##","",RIGHT(LEFT(C2954,10),2))</f>
        <v>03</v>
      </c>
      <c r="E2954" t="s">
        <v>5902</v>
      </c>
      <c r="F2954" t="str">
        <f>LEFT(C2954,7)</f>
        <v>8708643</v>
      </c>
      <c r="H2954">
        <v>1</v>
      </c>
    </row>
    <row r="2955" spans="1:8" hidden="1" x14ac:dyDescent="0.25">
      <c r="A2955">
        <v>20433</v>
      </c>
      <c r="B2955" t="s">
        <v>10</v>
      </c>
      <c r="C2955" t="s">
        <v>5903</v>
      </c>
      <c r="D2955" t="str">
        <f>IF(RIGHT(LEFT(C2955,9),2)="##","",RIGHT(LEFT(C2955,10),2))</f>
        <v>06</v>
      </c>
      <c r="E2955" t="s">
        <v>5904</v>
      </c>
      <c r="F2955" t="str">
        <f>LEFT(C2955,7)</f>
        <v>8708643</v>
      </c>
      <c r="H2955">
        <v>1</v>
      </c>
    </row>
    <row r="2956" spans="1:8" hidden="1" x14ac:dyDescent="0.25">
      <c r="A2956">
        <v>20434</v>
      </c>
      <c r="B2956" t="s">
        <v>10</v>
      </c>
      <c r="C2956" t="s">
        <v>5905</v>
      </c>
      <c r="D2956" t="str">
        <f>IF(RIGHT(LEFT(C2956,9),2)="##","",RIGHT(LEFT(C2956,10),2))</f>
        <v>07</v>
      </c>
      <c r="E2956" t="s">
        <v>5906</v>
      </c>
      <c r="F2956" t="str">
        <f>LEFT(C2956,7)</f>
        <v>8708643</v>
      </c>
      <c r="H2956">
        <v>1</v>
      </c>
    </row>
    <row r="2957" spans="1:8" hidden="1" x14ac:dyDescent="0.25">
      <c r="A2957">
        <v>20436</v>
      </c>
      <c r="B2957" t="s">
        <v>10</v>
      </c>
      <c r="C2957" t="s">
        <v>5907</v>
      </c>
      <c r="D2957" t="str">
        <f>IF(RIGHT(LEFT(C2957,9),2)="##","",RIGHT(LEFT(C2957,10),2))</f>
        <v>09</v>
      </c>
      <c r="E2957" t="s">
        <v>5908</v>
      </c>
      <c r="F2957" t="str">
        <f>LEFT(C2957,7)</f>
        <v>8708643</v>
      </c>
      <c r="H2957">
        <v>1</v>
      </c>
    </row>
    <row r="2958" spans="1:8" hidden="1" x14ac:dyDescent="0.25">
      <c r="A2958">
        <v>20437</v>
      </c>
      <c r="B2958" t="s">
        <v>7</v>
      </c>
      <c r="C2958" t="s">
        <v>5909</v>
      </c>
      <c r="D2958" t="s">
        <v>6907</v>
      </c>
      <c r="E2958" t="s">
        <v>5910</v>
      </c>
      <c r="F2958" t="str">
        <f>LEFT(C2958,7)</f>
        <v>8708550</v>
      </c>
      <c r="H2958">
        <f>SUBTOTAL(9,H2959:H2969)</f>
        <v>0</v>
      </c>
    </row>
    <row r="2959" spans="1:8" hidden="1" x14ac:dyDescent="0.25">
      <c r="A2959">
        <v>20438</v>
      </c>
      <c r="B2959" t="s">
        <v>10</v>
      </c>
      <c r="C2959" t="s">
        <v>5911</v>
      </c>
      <c r="D2959" t="str">
        <f>IF(RIGHT(LEFT(C2959,9),2)="##","",RIGHT(LEFT(C2959,10),2))</f>
        <v>03</v>
      </c>
      <c r="E2959" t="s">
        <v>5912</v>
      </c>
      <c r="F2959" t="str">
        <f>LEFT(C2959,7)</f>
        <v>8708550</v>
      </c>
      <c r="H2959">
        <v>1</v>
      </c>
    </row>
    <row r="2960" spans="1:8" hidden="1" x14ac:dyDescent="0.25">
      <c r="A2960">
        <v>20440</v>
      </c>
      <c r="B2960" t="s">
        <v>10</v>
      </c>
      <c r="C2960" t="s">
        <v>5913</v>
      </c>
      <c r="D2960" t="str">
        <f>IF(RIGHT(LEFT(C2960,9),2)="##","",RIGHT(LEFT(C2960,10),2))</f>
        <v>04</v>
      </c>
      <c r="E2960" t="s">
        <v>5914</v>
      </c>
      <c r="F2960" t="str">
        <f>LEFT(C2960,7)</f>
        <v>8708550</v>
      </c>
      <c r="H2960">
        <v>1</v>
      </c>
    </row>
    <row r="2961" spans="1:8" hidden="1" x14ac:dyDescent="0.25">
      <c r="A2961">
        <v>20442</v>
      </c>
      <c r="B2961" t="s">
        <v>10</v>
      </c>
      <c r="C2961" t="s">
        <v>5915</v>
      </c>
      <c r="D2961" t="str">
        <f>IF(RIGHT(LEFT(C2961,9),2)="##","",RIGHT(LEFT(C2961,10),2))</f>
        <v>06</v>
      </c>
      <c r="E2961" t="s">
        <v>5916</v>
      </c>
      <c r="F2961" t="str">
        <f>LEFT(C2961,7)</f>
        <v>8708550</v>
      </c>
      <c r="H2961">
        <v>1</v>
      </c>
    </row>
    <row r="2962" spans="1:8" hidden="1" x14ac:dyDescent="0.25">
      <c r="A2962">
        <v>20444</v>
      </c>
      <c r="B2962" t="s">
        <v>10</v>
      </c>
      <c r="C2962" t="s">
        <v>5917</v>
      </c>
      <c r="D2962" t="str">
        <f>IF(RIGHT(LEFT(C2962,9),2)="##","",RIGHT(LEFT(C2962,10),2))</f>
        <v>07</v>
      </c>
      <c r="E2962" t="s">
        <v>5918</v>
      </c>
      <c r="F2962" t="str">
        <f>LEFT(C2962,7)</f>
        <v>8708550</v>
      </c>
      <c r="H2962">
        <v>1</v>
      </c>
    </row>
    <row r="2963" spans="1:8" hidden="1" x14ac:dyDescent="0.25">
      <c r="A2963">
        <v>20446</v>
      </c>
      <c r="B2963" t="s">
        <v>10</v>
      </c>
      <c r="C2963" t="s">
        <v>5919</v>
      </c>
      <c r="D2963" t="str">
        <f>IF(RIGHT(LEFT(C2963,9),2)="##","",RIGHT(LEFT(C2963,10),2))</f>
        <v>08</v>
      </c>
      <c r="E2963" t="s">
        <v>5920</v>
      </c>
      <c r="F2963" t="str">
        <f>LEFT(C2963,7)</f>
        <v>8708550</v>
      </c>
      <c r="H2963">
        <v>1</v>
      </c>
    </row>
    <row r="2964" spans="1:8" hidden="1" x14ac:dyDescent="0.25">
      <c r="A2964">
        <v>20448</v>
      </c>
      <c r="B2964" t="s">
        <v>10</v>
      </c>
      <c r="C2964" t="s">
        <v>5921</v>
      </c>
      <c r="D2964" t="str">
        <f>IF(RIGHT(LEFT(C2964,9),2)="##","",RIGHT(LEFT(C2964,10),2))</f>
        <v>09</v>
      </c>
      <c r="E2964" t="s">
        <v>5922</v>
      </c>
      <c r="F2964" t="str">
        <f>LEFT(C2964,7)</f>
        <v>8708550</v>
      </c>
      <c r="H2964">
        <v>1</v>
      </c>
    </row>
    <row r="2965" spans="1:8" hidden="1" x14ac:dyDescent="0.25">
      <c r="A2965">
        <v>20450</v>
      </c>
      <c r="B2965" t="s">
        <v>10</v>
      </c>
      <c r="C2965" t="s">
        <v>5923</v>
      </c>
      <c r="D2965" t="str">
        <f>IF(RIGHT(LEFT(C2965,9),2)="##","",RIGHT(LEFT(C2965,10),2))</f>
        <v>10</v>
      </c>
      <c r="E2965" t="s">
        <v>5924</v>
      </c>
      <c r="F2965" t="str">
        <f>LEFT(C2965,7)</f>
        <v>8708550</v>
      </c>
      <c r="H2965">
        <v>1</v>
      </c>
    </row>
    <row r="2966" spans="1:8" hidden="1" x14ac:dyDescent="0.25">
      <c r="A2966">
        <v>20451</v>
      </c>
      <c r="B2966" t="s">
        <v>7</v>
      </c>
      <c r="C2966" t="s">
        <v>5925</v>
      </c>
      <c r="D2966" t="s">
        <v>6907</v>
      </c>
      <c r="E2966" t="s">
        <v>5926</v>
      </c>
      <c r="F2966" t="str">
        <f>LEFT(C2966,7)</f>
        <v>8708899</v>
      </c>
      <c r="H2966">
        <v>3</v>
      </c>
    </row>
    <row r="2967" spans="1:8" hidden="1" x14ac:dyDescent="0.25">
      <c r="A2967">
        <v>20452</v>
      </c>
      <c r="B2967" t="s">
        <v>10</v>
      </c>
      <c r="C2967" t="s">
        <v>5927</v>
      </c>
      <c r="D2967" t="str">
        <f>IF(RIGHT(LEFT(C2967,9),2)="##","",RIGHT(LEFT(C2967,10),2))</f>
        <v>03</v>
      </c>
      <c r="E2967" t="s">
        <v>5928</v>
      </c>
      <c r="F2967" t="str">
        <f>LEFT(C2967,7)</f>
        <v>8708899</v>
      </c>
      <c r="H2967">
        <v>1</v>
      </c>
    </row>
    <row r="2968" spans="1:8" hidden="1" x14ac:dyDescent="0.25">
      <c r="A2968">
        <v>20457</v>
      </c>
      <c r="B2968" t="s">
        <v>10</v>
      </c>
      <c r="C2968" t="s">
        <v>5929</v>
      </c>
      <c r="D2968" t="str">
        <f>IF(RIGHT(LEFT(C2968,9),2)="##","",RIGHT(LEFT(C2968,10),2))</f>
        <v>06</v>
      </c>
      <c r="E2968" t="s">
        <v>5930</v>
      </c>
      <c r="F2968" t="str">
        <f>LEFT(C2968,7)</f>
        <v>8708899</v>
      </c>
      <c r="H2968">
        <v>1</v>
      </c>
    </row>
    <row r="2969" spans="1:8" hidden="1" x14ac:dyDescent="0.25">
      <c r="A2969">
        <v>20458</v>
      </c>
      <c r="B2969" t="s">
        <v>10</v>
      </c>
      <c r="C2969" t="s">
        <v>5931</v>
      </c>
      <c r="D2969" t="str">
        <f>IF(RIGHT(LEFT(C2969,9),2)="##","",RIGHT(LEFT(C2969,10),2))</f>
        <v>09</v>
      </c>
      <c r="E2969" t="s">
        <v>5932</v>
      </c>
      <c r="F2969" t="str">
        <f>LEFT(C2969,7)</f>
        <v>8708899</v>
      </c>
      <c r="H2969">
        <v>1</v>
      </c>
    </row>
    <row r="2970" spans="1:8" hidden="1" x14ac:dyDescent="0.25">
      <c r="A2970">
        <v>20459</v>
      </c>
      <c r="B2970" t="s">
        <v>7</v>
      </c>
      <c r="C2970" t="s">
        <v>5933</v>
      </c>
      <c r="D2970" t="s">
        <v>6907</v>
      </c>
      <c r="E2970" t="s">
        <v>5934</v>
      </c>
      <c r="F2970" t="str">
        <f>LEFT(C2970,7)</f>
        <v>8708604</v>
      </c>
      <c r="H2970">
        <f>SUBTOTAL(9,H2971:H2980)</f>
        <v>0</v>
      </c>
    </row>
    <row r="2971" spans="1:8" hidden="1" x14ac:dyDescent="0.25">
      <c r="A2971">
        <v>20460</v>
      </c>
      <c r="B2971" t="s">
        <v>10</v>
      </c>
      <c r="C2971" t="s">
        <v>5935</v>
      </c>
      <c r="D2971" t="str">
        <f>IF(RIGHT(LEFT(C2971,9),2)="##","",RIGHT(LEFT(C2971,10),2))</f>
        <v>01</v>
      </c>
      <c r="E2971" t="s">
        <v>5936</v>
      </c>
      <c r="F2971" t="str">
        <f>LEFT(C2971,7)</f>
        <v>8708604</v>
      </c>
      <c r="H2971">
        <v>1</v>
      </c>
    </row>
    <row r="2972" spans="1:8" hidden="1" x14ac:dyDescent="0.25">
      <c r="A2972">
        <v>20462</v>
      </c>
      <c r="B2972" t="s">
        <v>10</v>
      </c>
      <c r="C2972" t="s">
        <v>5937</v>
      </c>
      <c r="D2972" t="str">
        <f>IF(RIGHT(LEFT(C2972,9),2)="##","",RIGHT(LEFT(C2972,10),2))</f>
        <v>02</v>
      </c>
      <c r="E2972" t="s">
        <v>5938</v>
      </c>
      <c r="F2972" t="str">
        <f>LEFT(C2972,7)</f>
        <v>8708604</v>
      </c>
      <c r="H2972">
        <v>1</v>
      </c>
    </row>
    <row r="2973" spans="1:8" hidden="1" x14ac:dyDescent="0.25">
      <c r="A2973">
        <v>20464</v>
      </c>
      <c r="B2973" t="s">
        <v>10</v>
      </c>
      <c r="C2973" t="s">
        <v>5939</v>
      </c>
      <c r="D2973" t="str">
        <f>IF(RIGHT(LEFT(C2973,9),2)="##","",RIGHT(LEFT(C2973,10),2))</f>
        <v>03</v>
      </c>
      <c r="E2973" t="s">
        <v>5940</v>
      </c>
      <c r="F2973" t="str">
        <f>LEFT(C2973,7)</f>
        <v>8708604</v>
      </c>
      <c r="H2973">
        <v>1</v>
      </c>
    </row>
    <row r="2974" spans="1:8" hidden="1" x14ac:dyDescent="0.25">
      <c r="A2974">
        <v>20465</v>
      </c>
      <c r="B2974" t="s">
        <v>10</v>
      </c>
      <c r="C2974" t="s">
        <v>5941</v>
      </c>
      <c r="D2974" t="str">
        <f>IF(RIGHT(LEFT(C2974,9),2)="##","",RIGHT(LEFT(C2974,10),2))</f>
        <v>04</v>
      </c>
      <c r="E2974" t="s">
        <v>5942</v>
      </c>
      <c r="F2974" t="str">
        <f>LEFT(C2974,7)</f>
        <v>8708604</v>
      </c>
      <c r="H2974">
        <v>1</v>
      </c>
    </row>
    <row r="2975" spans="1:8" hidden="1" x14ac:dyDescent="0.25">
      <c r="A2975">
        <v>20466</v>
      </c>
      <c r="B2975" t="s">
        <v>10</v>
      </c>
      <c r="C2975" t="s">
        <v>5943</v>
      </c>
      <c r="D2975" t="str">
        <f>IF(RIGHT(LEFT(C2975,9),2)="##","",RIGHT(LEFT(C2975,10),2))</f>
        <v>05</v>
      </c>
      <c r="E2975" t="s">
        <v>5944</v>
      </c>
      <c r="F2975" t="str">
        <f>LEFT(C2975,7)</f>
        <v>8708604</v>
      </c>
      <c r="H2975">
        <v>1</v>
      </c>
    </row>
    <row r="2976" spans="1:8" hidden="1" x14ac:dyDescent="0.25">
      <c r="A2976">
        <v>20468</v>
      </c>
      <c r="B2976" t="s">
        <v>10</v>
      </c>
      <c r="C2976" t="s">
        <v>5945</v>
      </c>
      <c r="D2976" t="str">
        <f>IF(RIGHT(LEFT(C2976,9),2)="##","",RIGHT(LEFT(C2976,10),2))</f>
        <v>06</v>
      </c>
      <c r="E2976" t="s">
        <v>5946</v>
      </c>
      <c r="F2976" t="str">
        <f>LEFT(C2976,7)</f>
        <v>8708604</v>
      </c>
      <c r="H2976">
        <v>1</v>
      </c>
    </row>
    <row r="2977" spans="1:8" hidden="1" x14ac:dyDescent="0.25">
      <c r="A2977">
        <v>20469</v>
      </c>
      <c r="B2977" t="s">
        <v>10</v>
      </c>
      <c r="C2977" t="s">
        <v>5947</v>
      </c>
      <c r="D2977" t="str">
        <f>IF(RIGHT(LEFT(C2977,9),2)="##","",RIGHT(LEFT(C2977,10),2))</f>
        <v>07</v>
      </c>
      <c r="E2977" t="s">
        <v>5948</v>
      </c>
      <c r="F2977" t="str">
        <f>LEFT(C2977,7)</f>
        <v>8708604</v>
      </c>
      <c r="H2977">
        <v>1</v>
      </c>
    </row>
    <row r="2978" spans="1:8" hidden="1" x14ac:dyDescent="0.25">
      <c r="A2978">
        <v>20470</v>
      </c>
      <c r="B2978" t="s">
        <v>10</v>
      </c>
      <c r="C2978" t="s">
        <v>5949</v>
      </c>
      <c r="D2978" t="str">
        <f>IF(RIGHT(LEFT(C2978,9),2)="##","",RIGHT(LEFT(C2978,10),2))</f>
        <v>08</v>
      </c>
      <c r="E2978" t="s">
        <v>5950</v>
      </c>
      <c r="F2978" t="str">
        <f>LEFT(C2978,7)</f>
        <v>8708604</v>
      </c>
      <c r="H2978">
        <v>1</v>
      </c>
    </row>
    <row r="2979" spans="1:8" hidden="1" x14ac:dyDescent="0.25">
      <c r="A2979">
        <v>20471</v>
      </c>
      <c r="B2979" t="s">
        <v>10</v>
      </c>
      <c r="C2979" t="s">
        <v>5951</v>
      </c>
      <c r="D2979" t="str">
        <f>IF(RIGHT(LEFT(C2979,9),2)="##","",RIGHT(LEFT(C2979,10),2))</f>
        <v>09</v>
      </c>
      <c r="E2979" t="s">
        <v>5952</v>
      </c>
      <c r="F2979" t="str">
        <f>LEFT(C2979,7)</f>
        <v>8708604</v>
      </c>
      <c r="H2979">
        <v>1</v>
      </c>
    </row>
    <row r="2980" spans="1:8" hidden="1" x14ac:dyDescent="0.25">
      <c r="A2980">
        <v>20472</v>
      </c>
      <c r="B2980" t="s">
        <v>10</v>
      </c>
      <c r="C2980" t="s">
        <v>5953</v>
      </c>
      <c r="D2980" t="str">
        <f>IF(RIGHT(LEFT(C2980,9),2)="##","",RIGHT(LEFT(C2980,10),2))</f>
        <v>11</v>
      </c>
      <c r="E2980" t="s">
        <v>5954</v>
      </c>
      <c r="F2980" t="str">
        <f>LEFT(C2980,7)</f>
        <v>8708604</v>
      </c>
      <c r="H2980">
        <v>1</v>
      </c>
    </row>
    <row r="2981" spans="1:8" x14ac:dyDescent="0.25">
      <c r="A2981">
        <v>20865</v>
      </c>
      <c r="B2981" t="s">
        <v>7</v>
      </c>
      <c r="C2981" t="s">
        <v>6277</v>
      </c>
      <c r="D2981" t="str">
        <f>IF(RIGHT(LEFT(C2981,9),2)="##","",RIGHT(LEFT(C2981,10),2))</f>
        <v/>
      </c>
      <c r="E2981" t="s">
        <v>6278</v>
      </c>
      <c r="F2981" t="str">
        <f>LEFT(C2981,7)</f>
        <v>2220030</v>
      </c>
    </row>
    <row r="2982" spans="1:8" x14ac:dyDescent="0.25">
      <c r="A2982">
        <v>20475</v>
      </c>
      <c r="B2982" t="s">
        <v>10</v>
      </c>
      <c r="C2982" t="s">
        <v>5957</v>
      </c>
      <c r="D2982" t="str">
        <f>IF(RIGHT(LEFT(C2982,9),2)="##","",RIGHT(LEFT(C2982,10),2))</f>
        <v/>
      </c>
      <c r="E2982" t="s">
        <v>5958</v>
      </c>
      <c r="F2982" t="str">
        <f>LEFT(C2982,7)</f>
        <v>1120111</v>
      </c>
    </row>
    <row r="2983" spans="1:8" x14ac:dyDescent="0.25">
      <c r="A2983">
        <v>20476</v>
      </c>
      <c r="B2983" t="s">
        <v>10</v>
      </c>
      <c r="C2983" t="s">
        <v>5959</v>
      </c>
      <c r="D2983" t="str">
        <f>IF(RIGHT(LEFT(C2983,9),2)="##","",RIGHT(LEFT(C2983,10),2))</f>
        <v/>
      </c>
      <c r="E2983" t="s">
        <v>5960</v>
      </c>
      <c r="F2983" t="str">
        <f>LEFT(C2983,7)</f>
        <v>1120111</v>
      </c>
    </row>
    <row r="2984" spans="1:8" x14ac:dyDescent="0.25">
      <c r="A2984">
        <v>20477</v>
      </c>
      <c r="B2984" t="s">
        <v>10</v>
      </c>
      <c r="C2984" t="s">
        <v>5961</v>
      </c>
      <c r="D2984" t="str">
        <f>IF(RIGHT(LEFT(C2984,9),2)="##","",RIGHT(LEFT(C2984,10),2))</f>
        <v/>
      </c>
      <c r="E2984" t="s">
        <v>5962</v>
      </c>
      <c r="F2984" t="str">
        <f>LEFT(C2984,7)</f>
        <v>1120111</v>
      </c>
    </row>
    <row r="2985" spans="1:8" x14ac:dyDescent="0.25">
      <c r="A2985">
        <v>20877</v>
      </c>
      <c r="B2985" t="s">
        <v>7</v>
      </c>
      <c r="C2985" t="s">
        <v>6293</v>
      </c>
      <c r="D2985" t="str">
        <f>IF(RIGHT(LEFT(C2985,9),2)="##","",RIGHT(LEFT(C2985,10),2))</f>
        <v/>
      </c>
      <c r="E2985" t="s">
        <v>6294</v>
      </c>
      <c r="F2985" t="str">
        <f>LEFT(C2985,7)</f>
        <v>2220034</v>
      </c>
    </row>
    <row r="2986" spans="1:8" x14ac:dyDescent="0.25">
      <c r="A2986">
        <v>20479</v>
      </c>
      <c r="B2986" t="s">
        <v>10</v>
      </c>
      <c r="C2986" t="s">
        <v>5965</v>
      </c>
      <c r="D2986" t="str">
        <f>IF(RIGHT(LEFT(C2986,9),2)="##","",RIGHT(LEFT(C2986,10),2))</f>
        <v/>
      </c>
      <c r="E2986" t="s">
        <v>5966</v>
      </c>
      <c r="F2986" t="str">
        <f>LEFT(C2986,7)</f>
        <v>1120185</v>
      </c>
    </row>
    <row r="2987" spans="1:8" x14ac:dyDescent="0.25">
      <c r="A2987">
        <v>20480</v>
      </c>
      <c r="B2987" t="s">
        <v>10</v>
      </c>
      <c r="C2987" t="s">
        <v>5967</v>
      </c>
      <c r="D2987" t="str">
        <f>IF(RIGHT(LEFT(C2987,9),2)="##","",RIGHT(LEFT(C2987,10),2))</f>
        <v/>
      </c>
      <c r="E2987" t="s">
        <v>5968</v>
      </c>
      <c r="F2987" t="str">
        <f>LEFT(C2987,7)</f>
        <v>1120185</v>
      </c>
    </row>
    <row r="2988" spans="1:8" x14ac:dyDescent="0.25">
      <c r="A2988">
        <v>20481</v>
      </c>
      <c r="B2988" t="s">
        <v>10</v>
      </c>
      <c r="C2988" t="s">
        <v>5969</v>
      </c>
      <c r="D2988" t="str">
        <f>IF(RIGHT(LEFT(C2988,9),2)="##","",RIGHT(LEFT(C2988,10),2))</f>
        <v/>
      </c>
      <c r="E2988" t="s">
        <v>5970</v>
      </c>
      <c r="F2988" t="str">
        <f>LEFT(C2988,7)</f>
        <v>1120185</v>
      </c>
    </row>
    <row r="2989" spans="1:8" x14ac:dyDescent="0.25">
      <c r="A2989">
        <v>20896</v>
      </c>
      <c r="B2989" t="s">
        <v>7</v>
      </c>
      <c r="C2989" t="s">
        <v>6325</v>
      </c>
      <c r="D2989" t="str">
        <f>IF(RIGHT(LEFT(C2989,9),2)="##","",RIGHT(LEFT(C2989,10),2))</f>
        <v/>
      </c>
      <c r="E2989" t="s">
        <v>6326</v>
      </c>
      <c r="F2989" t="str">
        <f>LEFT(C2989,7)</f>
        <v>2220032</v>
      </c>
    </row>
    <row r="2990" spans="1:8" x14ac:dyDescent="0.25">
      <c r="A2990">
        <v>20483</v>
      </c>
      <c r="B2990" t="s">
        <v>10</v>
      </c>
      <c r="C2990" t="s">
        <v>5973</v>
      </c>
      <c r="D2990" t="str">
        <f>IF(RIGHT(LEFT(C2990,9),2)="##","",RIGHT(LEFT(C2990,10),2))</f>
        <v/>
      </c>
      <c r="E2990" t="s">
        <v>5974</v>
      </c>
      <c r="F2990" t="str">
        <f>LEFT(C2990,7)</f>
        <v>1120863</v>
      </c>
    </row>
    <row r="2991" spans="1:8" x14ac:dyDescent="0.25">
      <c r="A2991">
        <v>20484</v>
      </c>
      <c r="B2991" t="s">
        <v>10</v>
      </c>
      <c r="C2991" t="s">
        <v>5975</v>
      </c>
      <c r="D2991" t="str">
        <f>IF(RIGHT(LEFT(C2991,9),2)="##","",RIGHT(LEFT(C2991,10),2))</f>
        <v/>
      </c>
      <c r="E2991" t="s">
        <v>5976</v>
      </c>
      <c r="F2991" t="str">
        <f>LEFT(C2991,7)</f>
        <v>1120863</v>
      </c>
    </row>
    <row r="2992" spans="1:8" x14ac:dyDescent="0.25">
      <c r="A2992">
        <v>20485</v>
      </c>
      <c r="B2992" t="s">
        <v>10</v>
      </c>
      <c r="C2992" t="s">
        <v>5977</v>
      </c>
      <c r="D2992" t="str">
        <f>IF(RIGHT(LEFT(C2992,9),2)="##","",RIGHT(LEFT(C2992,10),2))</f>
        <v/>
      </c>
      <c r="E2992" t="s">
        <v>5978</v>
      </c>
      <c r="F2992" t="str">
        <f>LEFT(C2992,7)</f>
        <v>1120863</v>
      </c>
    </row>
    <row r="2993" spans="1:8" x14ac:dyDescent="0.25">
      <c r="A2993">
        <v>20888</v>
      </c>
      <c r="B2993" t="s">
        <v>7</v>
      </c>
      <c r="C2993" t="s">
        <v>6309</v>
      </c>
      <c r="D2993" t="str">
        <f>IF(RIGHT(LEFT(C2993,9),2)="##","",RIGHT(LEFT(C2993,10),2))</f>
        <v/>
      </c>
      <c r="E2993" t="s">
        <v>6310</v>
      </c>
      <c r="F2993" t="str">
        <f>LEFT(C2993,7)</f>
        <v>2220037</v>
      </c>
    </row>
    <row r="2994" spans="1:8" x14ac:dyDescent="0.25">
      <c r="A2994">
        <v>20487</v>
      </c>
      <c r="B2994" t="s">
        <v>10</v>
      </c>
      <c r="C2994" t="s">
        <v>5981</v>
      </c>
      <c r="D2994" t="str">
        <f>IF(RIGHT(LEFT(C2994,9),2)="##","",RIGHT(LEFT(C2994,10),2))</f>
        <v/>
      </c>
      <c r="E2994" t="s">
        <v>5982</v>
      </c>
      <c r="F2994" t="str">
        <f>LEFT(C2994,7)</f>
        <v>1120861</v>
      </c>
    </row>
    <row r="2995" spans="1:8" x14ac:dyDescent="0.25">
      <c r="A2995">
        <v>20488</v>
      </c>
      <c r="B2995" t="s">
        <v>10</v>
      </c>
      <c r="C2995" t="s">
        <v>5983</v>
      </c>
      <c r="D2995" t="str">
        <f>IF(RIGHT(LEFT(C2995,9),2)="##","",RIGHT(LEFT(C2995,10),2))</f>
        <v/>
      </c>
      <c r="E2995" t="s">
        <v>5984</v>
      </c>
      <c r="F2995" t="str">
        <f>LEFT(C2995,7)</f>
        <v>1120861</v>
      </c>
    </row>
    <row r="2996" spans="1:8" x14ac:dyDescent="0.25">
      <c r="A2996">
        <v>20489</v>
      </c>
      <c r="B2996" t="s">
        <v>10</v>
      </c>
      <c r="C2996" t="s">
        <v>5985</v>
      </c>
      <c r="D2996" t="str">
        <f>IF(RIGHT(LEFT(C2996,9),2)="##","",RIGHT(LEFT(C2996,10),2))</f>
        <v/>
      </c>
      <c r="E2996" t="s">
        <v>5986</v>
      </c>
      <c r="F2996" t="str">
        <f>LEFT(C2996,7)</f>
        <v>1120861</v>
      </c>
    </row>
    <row r="2997" spans="1:8" hidden="1" x14ac:dyDescent="0.25">
      <c r="A2997">
        <v>20490</v>
      </c>
      <c r="B2997" t="s">
        <v>4</v>
      </c>
      <c r="C2997" t="s">
        <v>5987</v>
      </c>
      <c r="D2997" t="str">
        <f>IF(RIGHT(LEFT(C2997,9),2)="##","",RIGHT(LEFT(C2997,10),2))</f>
        <v/>
      </c>
      <c r="E2997" t="s">
        <v>5988</v>
      </c>
      <c r="F2997" t="str">
        <f>LEFT(C2997,7)</f>
        <v>8303299</v>
      </c>
    </row>
    <row r="2998" spans="1:8" hidden="1" x14ac:dyDescent="0.25">
      <c r="A2998">
        <v>20495</v>
      </c>
      <c r="B2998" t="s">
        <v>4</v>
      </c>
      <c r="C2998" t="s">
        <v>5989</v>
      </c>
      <c r="D2998" t="str">
        <f>IF(RIGHT(LEFT(C2998,9),2)="##","",RIGHT(LEFT(C2998,10),2))</f>
        <v/>
      </c>
      <c r="E2998" t="s">
        <v>5990</v>
      </c>
      <c r="F2998" t="str">
        <f>LEFT(C2998,7)</f>
        <v>8503125</v>
      </c>
    </row>
    <row r="2999" spans="1:8" hidden="1" x14ac:dyDescent="0.25">
      <c r="A2999">
        <v>20499</v>
      </c>
      <c r="B2999" t="s">
        <v>4</v>
      </c>
      <c r="C2999" t="s">
        <v>5991</v>
      </c>
      <c r="D2999" t="str">
        <f>IF(RIGHT(LEFT(C2999,9),2)="##","",RIGHT(LEFT(C2999,10),2))</f>
        <v/>
      </c>
      <c r="E2999" t="s">
        <v>5992</v>
      </c>
      <c r="F2999" t="str">
        <f>LEFT(C2999,7)</f>
        <v>8503303</v>
      </c>
    </row>
    <row r="3000" spans="1:8" hidden="1" x14ac:dyDescent="0.25">
      <c r="A3000">
        <v>20504</v>
      </c>
      <c r="B3000" t="s">
        <v>4</v>
      </c>
      <c r="C3000" t="s">
        <v>5993</v>
      </c>
      <c r="D3000" t="str">
        <f>IF(RIGHT(LEFT(C3000,9),2)="##","",RIGHT(LEFT(C3000,10),2))</f>
        <v/>
      </c>
      <c r="E3000" t="s">
        <v>5994</v>
      </c>
      <c r="F3000" t="str">
        <f>LEFT(C3000,7)</f>
        <v>8503600</v>
      </c>
    </row>
    <row r="3001" spans="1:8" hidden="1" x14ac:dyDescent="0.25">
      <c r="A3001">
        <v>20508</v>
      </c>
      <c r="B3001" t="s">
        <v>7</v>
      </c>
      <c r="C3001" t="s">
        <v>5995</v>
      </c>
      <c r="D3001" t="s">
        <v>6907</v>
      </c>
      <c r="E3001" t="s">
        <v>5996</v>
      </c>
      <c r="F3001" t="str">
        <f>LEFT(C3001,7)</f>
        <v>8518014</v>
      </c>
      <c r="H3001">
        <f>SUBTOTAL(9,H3002:H3004)</f>
        <v>0</v>
      </c>
    </row>
    <row r="3002" spans="1:8" hidden="1" x14ac:dyDescent="0.25">
      <c r="A3002">
        <v>20509</v>
      </c>
      <c r="B3002" t="s">
        <v>10</v>
      </c>
      <c r="C3002" t="s">
        <v>5997</v>
      </c>
      <c r="D3002" t="str">
        <f>IF(RIGHT(LEFT(C3002,9),2)="##","",RIGHT(LEFT(C3002,10),2))</f>
        <v>03</v>
      </c>
      <c r="E3002" t="s">
        <v>5998</v>
      </c>
      <c r="F3002" t="str">
        <f>LEFT(C3002,7)</f>
        <v>8518014</v>
      </c>
      <c r="H3002">
        <v>1</v>
      </c>
    </row>
    <row r="3003" spans="1:8" hidden="1" x14ac:dyDescent="0.25">
      <c r="A3003">
        <v>20510</v>
      </c>
      <c r="B3003" t="s">
        <v>10</v>
      </c>
      <c r="C3003" t="s">
        <v>5999</v>
      </c>
      <c r="D3003" t="str">
        <f>IF(RIGHT(LEFT(C3003,9),2)="##","",RIGHT(LEFT(C3003,10),2))</f>
        <v>09</v>
      </c>
      <c r="E3003" t="s">
        <v>6000</v>
      </c>
      <c r="F3003" t="str">
        <f>LEFT(C3003,7)</f>
        <v>8518014</v>
      </c>
      <c r="H3003">
        <v>1</v>
      </c>
    </row>
    <row r="3004" spans="1:8" hidden="1" x14ac:dyDescent="0.25">
      <c r="A3004">
        <v>20512</v>
      </c>
      <c r="B3004" t="s">
        <v>10</v>
      </c>
      <c r="C3004" t="s">
        <v>6001</v>
      </c>
      <c r="D3004" t="str">
        <f>IF(RIGHT(LEFT(C3004,9),2)="##","",RIGHT(LEFT(C3004,10),2))</f>
        <v>06</v>
      </c>
      <c r="E3004" t="s">
        <v>6002</v>
      </c>
      <c r="F3004" t="str">
        <f>LEFT(C3004,7)</f>
        <v>8518014</v>
      </c>
      <c r="H3004">
        <v>1</v>
      </c>
    </row>
    <row r="3005" spans="1:8" hidden="1" x14ac:dyDescent="0.25">
      <c r="A3005">
        <v>20514</v>
      </c>
      <c r="B3005" t="s">
        <v>4</v>
      </c>
      <c r="C3005" t="s">
        <v>6003</v>
      </c>
      <c r="D3005" t="str">
        <f>IF(RIGHT(LEFT(C3005,9),2)="##","",RIGHT(LEFT(C3005,10),2))</f>
        <v/>
      </c>
      <c r="E3005" t="s">
        <v>6004</v>
      </c>
      <c r="F3005" t="str">
        <f>LEFT(C3005,7)</f>
        <v>8520003</v>
      </c>
    </row>
    <row r="3006" spans="1:8" hidden="1" x14ac:dyDescent="0.25">
      <c r="A3006">
        <v>20519</v>
      </c>
      <c r="B3006" t="s">
        <v>4</v>
      </c>
      <c r="C3006" t="s">
        <v>6005</v>
      </c>
      <c r="D3006" t="str">
        <f>IF(RIGHT(LEFT(C3006,9),2)="##","",RIGHT(LEFT(C3006,10),2))</f>
        <v/>
      </c>
      <c r="E3006" t="s">
        <v>6006</v>
      </c>
      <c r="F3006" t="str">
        <f>LEFT(C3006,7)</f>
        <v>8520005</v>
      </c>
    </row>
    <row r="3007" spans="1:8" hidden="1" x14ac:dyDescent="0.25">
      <c r="A3007">
        <v>20524</v>
      </c>
      <c r="B3007" t="s">
        <v>4</v>
      </c>
      <c r="C3007" t="s">
        <v>6007</v>
      </c>
      <c r="D3007" t="str">
        <f>IF(RIGHT(LEFT(C3007,9),2)="##","",RIGHT(LEFT(C3007,10),2))</f>
        <v/>
      </c>
      <c r="E3007" t="s">
        <v>6008</v>
      </c>
      <c r="F3007" t="str">
        <f>LEFT(C3007,7)</f>
        <v>8520014</v>
      </c>
    </row>
    <row r="3008" spans="1:8" hidden="1" x14ac:dyDescent="0.25">
      <c r="A3008">
        <v>20530</v>
      </c>
      <c r="B3008" t="s">
        <v>4</v>
      </c>
      <c r="C3008" t="s">
        <v>6009</v>
      </c>
      <c r="D3008" t="str">
        <f>IF(RIGHT(LEFT(C3008,9),2)="##","",RIGHT(LEFT(C3008,10),2))</f>
        <v/>
      </c>
      <c r="E3008" t="s">
        <v>6010</v>
      </c>
      <c r="F3008" t="str">
        <f>LEFT(C3008,7)</f>
        <v>8520016</v>
      </c>
    </row>
    <row r="3009" spans="1:6" hidden="1" x14ac:dyDescent="0.25">
      <c r="A3009">
        <v>20536</v>
      </c>
      <c r="B3009" t="s">
        <v>4</v>
      </c>
      <c r="C3009" t="s">
        <v>6011</v>
      </c>
      <c r="D3009" t="str">
        <f>IF(RIGHT(LEFT(C3009,9),2)="##","",RIGHT(LEFT(C3009,10),2))</f>
        <v/>
      </c>
      <c r="E3009" t="s">
        <v>6012</v>
      </c>
      <c r="F3009" t="str">
        <f>LEFT(C3009,7)</f>
        <v>8520025</v>
      </c>
    </row>
    <row r="3010" spans="1:6" hidden="1" x14ac:dyDescent="0.25">
      <c r="A3010">
        <v>20546</v>
      </c>
      <c r="B3010" t="s">
        <v>4</v>
      </c>
      <c r="C3010" t="s">
        <v>6013</v>
      </c>
      <c r="D3010" t="str">
        <f>IF(RIGHT(LEFT(C3010,9),2)="##","",RIGHT(LEFT(C3010,10),2))</f>
        <v/>
      </c>
      <c r="E3010" t="s">
        <v>6014</v>
      </c>
      <c r="F3010" t="str">
        <f>LEFT(C3010,7)</f>
        <v>8520102</v>
      </c>
    </row>
    <row r="3011" spans="1:6" hidden="1" x14ac:dyDescent="0.25">
      <c r="A3011">
        <v>20551</v>
      </c>
      <c r="B3011" t="s">
        <v>4</v>
      </c>
      <c r="C3011" t="s">
        <v>6015</v>
      </c>
      <c r="D3011" t="str">
        <f>IF(RIGHT(LEFT(C3011,9),2)="##","",RIGHT(LEFT(C3011,10),2))</f>
        <v/>
      </c>
      <c r="E3011" t="s">
        <v>6016</v>
      </c>
      <c r="F3011" t="str">
        <f>LEFT(C3011,7)</f>
        <v>8520118</v>
      </c>
    </row>
    <row r="3012" spans="1:6" hidden="1" x14ac:dyDescent="0.25">
      <c r="A3012">
        <v>20559</v>
      </c>
      <c r="B3012" t="s">
        <v>4</v>
      </c>
      <c r="C3012" t="s">
        <v>6017</v>
      </c>
      <c r="D3012" t="str">
        <f>IF(RIGHT(LEFT(C3012,9),2)="##","",RIGHT(LEFT(C3012,10),2))</f>
        <v/>
      </c>
      <c r="E3012" t="s">
        <v>6018</v>
      </c>
      <c r="F3012" t="str">
        <f>LEFT(C3012,7)</f>
        <v>8520733</v>
      </c>
    </row>
    <row r="3013" spans="1:6" hidden="1" x14ac:dyDescent="0.25">
      <c r="A3013">
        <v>20570</v>
      </c>
      <c r="B3013" t="s">
        <v>4</v>
      </c>
      <c r="C3013" t="s">
        <v>6019</v>
      </c>
      <c r="D3013" t="str">
        <f>IF(RIGHT(LEFT(C3013,9),2)="##","",RIGHT(LEFT(C3013,10),2))</f>
        <v/>
      </c>
      <c r="E3013" t="s">
        <v>6020</v>
      </c>
      <c r="F3013" t="str">
        <f>LEFT(C3013,7)</f>
        <v>8520813</v>
      </c>
    </row>
    <row r="3014" spans="1:6" hidden="1" x14ac:dyDescent="0.25">
      <c r="A3014">
        <v>20575</v>
      </c>
      <c r="B3014" t="s">
        <v>4</v>
      </c>
      <c r="C3014" t="s">
        <v>6021</v>
      </c>
      <c r="D3014" t="str">
        <f>IF(RIGHT(LEFT(C3014,9),2)="##","",RIGHT(LEFT(C3014,10),2))</f>
        <v/>
      </c>
      <c r="E3014" t="s">
        <v>6022</v>
      </c>
      <c r="F3014" t="str">
        <f>LEFT(C3014,7)</f>
        <v>8708020</v>
      </c>
    </row>
    <row r="3015" spans="1:6" hidden="1" x14ac:dyDescent="0.25">
      <c r="A3015">
        <v>20582</v>
      </c>
      <c r="B3015" t="s">
        <v>4</v>
      </c>
      <c r="C3015" t="s">
        <v>6023</v>
      </c>
      <c r="D3015" t="str">
        <f>IF(RIGHT(LEFT(C3015,9),2)="##","",RIGHT(LEFT(C3015,10),2))</f>
        <v/>
      </c>
      <c r="E3015" t="s">
        <v>6024</v>
      </c>
      <c r="F3015" t="str">
        <f>LEFT(C3015,7)</f>
        <v>8708249</v>
      </c>
    </row>
    <row r="3016" spans="1:6" x14ac:dyDescent="0.25">
      <c r="A3016">
        <v>17170</v>
      </c>
      <c r="B3016" t="s">
        <v>7</v>
      </c>
      <c r="C3016" t="s">
        <v>2038</v>
      </c>
      <c r="D3016" t="str">
        <f>IF(RIGHT(LEFT(C3016,9),2)="##","",RIGHT(LEFT(C3016,10),2))</f>
        <v/>
      </c>
      <c r="E3016" t="s">
        <v>2039</v>
      </c>
      <c r="F3016" t="str">
        <f>LEFT(C3016,7)</f>
        <v>1407093</v>
      </c>
    </row>
    <row r="3017" spans="1:6" x14ac:dyDescent="0.25">
      <c r="A3017">
        <v>20591</v>
      </c>
      <c r="B3017" t="s">
        <v>10</v>
      </c>
      <c r="C3017" t="s">
        <v>6027</v>
      </c>
      <c r="D3017" t="str">
        <f>IF(RIGHT(LEFT(C3017,9),2)="##","",RIGHT(LEFT(C3017,10),2))</f>
        <v/>
      </c>
      <c r="E3017" t="s">
        <v>6028</v>
      </c>
      <c r="F3017" t="str">
        <f>LEFT(C3017,7)</f>
        <v>8205881</v>
      </c>
    </row>
    <row r="3018" spans="1:6" x14ac:dyDescent="0.25">
      <c r="A3018">
        <v>20592</v>
      </c>
      <c r="B3018" t="s">
        <v>10</v>
      </c>
      <c r="C3018" t="s">
        <v>6029</v>
      </c>
      <c r="D3018" t="str">
        <f>IF(RIGHT(LEFT(C3018,9),2)="##","",RIGHT(LEFT(C3018,10),2))</f>
        <v/>
      </c>
      <c r="E3018" t="s">
        <v>6030</v>
      </c>
      <c r="F3018" t="str">
        <f>LEFT(C3018,7)</f>
        <v>8205881</v>
      </c>
    </row>
    <row r="3019" spans="1:6" x14ac:dyDescent="0.25">
      <c r="A3019">
        <v>20593</v>
      </c>
      <c r="B3019" t="s">
        <v>10</v>
      </c>
      <c r="C3019" t="s">
        <v>6031</v>
      </c>
      <c r="D3019" t="str">
        <f>IF(RIGHT(LEFT(C3019,9),2)="##","",RIGHT(LEFT(C3019,10),2))</f>
        <v/>
      </c>
      <c r="E3019" t="s">
        <v>6032</v>
      </c>
      <c r="F3019" t="str">
        <f>LEFT(C3019,7)</f>
        <v>8205881</v>
      </c>
    </row>
    <row r="3020" spans="1:6" x14ac:dyDescent="0.25">
      <c r="A3020">
        <v>20594</v>
      </c>
      <c r="B3020" t="s">
        <v>10</v>
      </c>
      <c r="C3020" t="s">
        <v>6033</v>
      </c>
      <c r="D3020" t="str">
        <f>IF(RIGHT(LEFT(C3020,9),2)="##","",RIGHT(LEFT(C3020,10),2))</f>
        <v/>
      </c>
      <c r="E3020" t="s">
        <v>6034</v>
      </c>
      <c r="F3020" t="str">
        <f>LEFT(C3020,7)</f>
        <v>8205881</v>
      </c>
    </row>
    <row r="3021" spans="1:6" x14ac:dyDescent="0.25">
      <c r="A3021">
        <v>20595</v>
      </c>
      <c r="B3021" t="s">
        <v>10</v>
      </c>
      <c r="C3021" t="s">
        <v>6035</v>
      </c>
      <c r="D3021" t="str">
        <f>IF(RIGHT(LEFT(C3021,9),2)="##","",RIGHT(LEFT(C3021,10),2))</f>
        <v/>
      </c>
      <c r="E3021" t="s">
        <v>6036</v>
      </c>
      <c r="F3021" t="str">
        <f>LEFT(C3021,7)</f>
        <v>8205881</v>
      </c>
    </row>
    <row r="3022" spans="1:6" x14ac:dyDescent="0.25">
      <c r="A3022">
        <v>20596</v>
      </c>
      <c r="B3022" t="s">
        <v>10</v>
      </c>
      <c r="C3022" t="s">
        <v>6037</v>
      </c>
      <c r="D3022" t="str">
        <f>IF(RIGHT(LEFT(C3022,9),2)="##","",RIGHT(LEFT(C3022,10),2))</f>
        <v/>
      </c>
      <c r="E3022" t="s">
        <v>6038</v>
      </c>
      <c r="F3022" t="str">
        <f>LEFT(C3022,7)</f>
        <v>8205881</v>
      </c>
    </row>
    <row r="3023" spans="1:6" x14ac:dyDescent="0.25">
      <c r="A3023">
        <v>20597</v>
      </c>
      <c r="B3023" t="s">
        <v>10</v>
      </c>
      <c r="C3023" t="s">
        <v>6039</v>
      </c>
      <c r="D3023" t="str">
        <f>IF(RIGHT(LEFT(C3023,9),2)="##","",RIGHT(LEFT(C3023,10),2))</f>
        <v/>
      </c>
      <c r="E3023" t="s">
        <v>6040</v>
      </c>
      <c r="F3023" t="str">
        <f>LEFT(C3023,7)</f>
        <v>8205881</v>
      </c>
    </row>
    <row r="3024" spans="1:6" x14ac:dyDescent="0.25">
      <c r="A3024">
        <v>20598</v>
      </c>
      <c r="B3024" t="s">
        <v>10</v>
      </c>
      <c r="C3024" t="s">
        <v>6041</v>
      </c>
      <c r="D3024" t="str">
        <f>IF(RIGHT(LEFT(C3024,9),2)="##","",RIGHT(LEFT(C3024,10),2))</f>
        <v/>
      </c>
      <c r="E3024" t="s">
        <v>6042</v>
      </c>
      <c r="F3024" t="str">
        <f>LEFT(C3024,7)</f>
        <v>8205881</v>
      </c>
    </row>
    <row r="3025" spans="1:9" x14ac:dyDescent="0.25">
      <c r="A3025">
        <v>20599</v>
      </c>
      <c r="B3025" t="s">
        <v>10</v>
      </c>
      <c r="C3025" t="s">
        <v>6043</v>
      </c>
      <c r="D3025" t="str">
        <f>IF(RIGHT(LEFT(C3025,9),2)="##","",RIGHT(LEFT(C3025,10),2))</f>
        <v/>
      </c>
      <c r="E3025" t="s">
        <v>6044</v>
      </c>
      <c r="F3025" t="str">
        <f>LEFT(C3025,7)</f>
        <v>8205881</v>
      </c>
    </row>
    <row r="3026" spans="1:9" x14ac:dyDescent="0.25">
      <c r="A3026">
        <v>20600</v>
      </c>
      <c r="B3026" t="s">
        <v>10</v>
      </c>
      <c r="C3026" t="s">
        <v>6045</v>
      </c>
      <c r="D3026" t="str">
        <f>IF(RIGHT(LEFT(C3026,9),2)="##","",RIGHT(LEFT(C3026,10),2))</f>
        <v/>
      </c>
      <c r="E3026" t="s">
        <v>6046</v>
      </c>
      <c r="F3026" t="str">
        <f>LEFT(C3026,7)</f>
        <v>8205881</v>
      </c>
    </row>
    <row r="3027" spans="1:9" x14ac:dyDescent="0.25">
      <c r="A3027">
        <v>20601</v>
      </c>
      <c r="B3027" t="s">
        <v>10</v>
      </c>
      <c r="C3027" t="s">
        <v>6047</v>
      </c>
      <c r="D3027" t="str">
        <f>IF(RIGHT(LEFT(C3027,9),2)="##","",RIGHT(LEFT(C3027,10),2))</f>
        <v/>
      </c>
      <c r="E3027" t="s">
        <v>6048</v>
      </c>
      <c r="F3027" t="str">
        <f>LEFT(C3027,7)</f>
        <v>8205881</v>
      </c>
    </row>
    <row r="3028" spans="1:9" x14ac:dyDescent="0.25">
      <c r="A3028">
        <v>20602</v>
      </c>
      <c r="B3028" t="s">
        <v>10</v>
      </c>
      <c r="C3028" t="s">
        <v>6049</v>
      </c>
      <c r="D3028" t="str">
        <f>IF(RIGHT(LEFT(C3028,9),2)="##","",RIGHT(LEFT(C3028,10),2))</f>
        <v/>
      </c>
      <c r="E3028" t="s">
        <v>6050</v>
      </c>
      <c r="F3028" t="str">
        <f>LEFT(C3028,7)</f>
        <v>8205881</v>
      </c>
    </row>
    <row r="3029" spans="1:9" hidden="1" x14ac:dyDescent="0.25">
      <c r="A3029">
        <v>20603</v>
      </c>
      <c r="B3029" t="s">
        <v>4</v>
      </c>
      <c r="C3029" t="s">
        <v>6051</v>
      </c>
      <c r="D3029" t="str">
        <f>IF(RIGHT(LEFT(C3029,9),2)="##","",RIGHT(LEFT(C3029,10),2))</f>
        <v/>
      </c>
      <c r="E3029" t="s">
        <v>6052</v>
      </c>
      <c r="F3029" t="str">
        <f>LEFT(C3029,7)</f>
        <v>8522030</v>
      </c>
    </row>
    <row r="3030" spans="1:9" hidden="1" x14ac:dyDescent="0.25">
      <c r="A3030">
        <v>20608</v>
      </c>
      <c r="B3030" t="s">
        <v>4</v>
      </c>
      <c r="C3030" t="s">
        <v>6053</v>
      </c>
      <c r="D3030" t="str">
        <f>IF(RIGHT(LEFT(C3030,9),2)="##","",RIGHT(LEFT(C3030,10),2))</f>
        <v/>
      </c>
      <c r="E3030" t="s">
        <v>6054</v>
      </c>
      <c r="F3030" t="str">
        <f>LEFT(C3030,7)</f>
        <v>8525576</v>
      </c>
    </row>
    <row r="3031" spans="1:9" hidden="1" x14ac:dyDescent="0.25">
      <c r="A3031">
        <v>20612</v>
      </c>
      <c r="B3031" t="s">
        <v>4</v>
      </c>
      <c r="C3031" t="s">
        <v>6055</v>
      </c>
      <c r="D3031" t="str">
        <f>IF(RIGHT(LEFT(C3031,9),2)="##","",RIGHT(LEFT(C3031,10),2))</f>
        <v/>
      </c>
      <c r="E3031" t="s">
        <v>6056</v>
      </c>
      <c r="F3031" t="str">
        <f>LEFT(C3031,7)</f>
        <v>8612418</v>
      </c>
    </row>
    <row r="3032" spans="1:9" hidden="1" x14ac:dyDescent="0.25">
      <c r="A3032">
        <v>20617</v>
      </c>
      <c r="B3032" t="s">
        <v>4</v>
      </c>
      <c r="C3032" t="s">
        <v>6057</v>
      </c>
      <c r="D3032" t="str">
        <f>IF(RIGHT(LEFT(C3032,9),2)="##","",RIGHT(LEFT(C3032,10),2))</f>
        <v/>
      </c>
      <c r="E3032" t="s">
        <v>6058</v>
      </c>
      <c r="F3032" t="str">
        <f>LEFT(C3032,7)</f>
        <v>8708045</v>
      </c>
    </row>
    <row r="3033" spans="1:9" x14ac:dyDescent="0.25">
      <c r="A3033">
        <v>19175</v>
      </c>
      <c r="B3033" t="s">
        <v>7</v>
      </c>
      <c r="C3033" t="s">
        <v>4438</v>
      </c>
      <c r="D3033" t="str">
        <f>IF(RIGHT(LEFT(C3033,9),2)="##","",RIGHT(LEFT(C3033,10),2))</f>
        <v/>
      </c>
      <c r="E3033" t="s">
        <v>4439</v>
      </c>
      <c r="F3033" t="str">
        <f>LEFT(C3033,7)</f>
        <v>2220333</v>
      </c>
      <c r="I3033">
        <v>1</v>
      </c>
    </row>
    <row r="3034" spans="1:9" x14ac:dyDescent="0.25">
      <c r="A3034">
        <v>20628</v>
      </c>
      <c r="B3034" t="s">
        <v>10</v>
      </c>
      <c r="C3034" t="s">
        <v>6061</v>
      </c>
      <c r="D3034" t="str">
        <f>IF(RIGHT(LEFT(C3034,9),2)="##","",RIGHT(LEFT(C3034,10),2))</f>
        <v/>
      </c>
      <c r="E3034" t="s">
        <v>6062</v>
      </c>
      <c r="F3034" t="str">
        <f>LEFT(C3034,7)</f>
        <v>5101109</v>
      </c>
    </row>
    <row r="3035" spans="1:9" x14ac:dyDescent="0.25">
      <c r="A3035">
        <v>20629</v>
      </c>
      <c r="B3035" t="s">
        <v>10</v>
      </c>
      <c r="C3035" t="s">
        <v>6063</v>
      </c>
      <c r="D3035" t="str">
        <f>IF(RIGHT(LEFT(C3035,9),2)="##","",RIGHT(LEFT(C3035,10),2))</f>
        <v/>
      </c>
      <c r="E3035" t="s">
        <v>6064</v>
      </c>
      <c r="F3035" t="str">
        <f>LEFT(C3035,7)</f>
        <v>5101109</v>
      </c>
    </row>
    <row r="3036" spans="1:9" x14ac:dyDescent="0.25">
      <c r="A3036">
        <v>20630</v>
      </c>
      <c r="B3036" t="s">
        <v>10</v>
      </c>
      <c r="C3036" t="s">
        <v>6065</v>
      </c>
      <c r="D3036" t="str">
        <f>IF(RIGHT(LEFT(C3036,9),2)="##","",RIGHT(LEFT(C3036,10),2))</f>
        <v/>
      </c>
      <c r="E3036" t="s">
        <v>6066</v>
      </c>
      <c r="F3036" t="str">
        <f>LEFT(C3036,7)</f>
        <v>5101109</v>
      </c>
    </row>
    <row r="3037" spans="1:9" x14ac:dyDescent="0.25">
      <c r="A3037">
        <v>20631</v>
      </c>
      <c r="B3037" t="s">
        <v>10</v>
      </c>
      <c r="C3037" t="s">
        <v>6067</v>
      </c>
      <c r="D3037" t="str">
        <f>IF(RIGHT(LEFT(C3037,9),2)="##","",RIGHT(LEFT(C3037,10),2))</f>
        <v/>
      </c>
      <c r="E3037" t="s">
        <v>6068</v>
      </c>
      <c r="F3037" t="str">
        <f>LEFT(C3037,7)</f>
        <v>5101109</v>
      </c>
    </row>
    <row r="3038" spans="1:9" x14ac:dyDescent="0.25">
      <c r="A3038">
        <v>20632</v>
      </c>
      <c r="B3038" t="s">
        <v>10</v>
      </c>
      <c r="C3038" t="s">
        <v>6069</v>
      </c>
      <c r="D3038" t="str">
        <f>IF(RIGHT(LEFT(C3038,9),2)="##","",RIGHT(LEFT(C3038,10),2))</f>
        <v/>
      </c>
      <c r="E3038" t="s">
        <v>6070</v>
      </c>
      <c r="F3038" t="str">
        <f>LEFT(C3038,7)</f>
        <v>5101109</v>
      </c>
    </row>
    <row r="3039" spans="1:9" x14ac:dyDescent="0.25">
      <c r="A3039">
        <v>20633</v>
      </c>
      <c r="B3039" t="s">
        <v>10</v>
      </c>
      <c r="C3039" t="s">
        <v>6071</v>
      </c>
      <c r="D3039" t="str">
        <f>IF(RIGHT(LEFT(C3039,9),2)="##","",RIGHT(LEFT(C3039,10),2))</f>
        <v/>
      </c>
      <c r="E3039" t="s">
        <v>6072</v>
      </c>
      <c r="F3039" t="str">
        <f>LEFT(C3039,7)</f>
        <v>5101109</v>
      </c>
    </row>
    <row r="3040" spans="1:9" x14ac:dyDescent="0.25">
      <c r="A3040">
        <v>20634</v>
      </c>
      <c r="B3040" t="s">
        <v>10</v>
      </c>
      <c r="C3040" t="s">
        <v>6073</v>
      </c>
      <c r="D3040" t="str">
        <f>IF(RIGHT(LEFT(C3040,9),2)="##","",RIGHT(LEFT(C3040,10),2))</f>
        <v/>
      </c>
      <c r="E3040" t="s">
        <v>6074</v>
      </c>
      <c r="F3040" t="str">
        <f>LEFT(C3040,7)</f>
        <v>5101109</v>
      </c>
    </row>
    <row r="3041" spans="1:9" x14ac:dyDescent="0.25">
      <c r="A3041">
        <v>19116</v>
      </c>
      <c r="B3041" t="s">
        <v>7</v>
      </c>
      <c r="C3041" t="s">
        <v>4375</v>
      </c>
      <c r="D3041" t="str">
        <f>IF(RIGHT(LEFT(C3041,9),2)="##","",RIGHT(LEFT(C3041,10),2))</f>
        <v/>
      </c>
      <c r="E3041" t="s">
        <v>4376</v>
      </c>
      <c r="F3041" t="str">
        <f>LEFT(C3041,7)</f>
        <v>2220292</v>
      </c>
      <c r="I3041">
        <v>1</v>
      </c>
    </row>
    <row r="3042" spans="1:9" x14ac:dyDescent="0.25">
      <c r="A3042">
        <v>20636</v>
      </c>
      <c r="B3042" t="s">
        <v>10</v>
      </c>
      <c r="C3042" t="s">
        <v>6077</v>
      </c>
      <c r="D3042" t="str">
        <f>IF(RIGHT(LEFT(C3042,9),2)="##","",RIGHT(LEFT(C3042,10),2))</f>
        <v/>
      </c>
      <c r="E3042" t="s">
        <v>6078</v>
      </c>
      <c r="F3042" t="str">
        <f>LEFT(C3042,7)</f>
        <v>5101104</v>
      </c>
    </row>
    <row r="3043" spans="1:9" x14ac:dyDescent="0.25">
      <c r="A3043">
        <v>20640</v>
      </c>
      <c r="B3043" t="s">
        <v>10</v>
      </c>
      <c r="C3043" t="s">
        <v>6079</v>
      </c>
      <c r="D3043" t="str">
        <f>IF(RIGHT(LEFT(C3043,9),2)="##","",RIGHT(LEFT(C3043,10),2))</f>
        <v/>
      </c>
      <c r="E3043" t="s">
        <v>6080</v>
      </c>
      <c r="F3043" t="str">
        <f>LEFT(C3043,7)</f>
        <v>5101104</v>
      </c>
    </row>
    <row r="3044" spans="1:9" x14ac:dyDescent="0.25">
      <c r="A3044">
        <v>20641</v>
      </c>
      <c r="B3044" t="s">
        <v>10</v>
      </c>
      <c r="C3044" t="s">
        <v>6081</v>
      </c>
      <c r="D3044" t="str">
        <f>IF(RIGHT(LEFT(C3044,9),2)="##","",RIGHT(LEFT(C3044,10),2))</f>
        <v/>
      </c>
      <c r="E3044" t="s">
        <v>6082</v>
      </c>
      <c r="F3044" t="str">
        <f>LEFT(C3044,7)</f>
        <v>5101104</v>
      </c>
    </row>
    <row r="3045" spans="1:9" x14ac:dyDescent="0.25">
      <c r="A3045">
        <v>20642</v>
      </c>
      <c r="B3045" t="s">
        <v>10</v>
      </c>
      <c r="C3045" t="s">
        <v>6083</v>
      </c>
      <c r="D3045" t="str">
        <f>IF(RIGHT(LEFT(C3045,9),2)="##","",RIGHT(LEFT(C3045,10),2))</f>
        <v/>
      </c>
      <c r="E3045" t="s">
        <v>6084</v>
      </c>
      <c r="F3045" t="str">
        <f>LEFT(C3045,7)</f>
        <v>5101104</v>
      </c>
    </row>
    <row r="3046" spans="1:9" x14ac:dyDescent="0.25">
      <c r="A3046">
        <v>20643</v>
      </c>
      <c r="B3046" t="s">
        <v>10</v>
      </c>
      <c r="C3046" t="s">
        <v>6085</v>
      </c>
      <c r="D3046" t="str">
        <f>IF(RIGHT(LEFT(C3046,9),2)="##","",RIGHT(LEFT(C3046,10),2))</f>
        <v/>
      </c>
      <c r="E3046" t="s">
        <v>6086</v>
      </c>
      <c r="F3046" t="str">
        <f>LEFT(C3046,7)</f>
        <v>5101104</v>
      </c>
    </row>
    <row r="3047" spans="1:9" x14ac:dyDescent="0.25">
      <c r="A3047">
        <v>20644</v>
      </c>
      <c r="B3047" t="s">
        <v>10</v>
      </c>
      <c r="C3047" t="s">
        <v>6087</v>
      </c>
      <c r="D3047" t="str">
        <f>IF(RIGHT(LEFT(C3047,9),2)="##","",RIGHT(LEFT(C3047,10),2))</f>
        <v/>
      </c>
      <c r="E3047" t="s">
        <v>6088</v>
      </c>
      <c r="F3047" t="str">
        <f>LEFT(C3047,7)</f>
        <v>5101104</v>
      </c>
    </row>
    <row r="3048" spans="1:9" x14ac:dyDescent="0.25">
      <c r="A3048">
        <v>20645</v>
      </c>
      <c r="B3048" t="s">
        <v>10</v>
      </c>
      <c r="C3048" t="s">
        <v>6089</v>
      </c>
      <c r="D3048" t="str">
        <f>IF(RIGHT(LEFT(C3048,9),2)="##","",RIGHT(LEFT(C3048,10),2))</f>
        <v/>
      </c>
      <c r="E3048" t="s">
        <v>6090</v>
      </c>
      <c r="F3048" t="str">
        <f>LEFT(C3048,7)</f>
        <v>5101104</v>
      </c>
    </row>
    <row r="3049" spans="1:9" hidden="1" x14ac:dyDescent="0.25">
      <c r="A3049">
        <v>20646</v>
      </c>
      <c r="B3049" t="s">
        <v>4</v>
      </c>
      <c r="C3049" t="s">
        <v>6091</v>
      </c>
      <c r="D3049" t="str">
        <f>IF(RIGHT(LEFT(C3049,9),2)="##","",RIGHT(LEFT(C3049,10),2))</f>
        <v/>
      </c>
      <c r="E3049" t="s">
        <v>6092</v>
      </c>
      <c r="F3049" t="str">
        <f>LEFT(C3049,7)</f>
        <v>8703570</v>
      </c>
    </row>
    <row r="3050" spans="1:9" hidden="1" x14ac:dyDescent="0.25">
      <c r="A3050">
        <v>20651</v>
      </c>
      <c r="B3050" t="s">
        <v>4</v>
      </c>
      <c r="C3050" t="s">
        <v>6093</v>
      </c>
      <c r="D3050" t="str">
        <f>IF(RIGHT(LEFT(C3050,9),2)="##","",RIGHT(LEFT(C3050,10),2))</f>
        <v/>
      </c>
      <c r="E3050" t="s">
        <v>6094</v>
      </c>
      <c r="F3050" t="str">
        <f>LEFT(C3050,7)</f>
        <v>8703573</v>
      </c>
    </row>
    <row r="3051" spans="1:9" hidden="1" x14ac:dyDescent="0.25">
      <c r="A3051">
        <v>20659</v>
      </c>
      <c r="B3051" t="s">
        <v>4</v>
      </c>
      <c r="C3051" t="s">
        <v>6095</v>
      </c>
      <c r="D3051" t="str">
        <f>IF(RIGHT(LEFT(C3051,9),2)="##","",RIGHT(LEFT(C3051,10),2))</f>
        <v/>
      </c>
      <c r="E3051" t="s">
        <v>6096</v>
      </c>
      <c r="F3051" t="str">
        <f>LEFT(C3051,7)</f>
        <v>8703656</v>
      </c>
    </row>
    <row r="3052" spans="1:9" hidden="1" x14ac:dyDescent="0.25">
      <c r="A3052">
        <v>20665</v>
      </c>
      <c r="B3052" t="s">
        <v>4</v>
      </c>
      <c r="C3052" t="s">
        <v>6097</v>
      </c>
      <c r="D3052" t="str">
        <f>IF(RIGHT(LEFT(C3052,9),2)="##","",RIGHT(LEFT(C3052,10),2))</f>
        <v/>
      </c>
      <c r="E3052" t="s">
        <v>6098</v>
      </c>
      <c r="F3052" t="str">
        <f>LEFT(C3052,7)</f>
        <v>8703658</v>
      </c>
    </row>
    <row r="3053" spans="1:9" hidden="1" x14ac:dyDescent="0.25">
      <c r="A3053">
        <v>20671</v>
      </c>
      <c r="B3053" t="s">
        <v>4</v>
      </c>
      <c r="C3053" t="s">
        <v>6099</v>
      </c>
      <c r="D3053" t="str">
        <f>IF(RIGHT(LEFT(C3053,9),2)="##","",RIGHT(LEFT(C3053,10),2))</f>
        <v/>
      </c>
      <c r="E3053" t="s">
        <v>6100</v>
      </c>
      <c r="F3053" t="str">
        <f>LEFT(C3053,7)</f>
        <v>8703660</v>
      </c>
    </row>
    <row r="3054" spans="1:9" hidden="1" x14ac:dyDescent="0.25">
      <c r="A3054">
        <v>20677</v>
      </c>
      <c r="B3054" t="s">
        <v>4</v>
      </c>
      <c r="C3054" t="s">
        <v>6101</v>
      </c>
      <c r="D3054" t="str">
        <f>IF(RIGHT(LEFT(C3054,9),2)="##","",RIGHT(LEFT(C3054,10),2))</f>
        <v/>
      </c>
      <c r="E3054" t="s">
        <v>6102</v>
      </c>
      <c r="F3054" t="str">
        <f>LEFT(C3054,7)</f>
        <v>8703662</v>
      </c>
    </row>
    <row r="3055" spans="1:9" hidden="1" x14ac:dyDescent="0.25">
      <c r="A3055">
        <v>20684</v>
      </c>
      <c r="B3055" t="s">
        <v>4</v>
      </c>
      <c r="C3055" t="s">
        <v>6103</v>
      </c>
      <c r="D3055" t="str">
        <f>IF(RIGHT(LEFT(C3055,9),2)="##","",RIGHT(LEFT(C3055,10),2))</f>
        <v/>
      </c>
      <c r="E3055" t="s">
        <v>6104</v>
      </c>
      <c r="F3055" t="str">
        <f>LEFT(C3055,7)</f>
        <v>8703665</v>
      </c>
    </row>
    <row r="3056" spans="1:9" hidden="1" x14ac:dyDescent="0.25">
      <c r="A3056">
        <v>20689</v>
      </c>
      <c r="B3056" t="s">
        <v>4</v>
      </c>
      <c r="C3056" t="s">
        <v>6105</v>
      </c>
      <c r="D3056" t="str">
        <f>IF(RIGHT(LEFT(C3056,9),2)="##","",RIGHT(LEFT(C3056,10),2))</f>
        <v/>
      </c>
      <c r="E3056" t="s">
        <v>6106</v>
      </c>
      <c r="F3056" t="str">
        <f>LEFT(C3056,7)</f>
        <v>8703667</v>
      </c>
    </row>
    <row r="3057" spans="1:9" hidden="1" x14ac:dyDescent="0.25">
      <c r="A3057">
        <v>20695</v>
      </c>
      <c r="B3057" t="s">
        <v>4</v>
      </c>
      <c r="C3057" t="s">
        <v>6107</v>
      </c>
      <c r="D3057" t="str">
        <f>IF(RIGHT(LEFT(C3057,9),2)="##","",RIGHT(LEFT(C3057,10),2))</f>
        <v/>
      </c>
      <c r="E3057" t="s">
        <v>6108</v>
      </c>
      <c r="F3057" t="str">
        <f>LEFT(C3057,7)</f>
        <v>8703669</v>
      </c>
    </row>
    <row r="3058" spans="1:9" hidden="1" x14ac:dyDescent="0.25">
      <c r="A3058">
        <v>20701</v>
      </c>
      <c r="B3058" t="s">
        <v>4</v>
      </c>
      <c r="C3058" t="s">
        <v>6109</v>
      </c>
      <c r="D3058" t="str">
        <f>IF(RIGHT(LEFT(C3058,9),2)="##","",RIGHT(LEFT(C3058,10),2))</f>
        <v/>
      </c>
      <c r="E3058" t="s">
        <v>6110</v>
      </c>
      <c r="F3058" t="str">
        <f>LEFT(C3058,7)</f>
        <v>8703671</v>
      </c>
    </row>
    <row r="3059" spans="1:9" hidden="1" x14ac:dyDescent="0.25">
      <c r="A3059">
        <v>20707</v>
      </c>
      <c r="B3059" t="s">
        <v>4</v>
      </c>
      <c r="C3059" t="s">
        <v>6111</v>
      </c>
      <c r="D3059" t="str">
        <f>IF(RIGHT(LEFT(C3059,9),2)="##","",RIGHT(LEFT(C3059,10),2))</f>
        <v/>
      </c>
      <c r="E3059" t="s">
        <v>6112</v>
      </c>
      <c r="F3059" t="str">
        <f>LEFT(C3059,7)</f>
        <v>8703679</v>
      </c>
    </row>
    <row r="3060" spans="1:9" hidden="1" x14ac:dyDescent="0.25">
      <c r="A3060">
        <v>20712</v>
      </c>
      <c r="B3060" t="s">
        <v>4</v>
      </c>
      <c r="C3060" t="s">
        <v>6113</v>
      </c>
      <c r="D3060" t="str">
        <f>IF(RIGHT(LEFT(C3060,9),2)="##","",RIGHT(LEFT(C3060,10),2))</f>
        <v/>
      </c>
      <c r="E3060" t="s">
        <v>6114</v>
      </c>
      <c r="F3060" t="str">
        <f>LEFT(C3060,7)</f>
        <v>8705568</v>
      </c>
    </row>
    <row r="3061" spans="1:9" hidden="1" x14ac:dyDescent="0.25">
      <c r="A3061">
        <v>20718</v>
      </c>
      <c r="B3061" t="s">
        <v>4</v>
      </c>
      <c r="C3061" t="s">
        <v>6115</v>
      </c>
      <c r="D3061" t="str">
        <f>IF(RIGHT(LEFT(C3061,9),2)="##","",RIGHT(LEFT(C3061,10),2))</f>
        <v/>
      </c>
      <c r="E3061" t="s">
        <v>6116</v>
      </c>
      <c r="F3061" t="str">
        <f>LEFT(C3061,7)</f>
        <v>8705661</v>
      </c>
    </row>
    <row r="3062" spans="1:9" hidden="1" x14ac:dyDescent="0.25">
      <c r="A3062">
        <v>20725</v>
      </c>
      <c r="B3062" t="s">
        <v>4</v>
      </c>
      <c r="C3062" t="s">
        <v>6117</v>
      </c>
      <c r="D3062" t="str">
        <f>IF(RIGHT(LEFT(C3062,9),2)="##","",RIGHT(LEFT(C3062,10),2))</f>
        <v/>
      </c>
      <c r="E3062" t="s">
        <v>6118</v>
      </c>
      <c r="F3062" t="str">
        <f>LEFT(C3062,7)</f>
        <v>8705683</v>
      </c>
    </row>
    <row r="3063" spans="1:9" hidden="1" x14ac:dyDescent="0.25">
      <c r="A3063">
        <v>20733</v>
      </c>
      <c r="B3063" t="s">
        <v>7</v>
      </c>
      <c r="C3063" t="s">
        <v>6119</v>
      </c>
      <c r="D3063" t="s">
        <v>6907</v>
      </c>
      <c r="E3063" t="s">
        <v>6120</v>
      </c>
      <c r="F3063" t="str">
        <f>LEFT(C3063,7)</f>
        <v>8708639</v>
      </c>
      <c r="H3063">
        <f>SUBTOTAL(9,H3064:H3066)</f>
        <v>0</v>
      </c>
    </row>
    <row r="3064" spans="1:9" hidden="1" x14ac:dyDescent="0.25">
      <c r="A3064">
        <v>20734</v>
      </c>
      <c r="B3064" t="s">
        <v>10</v>
      </c>
      <c r="C3064" t="s">
        <v>6121</v>
      </c>
      <c r="D3064" t="str">
        <f>IF(RIGHT(LEFT(C3064,9),2)="##","",RIGHT(LEFT(C3064,10),2))</f>
        <v>03</v>
      </c>
      <c r="E3064" t="s">
        <v>6122</v>
      </c>
      <c r="F3064" t="str">
        <f>LEFT(C3064,7)</f>
        <v>8708639</v>
      </c>
      <c r="H3064">
        <v>1</v>
      </c>
    </row>
    <row r="3065" spans="1:9" hidden="1" x14ac:dyDescent="0.25">
      <c r="A3065">
        <v>20738</v>
      </c>
      <c r="B3065" t="s">
        <v>10</v>
      </c>
      <c r="C3065" t="s">
        <v>6123</v>
      </c>
      <c r="D3065" t="str">
        <f>IF(RIGHT(LEFT(C3065,9),2)="##","",RIGHT(LEFT(C3065,10),2))</f>
        <v>06</v>
      </c>
      <c r="E3065" t="s">
        <v>6124</v>
      </c>
      <c r="F3065" t="str">
        <f>LEFT(C3065,7)</f>
        <v>8708639</v>
      </c>
      <c r="H3065">
        <v>1</v>
      </c>
    </row>
    <row r="3066" spans="1:9" hidden="1" x14ac:dyDescent="0.25">
      <c r="A3066">
        <v>20739</v>
      </c>
      <c r="B3066" t="s">
        <v>10</v>
      </c>
      <c r="C3066" t="s">
        <v>6125</v>
      </c>
      <c r="D3066" t="str">
        <f>IF(RIGHT(LEFT(C3066,9),2)="##","",RIGHT(LEFT(C3066,10),2))</f>
        <v>09</v>
      </c>
      <c r="E3066" t="s">
        <v>6126</v>
      </c>
      <c r="F3066" t="str">
        <f>LEFT(C3066,7)</f>
        <v>8708639</v>
      </c>
      <c r="H3066">
        <v>1</v>
      </c>
    </row>
    <row r="3067" spans="1:9" hidden="1" x14ac:dyDescent="0.25">
      <c r="A3067">
        <v>20740</v>
      </c>
      <c r="B3067" t="s">
        <v>7</v>
      </c>
      <c r="C3067" t="s">
        <v>6127</v>
      </c>
      <c r="D3067" t="s">
        <v>6907</v>
      </c>
      <c r="E3067" t="s">
        <v>6128</v>
      </c>
      <c r="F3067" t="str">
        <f>LEFT(C3067,7)</f>
        <v>8708644</v>
      </c>
      <c r="H3067">
        <f>SUBTOTAL(9,H3068:H3070)</f>
        <v>0</v>
      </c>
    </row>
    <row r="3068" spans="1:9" hidden="1" x14ac:dyDescent="0.25">
      <c r="A3068">
        <v>20741</v>
      </c>
      <c r="B3068" t="s">
        <v>10</v>
      </c>
      <c r="C3068" t="s">
        <v>6129</v>
      </c>
      <c r="D3068" t="str">
        <f>IF(RIGHT(LEFT(C3068,9),2)="##","",RIGHT(LEFT(C3068,10),2))</f>
        <v>03</v>
      </c>
      <c r="E3068" t="s">
        <v>6130</v>
      </c>
      <c r="F3068" t="str">
        <f>LEFT(C3068,7)</f>
        <v>8708644</v>
      </c>
      <c r="H3068">
        <v>1</v>
      </c>
    </row>
    <row r="3069" spans="1:9" hidden="1" x14ac:dyDescent="0.25">
      <c r="A3069">
        <v>20749</v>
      </c>
      <c r="B3069" t="s">
        <v>10</v>
      </c>
      <c r="C3069" t="s">
        <v>6131</v>
      </c>
      <c r="D3069" t="str">
        <f>IF(RIGHT(LEFT(C3069,9),2)="##","",RIGHT(LEFT(C3069,10),2))</f>
        <v>06</v>
      </c>
      <c r="E3069" t="s">
        <v>6132</v>
      </c>
      <c r="F3069" t="str">
        <f>LEFT(C3069,7)</f>
        <v>8708644</v>
      </c>
      <c r="H3069">
        <v>1</v>
      </c>
    </row>
    <row r="3070" spans="1:9" hidden="1" x14ac:dyDescent="0.25">
      <c r="A3070">
        <v>20753</v>
      </c>
      <c r="B3070" t="s">
        <v>10</v>
      </c>
      <c r="C3070" t="s">
        <v>6133</v>
      </c>
      <c r="D3070" t="str">
        <f>IF(RIGHT(LEFT(C3070,9),2)="##","",RIGHT(LEFT(C3070,10),2))</f>
        <v>09</v>
      </c>
      <c r="E3070" t="s">
        <v>6134</v>
      </c>
      <c r="F3070" t="str">
        <f>LEFT(C3070,7)</f>
        <v>8708644</v>
      </c>
      <c r="H3070">
        <v>1</v>
      </c>
    </row>
    <row r="3071" spans="1:9" x14ac:dyDescent="0.25">
      <c r="A3071">
        <v>19167</v>
      </c>
      <c r="B3071" t="s">
        <v>7</v>
      </c>
      <c r="C3071" t="s">
        <v>4422</v>
      </c>
      <c r="D3071" t="str">
        <f>IF(RIGHT(LEFT(C3071,9),2)="##","",RIGHT(LEFT(C3071,10),2))</f>
        <v/>
      </c>
      <c r="E3071" t="s">
        <v>4423</v>
      </c>
      <c r="F3071" t="str">
        <f>LEFT(C3071,7)</f>
        <v>2220004</v>
      </c>
      <c r="I3071">
        <v>1</v>
      </c>
    </row>
    <row r="3072" spans="1:9" x14ac:dyDescent="0.25">
      <c r="A3072">
        <v>20755</v>
      </c>
      <c r="B3072" t="s">
        <v>10</v>
      </c>
      <c r="C3072" t="s">
        <v>6137</v>
      </c>
      <c r="D3072" t="str">
        <f>IF(RIGHT(LEFT(C3072,9),2)="##","",RIGHT(LEFT(C3072,10),2))</f>
        <v/>
      </c>
      <c r="E3072" t="s">
        <v>6138</v>
      </c>
      <c r="F3072" t="str">
        <f>LEFT(C3072,7)</f>
        <v>5101565</v>
      </c>
    </row>
    <row r="3073" spans="1:9" x14ac:dyDescent="0.25">
      <c r="A3073">
        <v>20760</v>
      </c>
      <c r="B3073" t="s">
        <v>10</v>
      </c>
      <c r="C3073" t="s">
        <v>6139</v>
      </c>
      <c r="D3073" t="str">
        <f>IF(RIGHT(LEFT(C3073,9),2)="##","",RIGHT(LEFT(C3073,10),2))</f>
        <v/>
      </c>
      <c r="E3073" t="s">
        <v>6140</v>
      </c>
      <c r="F3073" t="str">
        <f>LEFT(C3073,7)</f>
        <v>5101565</v>
      </c>
    </row>
    <row r="3074" spans="1:9" x14ac:dyDescent="0.25">
      <c r="A3074">
        <v>20761</v>
      </c>
      <c r="B3074" t="s">
        <v>10</v>
      </c>
      <c r="C3074" t="s">
        <v>6141</v>
      </c>
      <c r="D3074" t="str">
        <f>IF(RIGHT(LEFT(C3074,9),2)="##","",RIGHT(LEFT(C3074,10),2))</f>
        <v/>
      </c>
      <c r="E3074" t="s">
        <v>6142</v>
      </c>
      <c r="F3074" t="str">
        <f>LEFT(C3074,7)</f>
        <v>5101565</v>
      </c>
    </row>
    <row r="3075" spans="1:9" x14ac:dyDescent="0.25">
      <c r="A3075">
        <v>20762</v>
      </c>
      <c r="B3075" t="s">
        <v>10</v>
      </c>
      <c r="C3075" t="s">
        <v>6143</v>
      </c>
      <c r="D3075" t="str">
        <f>IF(RIGHT(LEFT(C3075,9),2)="##","",RIGHT(LEFT(C3075,10),2))</f>
        <v/>
      </c>
      <c r="E3075" t="s">
        <v>6144</v>
      </c>
      <c r="F3075" t="str">
        <f>LEFT(C3075,7)</f>
        <v>5101565</v>
      </c>
    </row>
    <row r="3076" spans="1:9" x14ac:dyDescent="0.25">
      <c r="A3076">
        <v>20763</v>
      </c>
      <c r="B3076" t="s">
        <v>10</v>
      </c>
      <c r="C3076" t="s">
        <v>6145</v>
      </c>
      <c r="D3076" t="str">
        <f>IF(RIGHT(LEFT(C3076,9),2)="##","",RIGHT(LEFT(C3076,10),2))</f>
        <v/>
      </c>
      <c r="E3076" t="s">
        <v>6146</v>
      </c>
      <c r="F3076" t="str">
        <f>LEFT(C3076,7)</f>
        <v>5101565</v>
      </c>
    </row>
    <row r="3077" spans="1:9" x14ac:dyDescent="0.25">
      <c r="A3077">
        <v>20764</v>
      </c>
      <c r="B3077" t="s">
        <v>10</v>
      </c>
      <c r="C3077" t="s">
        <v>6147</v>
      </c>
      <c r="D3077" t="str">
        <f>IF(RIGHT(LEFT(C3077,9),2)="##","",RIGHT(LEFT(C3077,10),2))</f>
        <v/>
      </c>
      <c r="E3077" t="s">
        <v>6148</v>
      </c>
      <c r="F3077" t="str">
        <f>LEFT(C3077,7)</f>
        <v>5101565</v>
      </c>
    </row>
    <row r="3078" spans="1:9" x14ac:dyDescent="0.25">
      <c r="A3078">
        <v>20765</v>
      </c>
      <c r="B3078" t="s">
        <v>10</v>
      </c>
      <c r="C3078" t="s">
        <v>6149</v>
      </c>
      <c r="D3078" t="str">
        <f>IF(RIGHT(LEFT(C3078,9),2)="##","",RIGHT(LEFT(C3078,10),2))</f>
        <v/>
      </c>
      <c r="E3078" t="s">
        <v>6150</v>
      </c>
      <c r="F3078" t="str">
        <f>LEFT(C3078,7)</f>
        <v>5101565</v>
      </c>
    </row>
    <row r="3079" spans="1:9" x14ac:dyDescent="0.25">
      <c r="A3079">
        <v>20766</v>
      </c>
      <c r="B3079" t="s">
        <v>10</v>
      </c>
      <c r="C3079" t="s">
        <v>6151</v>
      </c>
      <c r="D3079" t="str">
        <f>IF(RIGHT(LEFT(C3079,9),2)="##","",RIGHT(LEFT(C3079,10),2))</f>
        <v/>
      </c>
      <c r="E3079" t="s">
        <v>6152</v>
      </c>
      <c r="F3079" t="str">
        <f>LEFT(C3079,7)</f>
        <v>5101565</v>
      </c>
    </row>
    <row r="3080" spans="1:9" x14ac:dyDescent="0.25">
      <c r="A3080">
        <v>20767</v>
      </c>
      <c r="B3080" t="s">
        <v>10</v>
      </c>
      <c r="C3080" t="s">
        <v>6153</v>
      </c>
      <c r="D3080" t="str">
        <f>IF(RIGHT(LEFT(C3080,9),2)="##","",RIGHT(LEFT(C3080,10),2))</f>
        <v/>
      </c>
      <c r="E3080" t="s">
        <v>6154</v>
      </c>
      <c r="F3080" t="str">
        <f>LEFT(C3080,7)</f>
        <v>5101565</v>
      </c>
    </row>
    <row r="3081" spans="1:9" x14ac:dyDescent="0.25">
      <c r="A3081">
        <v>17987</v>
      </c>
      <c r="B3081" t="s">
        <v>7</v>
      </c>
      <c r="C3081" t="s">
        <v>2960</v>
      </c>
      <c r="D3081" t="str">
        <f>IF(RIGHT(LEFT(C3081,9),2)="##","",RIGHT(LEFT(C3081,10),2))</f>
        <v/>
      </c>
      <c r="E3081" t="s">
        <v>2961</v>
      </c>
      <c r="F3081" t="s">
        <v>7006</v>
      </c>
      <c r="I3081">
        <v>1</v>
      </c>
    </row>
    <row r="3082" spans="1:9" x14ac:dyDescent="0.25">
      <c r="A3082">
        <v>20769</v>
      </c>
      <c r="B3082" t="s">
        <v>10</v>
      </c>
      <c r="C3082" t="s">
        <v>6157</v>
      </c>
      <c r="D3082" t="str">
        <f>IF(RIGHT(LEFT(C3082,9),2)="##","",RIGHT(LEFT(C3082,10),2))</f>
        <v/>
      </c>
      <c r="E3082" t="s">
        <v>6158</v>
      </c>
      <c r="F3082" t="str">
        <f>LEFT(C3082,7)</f>
        <v>5101569</v>
      </c>
    </row>
    <row r="3083" spans="1:9" x14ac:dyDescent="0.25">
      <c r="A3083">
        <v>20773</v>
      </c>
      <c r="B3083" t="s">
        <v>10</v>
      </c>
      <c r="C3083" t="s">
        <v>6159</v>
      </c>
      <c r="D3083" t="str">
        <f>IF(RIGHT(LEFT(C3083,9),2)="##","",RIGHT(LEFT(C3083,10),2))</f>
        <v/>
      </c>
      <c r="E3083" t="s">
        <v>6160</v>
      </c>
      <c r="F3083" t="str">
        <f>LEFT(C3083,7)</f>
        <v>5101569</v>
      </c>
    </row>
    <row r="3084" spans="1:9" x14ac:dyDescent="0.25">
      <c r="A3084">
        <v>20774</v>
      </c>
      <c r="B3084" t="s">
        <v>10</v>
      </c>
      <c r="C3084" t="s">
        <v>6161</v>
      </c>
      <c r="D3084" t="str">
        <f>IF(RIGHT(LEFT(C3084,9),2)="##","",RIGHT(LEFT(C3084,10),2))</f>
        <v/>
      </c>
      <c r="E3084" t="s">
        <v>6162</v>
      </c>
      <c r="F3084" t="str">
        <f>LEFT(C3084,7)</f>
        <v>5101569</v>
      </c>
    </row>
    <row r="3085" spans="1:9" x14ac:dyDescent="0.25">
      <c r="A3085">
        <v>20775</v>
      </c>
      <c r="B3085" t="s">
        <v>10</v>
      </c>
      <c r="C3085" t="s">
        <v>6163</v>
      </c>
      <c r="D3085" t="str">
        <f>IF(RIGHT(LEFT(C3085,9),2)="##","",RIGHT(LEFT(C3085,10),2))</f>
        <v/>
      </c>
      <c r="E3085" t="s">
        <v>6164</v>
      </c>
      <c r="F3085" t="str">
        <f>LEFT(C3085,7)</f>
        <v>5101569</v>
      </c>
    </row>
    <row r="3086" spans="1:9" x14ac:dyDescent="0.25">
      <c r="A3086">
        <v>20776</v>
      </c>
      <c r="B3086" t="s">
        <v>10</v>
      </c>
      <c r="C3086" t="s">
        <v>6165</v>
      </c>
      <c r="D3086" t="str">
        <f>IF(RIGHT(LEFT(C3086,9),2)="##","",RIGHT(LEFT(C3086,10),2))</f>
        <v/>
      </c>
      <c r="E3086" t="s">
        <v>6166</v>
      </c>
      <c r="F3086" t="str">
        <f>LEFT(C3086,7)</f>
        <v>5101569</v>
      </c>
    </row>
    <row r="3087" spans="1:9" x14ac:dyDescent="0.25">
      <c r="A3087">
        <v>20777</v>
      </c>
      <c r="B3087" t="s">
        <v>10</v>
      </c>
      <c r="C3087" t="s">
        <v>6167</v>
      </c>
      <c r="D3087" t="str">
        <f>IF(RIGHT(LEFT(C3087,9),2)="##","",RIGHT(LEFT(C3087,10),2))</f>
        <v/>
      </c>
      <c r="E3087" t="s">
        <v>6168</v>
      </c>
      <c r="F3087" t="str">
        <f>LEFT(C3087,7)</f>
        <v>5101569</v>
      </c>
    </row>
    <row r="3088" spans="1:9" x14ac:dyDescent="0.25">
      <c r="A3088">
        <v>20778</v>
      </c>
      <c r="B3088" t="s">
        <v>10</v>
      </c>
      <c r="C3088" t="s">
        <v>6169</v>
      </c>
      <c r="D3088" t="str">
        <f>IF(RIGHT(LEFT(C3088,9),2)="##","",RIGHT(LEFT(C3088,10),2))</f>
        <v/>
      </c>
      <c r="E3088" t="s">
        <v>6170</v>
      </c>
      <c r="F3088" t="str">
        <f>LEFT(C3088,7)</f>
        <v>5101569</v>
      </c>
    </row>
    <row r="3089" spans="1:9" x14ac:dyDescent="0.25">
      <c r="A3089">
        <v>20779</v>
      </c>
      <c r="B3089" t="s">
        <v>10</v>
      </c>
      <c r="C3089" t="s">
        <v>6171</v>
      </c>
      <c r="D3089" t="str">
        <f>IF(RIGHT(LEFT(C3089,9),2)="##","",RIGHT(LEFT(C3089,10),2))</f>
        <v/>
      </c>
      <c r="E3089" t="s">
        <v>6172</v>
      </c>
      <c r="F3089" t="str">
        <f>LEFT(C3089,7)</f>
        <v>5101569</v>
      </c>
    </row>
    <row r="3090" spans="1:9" x14ac:dyDescent="0.25">
      <c r="A3090">
        <v>20780</v>
      </c>
      <c r="B3090" t="s">
        <v>10</v>
      </c>
      <c r="C3090" t="s">
        <v>6173</v>
      </c>
      <c r="D3090" t="str">
        <f>IF(RIGHT(LEFT(C3090,9),2)="##","",RIGHT(LEFT(C3090,10),2))</f>
        <v/>
      </c>
      <c r="E3090" t="s">
        <v>6174</v>
      </c>
      <c r="F3090" t="str">
        <f>LEFT(C3090,7)</f>
        <v>5101569</v>
      </c>
    </row>
    <row r="3091" spans="1:9" x14ac:dyDescent="0.25">
      <c r="A3091">
        <v>20781</v>
      </c>
      <c r="B3091" t="s">
        <v>10</v>
      </c>
      <c r="C3091" t="s">
        <v>6175</v>
      </c>
      <c r="D3091" t="str">
        <f>IF(RIGHT(LEFT(C3091,9),2)="##","",RIGHT(LEFT(C3091,10),2))</f>
        <v/>
      </c>
      <c r="E3091" t="s">
        <v>6176</v>
      </c>
      <c r="F3091" t="str">
        <f>LEFT(C3091,7)</f>
        <v>5101569</v>
      </c>
    </row>
    <row r="3092" spans="1:9" hidden="1" x14ac:dyDescent="0.25">
      <c r="A3092">
        <v>20782</v>
      </c>
      <c r="B3092" t="s">
        <v>4</v>
      </c>
      <c r="C3092" t="s">
        <v>6177</v>
      </c>
      <c r="D3092" t="str">
        <f>IF(RIGHT(LEFT(C3092,9),2)="##","",RIGHT(LEFT(C3092,10),2))</f>
        <v/>
      </c>
      <c r="E3092" t="s">
        <v>6178</v>
      </c>
      <c r="F3092" t="str">
        <f>LEFT(C3092,7)</f>
        <v>8505121</v>
      </c>
    </row>
    <row r="3093" spans="1:9" hidden="1" x14ac:dyDescent="0.25">
      <c r="A3093">
        <v>20785</v>
      </c>
      <c r="B3093" t="s">
        <v>4</v>
      </c>
      <c r="C3093" t="s">
        <v>6179</v>
      </c>
      <c r="D3093" t="str">
        <f>IF(RIGHT(LEFT(C3093,9),2)="##","",RIGHT(LEFT(C3093,10),2))</f>
        <v/>
      </c>
      <c r="E3093" t="s">
        <v>6180</v>
      </c>
      <c r="F3093" t="str">
        <f>LEFT(C3093,7)</f>
        <v>8505122</v>
      </c>
    </row>
    <row r="3094" spans="1:9" hidden="1" x14ac:dyDescent="0.25">
      <c r="A3094">
        <v>20789</v>
      </c>
      <c r="B3094" t="s">
        <v>4</v>
      </c>
      <c r="C3094" t="s">
        <v>6181</v>
      </c>
      <c r="D3094" t="str">
        <f>IF(RIGHT(LEFT(C3094,9),2)="##","",RIGHT(LEFT(C3094,10),2))</f>
        <v/>
      </c>
      <c r="E3094" t="s">
        <v>6182</v>
      </c>
      <c r="F3094" t="str">
        <f>LEFT(C3094,7)</f>
        <v>8505123</v>
      </c>
    </row>
    <row r="3095" spans="1:9" hidden="1" x14ac:dyDescent="0.25">
      <c r="A3095">
        <v>20792</v>
      </c>
      <c r="B3095" t="s">
        <v>4</v>
      </c>
      <c r="C3095" t="s">
        <v>6183</v>
      </c>
      <c r="D3095" t="str">
        <f>IF(RIGHT(LEFT(C3095,9),2)="##","",RIGHT(LEFT(C3095,10),2))</f>
        <v/>
      </c>
      <c r="E3095" t="s">
        <v>6184</v>
      </c>
      <c r="F3095" t="str">
        <f>LEFT(C3095,7)</f>
        <v>8505124</v>
      </c>
    </row>
    <row r="3096" spans="1:9" hidden="1" x14ac:dyDescent="0.25">
      <c r="A3096">
        <v>20795</v>
      </c>
      <c r="B3096" t="s">
        <v>4</v>
      </c>
      <c r="C3096" t="s">
        <v>6185</v>
      </c>
      <c r="D3096" t="str">
        <f>IF(RIGHT(LEFT(C3096,9),2)="##","",RIGHT(LEFT(C3096,10),2))</f>
        <v/>
      </c>
      <c r="E3096" t="s">
        <v>6186</v>
      </c>
      <c r="F3096" t="str">
        <f>LEFT(C3096,7)</f>
        <v>8505125</v>
      </c>
    </row>
    <row r="3097" spans="1:9" x14ac:dyDescent="0.25">
      <c r="A3097">
        <v>15235</v>
      </c>
      <c r="B3097" t="s">
        <v>7</v>
      </c>
      <c r="C3097" t="s">
        <v>693</v>
      </c>
      <c r="D3097" t="str">
        <f>IF(RIGHT(LEFT(C3097,9),2)="##","",RIGHT(LEFT(C3097,10),2))</f>
        <v/>
      </c>
      <c r="E3097" t="s">
        <v>694</v>
      </c>
      <c r="F3097" t="str">
        <f>LEFT(C3097,7)</f>
        <v>2101495</v>
      </c>
      <c r="I3097">
        <v>1</v>
      </c>
    </row>
    <row r="3098" spans="1:9" x14ac:dyDescent="0.25">
      <c r="A3098">
        <v>20799</v>
      </c>
      <c r="B3098" t="s">
        <v>10</v>
      </c>
      <c r="C3098" t="s">
        <v>6189</v>
      </c>
      <c r="D3098" t="str">
        <f>IF(RIGHT(LEFT(C3098,9),2)="##","",RIGHT(LEFT(C3098,10),2))</f>
        <v/>
      </c>
      <c r="E3098" t="s">
        <v>6190</v>
      </c>
      <c r="F3098" t="str">
        <f>LEFT(C3098,7)</f>
        <v>8205080</v>
      </c>
    </row>
    <row r="3099" spans="1:9" x14ac:dyDescent="0.25">
      <c r="A3099">
        <v>20800</v>
      </c>
      <c r="B3099" t="s">
        <v>10</v>
      </c>
      <c r="C3099" t="s">
        <v>6191</v>
      </c>
      <c r="D3099" t="str">
        <f>IF(RIGHT(LEFT(C3099,9),2)="##","",RIGHT(LEFT(C3099,10),2))</f>
        <v/>
      </c>
      <c r="E3099" t="s">
        <v>6192</v>
      </c>
      <c r="F3099" t="str">
        <f>LEFT(C3099,7)</f>
        <v>8205080</v>
      </c>
    </row>
    <row r="3100" spans="1:9" x14ac:dyDescent="0.25">
      <c r="A3100">
        <v>20801</v>
      </c>
      <c r="B3100" t="s">
        <v>10</v>
      </c>
      <c r="C3100" t="s">
        <v>6193</v>
      </c>
      <c r="D3100" t="str">
        <f>IF(RIGHT(LEFT(C3100,9),2)="##","",RIGHT(LEFT(C3100,10),2))</f>
        <v/>
      </c>
      <c r="E3100" t="s">
        <v>6194</v>
      </c>
      <c r="F3100" t="str">
        <f>LEFT(C3100,7)</f>
        <v>8205080</v>
      </c>
    </row>
    <row r="3101" spans="1:9" x14ac:dyDescent="0.25">
      <c r="A3101">
        <v>20802</v>
      </c>
      <c r="B3101" t="s">
        <v>10</v>
      </c>
      <c r="C3101" t="s">
        <v>6195</v>
      </c>
      <c r="D3101" t="str">
        <f>IF(RIGHT(LEFT(C3101,9),2)="##","",RIGHT(LEFT(C3101,10),2))</f>
        <v/>
      </c>
      <c r="E3101" t="s">
        <v>6196</v>
      </c>
      <c r="F3101" t="str">
        <f>LEFT(C3101,7)</f>
        <v>8205080</v>
      </c>
    </row>
    <row r="3102" spans="1:9" x14ac:dyDescent="0.25">
      <c r="A3102">
        <v>20803</v>
      </c>
      <c r="B3102" t="s">
        <v>10</v>
      </c>
      <c r="C3102" t="s">
        <v>6197</v>
      </c>
      <c r="D3102" t="str">
        <f>IF(RIGHT(LEFT(C3102,9),2)="##","",RIGHT(LEFT(C3102,10),2))</f>
        <v/>
      </c>
      <c r="E3102" t="s">
        <v>6198</v>
      </c>
      <c r="F3102" t="str">
        <f>LEFT(C3102,7)</f>
        <v>8205080</v>
      </c>
    </row>
    <row r="3103" spans="1:9" x14ac:dyDescent="0.25">
      <c r="A3103">
        <v>20804</v>
      </c>
      <c r="B3103" t="s">
        <v>10</v>
      </c>
      <c r="C3103" t="s">
        <v>6199</v>
      </c>
      <c r="D3103" t="str">
        <f>IF(RIGHT(LEFT(C3103,9),2)="##","",RIGHT(LEFT(C3103,10),2))</f>
        <v/>
      </c>
      <c r="E3103" t="s">
        <v>6200</v>
      </c>
      <c r="F3103" t="str">
        <f>LEFT(C3103,7)</f>
        <v>8205080</v>
      </c>
    </row>
    <row r="3104" spans="1:9" x14ac:dyDescent="0.25">
      <c r="A3104">
        <v>20805</v>
      </c>
      <c r="B3104" t="s">
        <v>10</v>
      </c>
      <c r="C3104" t="s">
        <v>6201</v>
      </c>
      <c r="D3104" t="str">
        <f>IF(RIGHT(LEFT(C3104,9),2)="##","",RIGHT(LEFT(C3104,10),2))</f>
        <v/>
      </c>
      <c r="E3104" t="s">
        <v>6202</v>
      </c>
      <c r="F3104" t="str">
        <f>LEFT(C3104,7)</f>
        <v>8205080</v>
      </c>
    </row>
    <row r="3105" spans="1:9" x14ac:dyDescent="0.25">
      <c r="A3105">
        <v>20806</v>
      </c>
      <c r="B3105" t="s">
        <v>10</v>
      </c>
      <c r="C3105" t="s">
        <v>6203</v>
      </c>
      <c r="D3105" t="str">
        <f>IF(RIGHT(LEFT(C3105,9),2)="##","",RIGHT(LEFT(C3105,10),2))</f>
        <v/>
      </c>
      <c r="E3105" t="s">
        <v>6204</v>
      </c>
      <c r="F3105" t="str">
        <f>LEFT(C3105,7)</f>
        <v>8205080</v>
      </c>
    </row>
    <row r="3106" spans="1:9" x14ac:dyDescent="0.25">
      <c r="A3106">
        <v>20807</v>
      </c>
      <c r="B3106" t="s">
        <v>10</v>
      </c>
      <c r="C3106" t="s">
        <v>6205</v>
      </c>
      <c r="D3106" t="str">
        <f>IF(RIGHT(LEFT(C3106,9),2)="##","",RIGHT(LEFT(C3106,10),2))</f>
        <v/>
      </c>
      <c r="E3106" t="s">
        <v>6206</v>
      </c>
      <c r="F3106" t="str">
        <f>LEFT(C3106,7)</f>
        <v>8205080</v>
      </c>
    </row>
    <row r="3107" spans="1:9" x14ac:dyDescent="0.25">
      <c r="A3107">
        <v>20808</v>
      </c>
      <c r="B3107" t="s">
        <v>10</v>
      </c>
      <c r="C3107" t="s">
        <v>6207</v>
      </c>
      <c r="D3107" t="str">
        <f>IF(RIGHT(LEFT(C3107,9),2)="##","",RIGHT(LEFT(C3107,10),2))</f>
        <v/>
      </c>
      <c r="E3107" t="s">
        <v>6208</v>
      </c>
      <c r="F3107" t="str">
        <f>LEFT(C3107,7)</f>
        <v>8205080</v>
      </c>
    </row>
    <row r="3108" spans="1:9" x14ac:dyDescent="0.25">
      <c r="A3108">
        <v>20809</v>
      </c>
      <c r="B3108" t="s">
        <v>10</v>
      </c>
      <c r="C3108" t="s">
        <v>6209</v>
      </c>
      <c r="D3108" t="str">
        <f>IF(RIGHT(LEFT(C3108,9),2)="##","",RIGHT(LEFT(C3108,10),2))</f>
        <v/>
      </c>
      <c r="E3108" t="s">
        <v>6210</v>
      </c>
      <c r="F3108" t="str">
        <f>LEFT(C3108,7)</f>
        <v>8205080</v>
      </c>
    </row>
    <row r="3109" spans="1:9" x14ac:dyDescent="0.25">
      <c r="A3109">
        <v>20810</v>
      </c>
      <c r="B3109" t="s">
        <v>10</v>
      </c>
      <c r="C3109" t="s">
        <v>6211</v>
      </c>
      <c r="D3109" t="str">
        <f>IF(RIGHT(LEFT(C3109,9),2)="##","",RIGHT(LEFT(C3109,10),2))</f>
        <v/>
      </c>
      <c r="E3109" t="s">
        <v>6212</v>
      </c>
      <c r="F3109" t="str">
        <f>LEFT(C3109,7)</f>
        <v>8205080</v>
      </c>
    </row>
    <row r="3110" spans="1:9" hidden="1" x14ac:dyDescent="0.25">
      <c r="A3110">
        <v>20811</v>
      </c>
      <c r="B3110" t="s">
        <v>4</v>
      </c>
      <c r="C3110" t="s">
        <v>6213</v>
      </c>
      <c r="D3110" t="str">
        <f>IF(RIGHT(LEFT(C3110,9),2)="##","",RIGHT(LEFT(C3110,10),2))</f>
        <v/>
      </c>
      <c r="E3110" t="s">
        <v>6214</v>
      </c>
      <c r="F3110" t="str">
        <f>LEFT(C3110,7)</f>
        <v>8505151</v>
      </c>
    </row>
    <row r="3111" spans="1:9" hidden="1" x14ac:dyDescent="0.25">
      <c r="A3111">
        <v>20815</v>
      </c>
      <c r="B3111" t="s">
        <v>4</v>
      </c>
      <c r="C3111" t="s">
        <v>6215</v>
      </c>
      <c r="D3111" t="str">
        <f>IF(RIGHT(LEFT(C3111,9),2)="##","",RIGHT(LEFT(C3111,10),2))</f>
        <v/>
      </c>
      <c r="E3111" t="s">
        <v>6216</v>
      </c>
      <c r="F3111" t="str">
        <f>LEFT(C3111,7)</f>
        <v>8505133</v>
      </c>
    </row>
    <row r="3112" spans="1:9" hidden="1" x14ac:dyDescent="0.25">
      <c r="A3112">
        <v>20818</v>
      </c>
      <c r="B3112" t="s">
        <v>4</v>
      </c>
      <c r="C3112" t="s">
        <v>6217</v>
      </c>
      <c r="D3112" t="str">
        <f>IF(RIGHT(LEFT(C3112,9),2)="##","",RIGHT(LEFT(C3112,10),2))</f>
        <v/>
      </c>
      <c r="E3112" t="s">
        <v>6218</v>
      </c>
      <c r="F3112" t="str">
        <f>LEFT(C3112,7)</f>
        <v>8505153</v>
      </c>
    </row>
    <row r="3113" spans="1:9" x14ac:dyDescent="0.25">
      <c r="A3113">
        <v>19687</v>
      </c>
      <c r="B3113" t="s">
        <v>7</v>
      </c>
      <c r="C3113" t="s">
        <v>5133</v>
      </c>
      <c r="D3113" t="str">
        <f>IF(RIGHT(LEFT(C3113,9),2)="##","",RIGHT(LEFT(C3113,10),2))</f>
        <v/>
      </c>
      <c r="E3113" t="s">
        <v>5134</v>
      </c>
      <c r="F3113" t="s">
        <v>7007</v>
      </c>
      <c r="I3113">
        <v>1</v>
      </c>
    </row>
    <row r="3114" spans="1:9" x14ac:dyDescent="0.25">
      <c r="A3114">
        <v>20822</v>
      </c>
      <c r="B3114" t="s">
        <v>10</v>
      </c>
      <c r="C3114" t="s">
        <v>6221</v>
      </c>
      <c r="D3114" t="str">
        <f>IF(RIGHT(LEFT(C3114,9),2)="##","",RIGHT(LEFT(C3114,10),2))</f>
        <v/>
      </c>
      <c r="E3114" t="s">
        <v>6222</v>
      </c>
      <c r="F3114" t="str">
        <f>LEFT(C3114,7)</f>
        <v>5101563</v>
      </c>
    </row>
    <row r="3115" spans="1:9" x14ac:dyDescent="0.25">
      <c r="A3115">
        <v>20826</v>
      </c>
      <c r="B3115" t="s">
        <v>10</v>
      </c>
      <c r="C3115" t="s">
        <v>6223</v>
      </c>
      <c r="D3115" t="str">
        <f>IF(RIGHT(LEFT(C3115,9),2)="##","",RIGHT(LEFT(C3115,10),2))</f>
        <v/>
      </c>
      <c r="E3115" t="s">
        <v>6224</v>
      </c>
      <c r="F3115" t="str">
        <f>LEFT(C3115,7)</f>
        <v>5101563</v>
      </c>
    </row>
    <row r="3116" spans="1:9" x14ac:dyDescent="0.25">
      <c r="A3116">
        <v>20827</v>
      </c>
      <c r="B3116" t="s">
        <v>10</v>
      </c>
      <c r="C3116" t="s">
        <v>6225</v>
      </c>
      <c r="D3116" t="str">
        <f>IF(RIGHT(LEFT(C3116,9),2)="##","",RIGHT(LEFT(C3116,10),2))</f>
        <v/>
      </c>
      <c r="E3116" t="s">
        <v>6226</v>
      </c>
      <c r="F3116" t="str">
        <f>LEFT(C3116,7)</f>
        <v>5101563</v>
      </c>
    </row>
    <row r="3117" spans="1:9" x14ac:dyDescent="0.25">
      <c r="A3117">
        <v>20828</v>
      </c>
      <c r="B3117" t="s">
        <v>10</v>
      </c>
      <c r="C3117" t="s">
        <v>6227</v>
      </c>
      <c r="D3117" t="str">
        <f>IF(RIGHT(LEFT(C3117,9),2)="##","",RIGHT(LEFT(C3117,10),2))</f>
        <v/>
      </c>
      <c r="E3117" t="s">
        <v>6228</v>
      </c>
      <c r="F3117" t="str">
        <f>LEFT(C3117,7)</f>
        <v>5101563</v>
      </c>
    </row>
    <row r="3118" spans="1:9" x14ac:dyDescent="0.25">
      <c r="A3118">
        <v>20829</v>
      </c>
      <c r="B3118" t="s">
        <v>10</v>
      </c>
      <c r="C3118" t="s">
        <v>6229</v>
      </c>
      <c r="D3118" t="str">
        <f>IF(RIGHT(LEFT(C3118,9),2)="##","",RIGHT(LEFT(C3118,10),2))</f>
        <v/>
      </c>
      <c r="E3118" t="s">
        <v>6230</v>
      </c>
      <c r="F3118" t="str">
        <f>LEFT(C3118,7)</f>
        <v>5101563</v>
      </c>
    </row>
    <row r="3119" spans="1:9" x14ac:dyDescent="0.25">
      <c r="A3119">
        <v>20830</v>
      </c>
      <c r="B3119" t="s">
        <v>10</v>
      </c>
      <c r="C3119" t="s">
        <v>6231</v>
      </c>
      <c r="D3119" t="str">
        <f>IF(RIGHT(LEFT(C3119,9),2)="##","",RIGHT(LEFT(C3119,10),2))</f>
        <v/>
      </c>
      <c r="E3119" t="s">
        <v>6232</v>
      </c>
      <c r="F3119" t="str">
        <f>LEFT(C3119,7)</f>
        <v>5101563</v>
      </c>
    </row>
    <row r="3120" spans="1:9" x14ac:dyDescent="0.25">
      <c r="A3120">
        <v>17695</v>
      </c>
      <c r="B3120" t="s">
        <v>7</v>
      </c>
      <c r="C3120" t="s">
        <v>2500</v>
      </c>
      <c r="D3120" t="str">
        <f>IF(RIGHT(LEFT(C3120,9),2)="##","",RIGHT(LEFT(C3120,10),2))</f>
        <v/>
      </c>
      <c r="E3120" t="s">
        <v>2501</v>
      </c>
      <c r="F3120" t="str">
        <f>LEFT(C3120,7)</f>
        <v>2101877</v>
      </c>
      <c r="I3120">
        <v>1</v>
      </c>
    </row>
    <row r="3121" spans="1:9" x14ac:dyDescent="0.25">
      <c r="A3121">
        <v>20832</v>
      </c>
      <c r="B3121" t="s">
        <v>10</v>
      </c>
      <c r="C3121" t="s">
        <v>6235</v>
      </c>
      <c r="D3121" t="str">
        <f>IF(RIGHT(LEFT(C3121,9),2)="##","",RIGHT(LEFT(C3121,10),2))</f>
        <v/>
      </c>
      <c r="E3121" t="s">
        <v>6236</v>
      </c>
      <c r="F3121" t="str">
        <f>LEFT(C3121,7)</f>
        <v>2101500</v>
      </c>
    </row>
    <row r="3122" spans="1:9" x14ac:dyDescent="0.25">
      <c r="A3122">
        <v>20836</v>
      </c>
      <c r="B3122" t="s">
        <v>10</v>
      </c>
      <c r="C3122" t="s">
        <v>6237</v>
      </c>
      <c r="D3122" t="str">
        <f>IF(RIGHT(LEFT(C3122,9),2)="##","",RIGHT(LEFT(C3122,10),2))</f>
        <v/>
      </c>
      <c r="E3122" t="s">
        <v>6238</v>
      </c>
      <c r="F3122" t="str">
        <f>LEFT(C3122,7)</f>
        <v>2101500</v>
      </c>
    </row>
    <row r="3123" spans="1:9" x14ac:dyDescent="0.25">
      <c r="A3123">
        <v>20837</v>
      </c>
      <c r="B3123" t="s">
        <v>10</v>
      </c>
      <c r="C3123" t="s">
        <v>6239</v>
      </c>
      <c r="D3123" t="str">
        <f>IF(RIGHT(LEFT(C3123,9),2)="##","",RIGHT(LEFT(C3123,10),2))</f>
        <v/>
      </c>
      <c r="E3123" t="s">
        <v>6240</v>
      </c>
      <c r="F3123" t="str">
        <f>LEFT(C3123,7)</f>
        <v>2101500</v>
      </c>
    </row>
    <row r="3124" spans="1:9" x14ac:dyDescent="0.25">
      <c r="A3124">
        <v>20838</v>
      </c>
      <c r="B3124" t="s">
        <v>10</v>
      </c>
      <c r="C3124" t="s">
        <v>6241</v>
      </c>
      <c r="D3124" t="str">
        <f>IF(RIGHT(LEFT(C3124,9),2)="##","",RIGHT(LEFT(C3124,10),2))</f>
        <v/>
      </c>
      <c r="E3124" t="s">
        <v>6242</v>
      </c>
      <c r="F3124" t="str">
        <f>LEFT(C3124,7)</f>
        <v>2101500</v>
      </c>
    </row>
    <row r="3125" spans="1:9" x14ac:dyDescent="0.25">
      <c r="A3125">
        <v>20839</v>
      </c>
      <c r="B3125" t="s">
        <v>10</v>
      </c>
      <c r="C3125" t="s">
        <v>6243</v>
      </c>
      <c r="D3125" t="str">
        <f>IF(RIGHT(LEFT(C3125,9),2)="##","",RIGHT(LEFT(C3125,10),2))</f>
        <v/>
      </c>
      <c r="E3125" t="s">
        <v>6244</v>
      </c>
      <c r="F3125" t="str">
        <f>LEFT(C3125,7)</f>
        <v>2101500</v>
      </c>
    </row>
    <row r="3126" spans="1:9" x14ac:dyDescent="0.25">
      <c r="A3126">
        <v>20840</v>
      </c>
      <c r="B3126" t="s">
        <v>10</v>
      </c>
      <c r="C3126" t="s">
        <v>6245</v>
      </c>
      <c r="D3126" t="str">
        <f>IF(RIGHT(LEFT(C3126,9),2)="##","",RIGHT(LEFT(C3126,10),2))</f>
        <v/>
      </c>
      <c r="E3126" t="s">
        <v>6246</v>
      </c>
      <c r="F3126" t="str">
        <f>LEFT(C3126,7)</f>
        <v>2101500</v>
      </c>
    </row>
    <row r="3127" spans="1:9" x14ac:dyDescent="0.25">
      <c r="A3127">
        <v>20841</v>
      </c>
      <c r="B3127" t="s">
        <v>10</v>
      </c>
      <c r="C3127" t="s">
        <v>6247</v>
      </c>
      <c r="D3127" t="str">
        <f>IF(RIGHT(LEFT(C3127,9),2)="##","",RIGHT(LEFT(C3127,10),2))</f>
        <v/>
      </c>
      <c r="E3127" t="s">
        <v>6248</v>
      </c>
      <c r="F3127" t="str">
        <f>LEFT(C3127,7)</f>
        <v>2101500</v>
      </c>
    </row>
    <row r="3128" spans="1:9" x14ac:dyDescent="0.25">
      <c r="A3128">
        <v>19599</v>
      </c>
      <c r="B3128" t="s">
        <v>7</v>
      </c>
      <c r="C3128" t="s">
        <v>5013</v>
      </c>
      <c r="D3128" t="str">
        <f>IF(RIGHT(LEFT(C3128,9),2)="##","",RIGHT(LEFT(C3128,10),2))</f>
        <v/>
      </c>
      <c r="E3128" t="s">
        <v>5014</v>
      </c>
      <c r="F3128" t="s">
        <v>7008</v>
      </c>
      <c r="I3128">
        <v>1</v>
      </c>
    </row>
    <row r="3129" spans="1:9" x14ac:dyDescent="0.25">
      <c r="A3129">
        <v>20843</v>
      </c>
      <c r="B3129" t="s">
        <v>10</v>
      </c>
      <c r="C3129" t="s">
        <v>6251</v>
      </c>
      <c r="D3129" t="str">
        <f>IF(RIGHT(LEFT(C3129,9),2)="##","",RIGHT(LEFT(C3129,10),2))</f>
        <v/>
      </c>
      <c r="E3129" t="s">
        <v>6252</v>
      </c>
      <c r="F3129" t="str">
        <f>LEFT(C3129,7)</f>
        <v>1120455</v>
      </c>
    </row>
    <row r="3130" spans="1:9" x14ac:dyDescent="0.25">
      <c r="A3130">
        <v>20848</v>
      </c>
      <c r="B3130" t="s">
        <v>10</v>
      </c>
      <c r="C3130" t="s">
        <v>6253</v>
      </c>
      <c r="D3130" t="str">
        <f>IF(RIGHT(LEFT(C3130,9),2)="##","",RIGHT(LEFT(C3130,10),2))</f>
        <v/>
      </c>
      <c r="E3130" t="s">
        <v>6254</v>
      </c>
      <c r="F3130" t="str">
        <f>LEFT(C3130,7)</f>
        <v>1120455</v>
      </c>
    </row>
    <row r="3131" spans="1:9" x14ac:dyDescent="0.25">
      <c r="A3131">
        <v>20849</v>
      </c>
      <c r="B3131" t="s">
        <v>10</v>
      </c>
      <c r="C3131" t="s">
        <v>6255</v>
      </c>
      <c r="D3131" t="str">
        <f>IF(RIGHT(LEFT(C3131,9),2)="##","",RIGHT(LEFT(C3131,10),2))</f>
        <v/>
      </c>
      <c r="E3131" t="s">
        <v>6256</v>
      </c>
      <c r="F3131" t="str">
        <f>LEFT(C3131,7)</f>
        <v>1120455</v>
      </c>
    </row>
    <row r="3132" spans="1:9" x14ac:dyDescent="0.25">
      <c r="A3132">
        <v>20850</v>
      </c>
      <c r="B3132" t="s">
        <v>10</v>
      </c>
      <c r="C3132" t="s">
        <v>6257</v>
      </c>
      <c r="D3132" t="str">
        <f>IF(RIGHT(LEFT(C3132,9),2)="##","",RIGHT(LEFT(C3132,10),2))</f>
        <v/>
      </c>
      <c r="E3132" t="s">
        <v>6258</v>
      </c>
      <c r="F3132" t="str">
        <f>LEFT(C3132,7)</f>
        <v>1120455</v>
      </c>
    </row>
    <row r="3133" spans="1:9" x14ac:dyDescent="0.25">
      <c r="A3133">
        <v>20851</v>
      </c>
      <c r="B3133" t="s">
        <v>10</v>
      </c>
      <c r="C3133" t="s">
        <v>6259</v>
      </c>
      <c r="D3133" t="str">
        <f>IF(RIGHT(LEFT(C3133,9),2)="##","",RIGHT(LEFT(C3133,10),2))</f>
        <v/>
      </c>
      <c r="E3133" t="s">
        <v>6260</v>
      </c>
      <c r="F3133" t="str">
        <f>LEFT(C3133,7)</f>
        <v>1120455</v>
      </c>
    </row>
    <row r="3134" spans="1:9" x14ac:dyDescent="0.25">
      <c r="A3134">
        <v>20852</v>
      </c>
      <c r="B3134" t="s">
        <v>10</v>
      </c>
      <c r="C3134" t="s">
        <v>6261</v>
      </c>
      <c r="D3134" t="str">
        <f>IF(RIGHT(LEFT(C3134,9),2)="##","",RIGHT(LEFT(C3134,10),2))</f>
        <v/>
      </c>
      <c r="E3134" t="s">
        <v>6262</v>
      </c>
      <c r="F3134" t="str">
        <f>LEFT(C3134,7)</f>
        <v>1120455</v>
      </c>
    </row>
    <row r="3135" spans="1:9" x14ac:dyDescent="0.25">
      <c r="A3135">
        <v>20853</v>
      </c>
      <c r="B3135" t="s">
        <v>10</v>
      </c>
      <c r="C3135" t="s">
        <v>6263</v>
      </c>
      <c r="D3135" t="str">
        <f>IF(RIGHT(LEFT(C3135,9),2)="##","",RIGHT(LEFT(C3135,10),2))</f>
        <v/>
      </c>
      <c r="E3135" t="s">
        <v>6264</v>
      </c>
      <c r="F3135" t="str">
        <f>LEFT(C3135,7)</f>
        <v>1120455</v>
      </c>
    </row>
    <row r="3136" spans="1:9" x14ac:dyDescent="0.25">
      <c r="A3136">
        <v>20854</v>
      </c>
      <c r="B3136" t="s">
        <v>10</v>
      </c>
      <c r="C3136" t="s">
        <v>6265</v>
      </c>
      <c r="D3136" t="str">
        <f>IF(RIGHT(LEFT(C3136,9),2)="##","",RIGHT(LEFT(C3136,10),2))</f>
        <v/>
      </c>
      <c r="E3136" t="s">
        <v>6266</v>
      </c>
      <c r="F3136" t="str">
        <f>LEFT(C3136,7)</f>
        <v>1120455</v>
      </c>
    </row>
    <row r="3137" spans="1:9" x14ac:dyDescent="0.25">
      <c r="A3137">
        <v>19589</v>
      </c>
      <c r="B3137" t="s">
        <v>7</v>
      </c>
      <c r="C3137" t="s">
        <v>4997</v>
      </c>
      <c r="D3137" t="str">
        <f>IF(RIGHT(LEFT(C3137,9),2)="##","",RIGHT(LEFT(C3137,10),2))</f>
        <v/>
      </c>
      <c r="E3137" t="s">
        <v>4998</v>
      </c>
      <c r="F3137" t="str">
        <f>LEFT(C3137,7)</f>
        <v>2101100</v>
      </c>
      <c r="I3137">
        <v>1</v>
      </c>
    </row>
    <row r="3138" spans="1:9" x14ac:dyDescent="0.25">
      <c r="A3138">
        <v>20856</v>
      </c>
      <c r="B3138" t="s">
        <v>10</v>
      </c>
      <c r="C3138" t="s">
        <v>6269</v>
      </c>
      <c r="D3138" t="str">
        <f>IF(RIGHT(LEFT(C3138,9),2)="##","",RIGHT(LEFT(C3138,10),2))</f>
        <v/>
      </c>
      <c r="E3138" t="s">
        <v>6270</v>
      </c>
      <c r="F3138" t="str">
        <f>LEFT(C3138,7)</f>
        <v>1123456</v>
      </c>
    </row>
    <row r="3139" spans="1:9" x14ac:dyDescent="0.25">
      <c r="A3139">
        <v>20857</v>
      </c>
      <c r="B3139" t="s">
        <v>10</v>
      </c>
      <c r="C3139" t="s">
        <v>6271</v>
      </c>
      <c r="D3139" t="str">
        <f>IF(RIGHT(LEFT(C3139,9),2)="##","",RIGHT(LEFT(C3139,10),2))</f>
        <v/>
      </c>
      <c r="E3139" t="s">
        <v>6272</v>
      </c>
      <c r="F3139" t="str">
        <f>LEFT(C3139,7)</f>
        <v>1123456</v>
      </c>
    </row>
    <row r="3140" spans="1:9" x14ac:dyDescent="0.25">
      <c r="A3140">
        <v>20858</v>
      </c>
      <c r="B3140" t="s">
        <v>10</v>
      </c>
      <c r="C3140" t="s">
        <v>6273</v>
      </c>
      <c r="D3140" t="str">
        <f>IF(RIGHT(LEFT(C3140,9),2)="##","",RIGHT(LEFT(C3140,10),2))</f>
        <v/>
      </c>
      <c r="E3140" t="s">
        <v>6274</v>
      </c>
      <c r="F3140" t="str">
        <f>LEFT(C3140,7)</f>
        <v>1123456</v>
      </c>
    </row>
    <row r="3141" spans="1:9" hidden="1" x14ac:dyDescent="0.25">
      <c r="A3141">
        <v>20859</v>
      </c>
      <c r="B3141" t="s">
        <v>4</v>
      </c>
      <c r="C3141" t="s">
        <v>6275</v>
      </c>
      <c r="D3141" t="str">
        <f>IF(RIGHT(LEFT(C3141,9),2)="##","",RIGHT(LEFT(C3141,10),2))</f>
        <v/>
      </c>
      <c r="E3141" t="s">
        <v>6276</v>
      </c>
      <c r="F3141" t="str">
        <f>LEFT(C3141,7)</f>
        <v>8522999</v>
      </c>
    </row>
    <row r="3142" spans="1:9" x14ac:dyDescent="0.25">
      <c r="A3142">
        <v>16909</v>
      </c>
      <c r="B3142" t="s">
        <v>7</v>
      </c>
      <c r="C3142" t="s">
        <v>1841</v>
      </c>
      <c r="D3142" t="str">
        <f>IF(RIGHT(LEFT(C3142,9),2)="##","",RIGHT(LEFT(C3142,10),2))</f>
        <v/>
      </c>
      <c r="E3142" t="s">
        <v>1842</v>
      </c>
      <c r="F3142" t="str">
        <f>LEFT(C3142,7)</f>
        <v>2101110</v>
      </c>
      <c r="I3142">
        <v>1</v>
      </c>
    </row>
    <row r="3143" spans="1:9" x14ac:dyDescent="0.25">
      <c r="A3143">
        <v>20866</v>
      </c>
      <c r="B3143" t="s">
        <v>10</v>
      </c>
      <c r="C3143" t="s">
        <v>6279</v>
      </c>
      <c r="D3143" t="str">
        <f>IF(RIGHT(LEFT(C3143,9),2)="##","",RIGHT(LEFT(C3143,10),2))</f>
        <v/>
      </c>
      <c r="E3143" t="s">
        <v>6280</v>
      </c>
      <c r="F3143" t="str">
        <f>LEFT(C3143,7)</f>
        <v>2220030</v>
      </c>
    </row>
    <row r="3144" spans="1:9" x14ac:dyDescent="0.25">
      <c r="A3144">
        <v>20871</v>
      </c>
      <c r="B3144" t="s">
        <v>10</v>
      </c>
      <c r="C3144" t="s">
        <v>6281</v>
      </c>
      <c r="D3144" t="str">
        <f>IF(RIGHT(LEFT(C3144,9),2)="##","",RIGHT(LEFT(C3144,10),2))</f>
        <v/>
      </c>
      <c r="E3144" t="s">
        <v>6282</v>
      </c>
      <c r="F3144" t="str">
        <f>LEFT(C3144,7)</f>
        <v>2220030</v>
      </c>
    </row>
    <row r="3145" spans="1:9" x14ac:dyDescent="0.25">
      <c r="A3145">
        <v>20872</v>
      </c>
      <c r="B3145" t="s">
        <v>10</v>
      </c>
      <c r="C3145" t="s">
        <v>6283</v>
      </c>
      <c r="D3145" t="str">
        <f>IF(RIGHT(LEFT(C3145,9),2)="##","",RIGHT(LEFT(C3145,10),2))</f>
        <v/>
      </c>
      <c r="E3145" t="s">
        <v>6284</v>
      </c>
      <c r="F3145" t="str">
        <f>LEFT(C3145,7)</f>
        <v>2220030</v>
      </c>
    </row>
    <row r="3146" spans="1:9" x14ac:dyDescent="0.25">
      <c r="A3146">
        <v>20873</v>
      </c>
      <c r="B3146" t="s">
        <v>10</v>
      </c>
      <c r="C3146" t="s">
        <v>6285</v>
      </c>
      <c r="D3146" t="str">
        <f>IF(RIGHT(LEFT(C3146,9),2)="##","",RIGHT(LEFT(C3146,10),2))</f>
        <v/>
      </c>
      <c r="E3146" t="s">
        <v>6286</v>
      </c>
      <c r="F3146" t="str">
        <f>LEFT(C3146,7)</f>
        <v>2220030</v>
      </c>
    </row>
    <row r="3147" spans="1:9" x14ac:dyDescent="0.25">
      <c r="A3147">
        <v>20874</v>
      </c>
      <c r="B3147" t="s">
        <v>10</v>
      </c>
      <c r="C3147" t="s">
        <v>6287</v>
      </c>
      <c r="D3147" t="str">
        <f>IF(RIGHT(LEFT(C3147,9),2)="##","",RIGHT(LEFT(C3147,10),2))</f>
        <v/>
      </c>
      <c r="E3147" t="s">
        <v>6288</v>
      </c>
      <c r="F3147" t="str">
        <f>LEFT(C3147,7)</f>
        <v>2220030</v>
      </c>
    </row>
    <row r="3148" spans="1:9" x14ac:dyDescent="0.25">
      <c r="A3148">
        <v>20875</v>
      </c>
      <c r="B3148" t="s">
        <v>10</v>
      </c>
      <c r="C3148" t="s">
        <v>6289</v>
      </c>
      <c r="D3148" t="str">
        <f>IF(RIGHT(LEFT(C3148,9),2)="##","",RIGHT(LEFT(C3148,10),2))</f>
        <v/>
      </c>
      <c r="E3148" t="s">
        <v>6290</v>
      </c>
      <c r="F3148" t="str">
        <f>LEFT(C3148,7)</f>
        <v>2220030</v>
      </c>
    </row>
    <row r="3149" spans="1:9" x14ac:dyDescent="0.25">
      <c r="A3149">
        <v>20876</v>
      </c>
      <c r="B3149" t="s">
        <v>10</v>
      </c>
      <c r="C3149" t="s">
        <v>6291</v>
      </c>
      <c r="D3149" t="str">
        <f>IF(RIGHT(LEFT(C3149,9),2)="##","",RIGHT(LEFT(C3149,10),2))</f>
        <v/>
      </c>
      <c r="E3149" t="s">
        <v>6292</v>
      </c>
      <c r="F3149" t="str">
        <f>LEFT(C3149,7)</f>
        <v>2220030</v>
      </c>
    </row>
    <row r="3150" spans="1:9" x14ac:dyDescent="0.25">
      <c r="A3150">
        <v>17993</v>
      </c>
      <c r="B3150" t="s">
        <v>7</v>
      </c>
      <c r="C3150" t="s">
        <v>2972</v>
      </c>
      <c r="D3150" t="str">
        <f>IF(RIGHT(LEFT(C3150,9),2)="##","",RIGHT(LEFT(C3150,10),2))</f>
        <v/>
      </c>
      <c r="E3150" t="s">
        <v>2973</v>
      </c>
      <c r="F3150" t="s">
        <v>7009</v>
      </c>
      <c r="I3150">
        <v>1</v>
      </c>
    </row>
    <row r="3151" spans="1:9" x14ac:dyDescent="0.25">
      <c r="A3151">
        <v>20878</v>
      </c>
      <c r="B3151" t="s">
        <v>10</v>
      </c>
      <c r="C3151" t="s">
        <v>6295</v>
      </c>
      <c r="D3151" t="str">
        <f>IF(RIGHT(LEFT(C3151,9),2)="##","",RIGHT(LEFT(C3151,10),2))</f>
        <v/>
      </c>
      <c r="E3151" t="s">
        <v>6296</v>
      </c>
      <c r="F3151" t="str">
        <f>LEFT(C3151,7)</f>
        <v>2220034</v>
      </c>
    </row>
    <row r="3152" spans="1:9" x14ac:dyDescent="0.25">
      <c r="A3152">
        <v>20882</v>
      </c>
      <c r="B3152" t="s">
        <v>10</v>
      </c>
      <c r="C3152" t="s">
        <v>6297</v>
      </c>
      <c r="D3152" t="str">
        <f>IF(RIGHT(LEFT(C3152,9),2)="##","",RIGHT(LEFT(C3152,10),2))</f>
        <v/>
      </c>
      <c r="E3152" t="s">
        <v>6298</v>
      </c>
      <c r="F3152" t="str">
        <f>LEFT(C3152,7)</f>
        <v>2220034</v>
      </c>
    </row>
    <row r="3153" spans="1:9" x14ac:dyDescent="0.25">
      <c r="A3153">
        <v>20883</v>
      </c>
      <c r="B3153" t="s">
        <v>10</v>
      </c>
      <c r="C3153" t="s">
        <v>6299</v>
      </c>
      <c r="D3153" t="str">
        <f>IF(RIGHT(LEFT(C3153,9),2)="##","",RIGHT(LEFT(C3153,10),2))</f>
        <v/>
      </c>
      <c r="E3153" t="s">
        <v>6300</v>
      </c>
      <c r="F3153" t="str">
        <f>LEFT(C3153,7)</f>
        <v>2220034</v>
      </c>
    </row>
    <row r="3154" spans="1:9" x14ac:dyDescent="0.25">
      <c r="A3154">
        <v>20884</v>
      </c>
      <c r="B3154" t="s">
        <v>10</v>
      </c>
      <c r="C3154" t="s">
        <v>6301</v>
      </c>
      <c r="D3154" t="str">
        <f>IF(RIGHT(LEFT(C3154,9),2)="##","",RIGHT(LEFT(C3154,10),2))</f>
        <v/>
      </c>
      <c r="E3154" t="s">
        <v>6302</v>
      </c>
      <c r="F3154" t="str">
        <f>LEFT(C3154,7)</f>
        <v>2220034</v>
      </c>
    </row>
    <row r="3155" spans="1:9" x14ac:dyDescent="0.25">
      <c r="A3155">
        <v>20885</v>
      </c>
      <c r="B3155" t="s">
        <v>10</v>
      </c>
      <c r="C3155" t="s">
        <v>6303</v>
      </c>
      <c r="D3155" t="str">
        <f>IF(RIGHT(LEFT(C3155,9),2)="##","",RIGHT(LEFT(C3155,10),2))</f>
        <v/>
      </c>
      <c r="E3155" t="s">
        <v>6304</v>
      </c>
      <c r="F3155" t="str">
        <f>LEFT(C3155,7)</f>
        <v>2220034</v>
      </c>
    </row>
    <row r="3156" spans="1:9" x14ac:dyDescent="0.25">
      <c r="A3156">
        <v>20886</v>
      </c>
      <c r="B3156" t="s">
        <v>10</v>
      </c>
      <c r="C3156" t="s">
        <v>6305</v>
      </c>
      <c r="D3156" t="str">
        <f>IF(RIGHT(LEFT(C3156,9),2)="##","",RIGHT(LEFT(C3156,10),2))</f>
        <v/>
      </c>
      <c r="E3156" t="s">
        <v>6306</v>
      </c>
      <c r="F3156" t="str">
        <f>LEFT(C3156,7)</f>
        <v>2220034</v>
      </c>
    </row>
    <row r="3157" spans="1:9" x14ac:dyDescent="0.25">
      <c r="A3157">
        <v>20887</v>
      </c>
      <c r="B3157" t="s">
        <v>10</v>
      </c>
      <c r="C3157" t="s">
        <v>6307</v>
      </c>
      <c r="D3157" t="str">
        <f>IF(RIGHT(LEFT(C3157,9),2)="##","",RIGHT(LEFT(C3157,10),2))</f>
        <v/>
      </c>
      <c r="E3157" t="s">
        <v>6308</v>
      </c>
      <c r="F3157" t="str">
        <f>LEFT(C3157,7)</f>
        <v>2220034</v>
      </c>
    </row>
    <row r="3158" spans="1:9" x14ac:dyDescent="0.25">
      <c r="A3158">
        <v>17686</v>
      </c>
      <c r="B3158" t="s">
        <v>7</v>
      </c>
      <c r="C3158" t="s">
        <v>2482</v>
      </c>
      <c r="D3158" t="str">
        <f>IF(RIGHT(LEFT(C3158,9),2)="##","",RIGHT(LEFT(C3158,10),2))</f>
        <v/>
      </c>
      <c r="E3158" t="s">
        <v>2483</v>
      </c>
      <c r="F3158" t="str">
        <f>LEFT(C3158,7)</f>
        <v>2101750</v>
      </c>
      <c r="I3158">
        <v>1</v>
      </c>
    </row>
    <row r="3159" spans="1:9" x14ac:dyDescent="0.25">
      <c r="A3159">
        <v>20889</v>
      </c>
      <c r="B3159" t="s">
        <v>10</v>
      </c>
      <c r="C3159" t="s">
        <v>6311</v>
      </c>
      <c r="D3159" t="str">
        <f>IF(RIGHT(LEFT(C3159,9),2)="##","",RIGHT(LEFT(C3159,10),2))</f>
        <v/>
      </c>
      <c r="E3159" t="s">
        <v>6312</v>
      </c>
      <c r="F3159" t="str">
        <f>LEFT(C3159,7)</f>
        <v>2220037</v>
      </c>
    </row>
    <row r="3160" spans="1:9" x14ac:dyDescent="0.25">
      <c r="A3160">
        <v>20890</v>
      </c>
      <c r="B3160" t="s">
        <v>10</v>
      </c>
      <c r="C3160" t="s">
        <v>6313</v>
      </c>
      <c r="D3160" t="str">
        <f>IF(RIGHT(LEFT(C3160,9),2)="##","",RIGHT(LEFT(C3160,10),2))</f>
        <v/>
      </c>
      <c r="E3160" t="s">
        <v>6314</v>
      </c>
      <c r="F3160" t="str">
        <f>LEFT(C3160,7)</f>
        <v>2220037</v>
      </c>
    </row>
    <row r="3161" spans="1:9" x14ac:dyDescent="0.25">
      <c r="A3161">
        <v>20891</v>
      </c>
      <c r="B3161" t="s">
        <v>10</v>
      </c>
      <c r="C3161" t="s">
        <v>6315</v>
      </c>
      <c r="D3161" t="str">
        <f>IF(RIGHT(LEFT(C3161,9),2)="##","",RIGHT(LEFT(C3161,10),2))</f>
        <v/>
      </c>
      <c r="E3161" t="s">
        <v>6316</v>
      </c>
      <c r="F3161" t="str">
        <f>LEFT(C3161,7)</f>
        <v>2220037</v>
      </c>
    </row>
    <row r="3162" spans="1:9" x14ac:dyDescent="0.25">
      <c r="A3162">
        <v>20892</v>
      </c>
      <c r="B3162" t="s">
        <v>10</v>
      </c>
      <c r="C3162" t="s">
        <v>6317</v>
      </c>
      <c r="D3162" t="str">
        <f>IF(RIGHT(LEFT(C3162,9),2)="##","",RIGHT(LEFT(C3162,10),2))</f>
        <v/>
      </c>
      <c r="E3162" t="s">
        <v>6318</v>
      </c>
      <c r="F3162" t="str">
        <f>LEFT(C3162,7)</f>
        <v>2220037</v>
      </c>
    </row>
    <row r="3163" spans="1:9" x14ac:dyDescent="0.25">
      <c r="A3163">
        <v>20893</v>
      </c>
      <c r="B3163" t="s">
        <v>10</v>
      </c>
      <c r="C3163" t="s">
        <v>6319</v>
      </c>
      <c r="D3163" t="str">
        <f>IF(RIGHT(LEFT(C3163,9),2)="##","",RIGHT(LEFT(C3163,10),2))</f>
        <v/>
      </c>
      <c r="E3163" t="s">
        <v>6320</v>
      </c>
      <c r="F3163" t="str">
        <f>LEFT(C3163,7)</f>
        <v>2220037</v>
      </c>
    </row>
    <row r="3164" spans="1:9" x14ac:dyDescent="0.25">
      <c r="A3164">
        <v>20894</v>
      </c>
      <c r="B3164" t="s">
        <v>10</v>
      </c>
      <c r="C3164" t="s">
        <v>6321</v>
      </c>
      <c r="D3164" t="str">
        <f>IF(RIGHT(LEFT(C3164,9),2)="##","",RIGHT(LEFT(C3164,10),2))</f>
        <v/>
      </c>
      <c r="E3164" t="s">
        <v>6322</v>
      </c>
      <c r="F3164" t="str">
        <f>LEFT(C3164,7)</f>
        <v>2220037</v>
      </c>
    </row>
    <row r="3165" spans="1:9" x14ac:dyDescent="0.25">
      <c r="A3165">
        <v>20895</v>
      </c>
      <c r="B3165" t="s">
        <v>10</v>
      </c>
      <c r="C3165" t="s">
        <v>6323</v>
      </c>
      <c r="D3165" t="str">
        <f>IF(RIGHT(LEFT(C3165,9),2)="##","",RIGHT(LEFT(C3165,10),2))</f>
        <v/>
      </c>
      <c r="E3165" t="s">
        <v>6324</v>
      </c>
      <c r="F3165" t="str">
        <f>LEFT(C3165,7)</f>
        <v>2220037</v>
      </c>
    </row>
    <row r="3166" spans="1:9" x14ac:dyDescent="0.25">
      <c r="A3166">
        <v>17990</v>
      </c>
      <c r="B3166" t="s">
        <v>7</v>
      </c>
      <c r="C3166" t="s">
        <v>2966</v>
      </c>
      <c r="D3166" t="str">
        <f>IF(RIGHT(LEFT(C3166,9),2)="##","",RIGHT(LEFT(C3166,10),2))</f>
        <v/>
      </c>
      <c r="E3166" t="s">
        <v>2967</v>
      </c>
      <c r="F3166" t="s">
        <v>7010</v>
      </c>
      <c r="I3166">
        <v>1</v>
      </c>
    </row>
    <row r="3167" spans="1:9" x14ac:dyDescent="0.25">
      <c r="A3167">
        <v>20897</v>
      </c>
      <c r="B3167" t="s">
        <v>10</v>
      </c>
      <c r="C3167" t="s">
        <v>6327</v>
      </c>
      <c r="D3167" t="str">
        <f>IF(RIGHT(LEFT(C3167,9),2)="##","",RIGHT(LEFT(C3167,10),2))</f>
        <v/>
      </c>
      <c r="E3167" t="s">
        <v>6328</v>
      </c>
      <c r="F3167" t="str">
        <f>LEFT(C3167,7)</f>
        <v>2220032</v>
      </c>
    </row>
    <row r="3168" spans="1:9" x14ac:dyDescent="0.25">
      <c r="A3168">
        <v>20898</v>
      </c>
      <c r="B3168" t="s">
        <v>10</v>
      </c>
      <c r="C3168" t="s">
        <v>6329</v>
      </c>
      <c r="D3168" t="str">
        <f>IF(RIGHT(LEFT(C3168,9),2)="##","",RIGHT(LEFT(C3168,10),2))</f>
        <v/>
      </c>
      <c r="E3168" t="s">
        <v>6330</v>
      </c>
      <c r="F3168" t="str">
        <f>LEFT(C3168,7)</f>
        <v>2220032</v>
      </c>
    </row>
    <row r="3169" spans="1:9" x14ac:dyDescent="0.25">
      <c r="A3169">
        <v>20899</v>
      </c>
      <c r="B3169" t="s">
        <v>10</v>
      </c>
      <c r="C3169" t="s">
        <v>6331</v>
      </c>
      <c r="D3169" t="str">
        <f>IF(RIGHT(LEFT(C3169,9),2)="##","",RIGHT(LEFT(C3169,10),2))</f>
        <v/>
      </c>
      <c r="E3169" t="s">
        <v>6332</v>
      </c>
      <c r="F3169" t="str">
        <f>LEFT(C3169,7)</f>
        <v>2220032</v>
      </c>
    </row>
    <row r="3170" spans="1:9" x14ac:dyDescent="0.25">
      <c r="A3170">
        <v>20900</v>
      </c>
      <c r="B3170" t="s">
        <v>10</v>
      </c>
      <c r="C3170" t="s">
        <v>6333</v>
      </c>
      <c r="D3170" t="str">
        <f>IF(RIGHT(LEFT(C3170,9),2)="##","",RIGHT(LEFT(C3170,10),2))</f>
        <v/>
      </c>
      <c r="E3170" t="s">
        <v>6334</v>
      </c>
      <c r="F3170" t="str">
        <f>LEFT(C3170,7)</f>
        <v>2220032</v>
      </c>
    </row>
    <row r="3171" spans="1:9" x14ac:dyDescent="0.25">
      <c r="A3171">
        <v>20901</v>
      </c>
      <c r="B3171" t="s">
        <v>10</v>
      </c>
      <c r="C3171" t="s">
        <v>6335</v>
      </c>
      <c r="D3171" t="str">
        <f>IF(RIGHT(LEFT(C3171,9),2)="##","",RIGHT(LEFT(C3171,10),2))</f>
        <v/>
      </c>
      <c r="E3171" t="s">
        <v>6336</v>
      </c>
      <c r="F3171" t="str">
        <f>LEFT(C3171,7)</f>
        <v>2220032</v>
      </c>
    </row>
    <row r="3172" spans="1:9" x14ac:dyDescent="0.25">
      <c r="A3172">
        <v>20902</v>
      </c>
      <c r="B3172" t="s">
        <v>10</v>
      </c>
      <c r="C3172" t="s">
        <v>6337</v>
      </c>
      <c r="D3172" t="str">
        <f>IF(RIGHT(LEFT(C3172,9),2)="##","",RIGHT(LEFT(C3172,10),2))</f>
        <v/>
      </c>
      <c r="E3172" t="s">
        <v>6338</v>
      </c>
      <c r="F3172" t="str">
        <f>LEFT(C3172,7)</f>
        <v>2220032</v>
      </c>
    </row>
    <row r="3173" spans="1:9" x14ac:dyDescent="0.25">
      <c r="A3173">
        <v>20903</v>
      </c>
      <c r="B3173" t="s">
        <v>10</v>
      </c>
      <c r="C3173" t="s">
        <v>6339</v>
      </c>
      <c r="D3173" t="str">
        <f>IF(RIGHT(LEFT(C3173,9),2)="##","",RIGHT(LEFT(C3173,10),2))</f>
        <v/>
      </c>
      <c r="E3173" t="s">
        <v>6340</v>
      </c>
      <c r="F3173" t="str">
        <f>LEFT(C3173,7)</f>
        <v>2220032</v>
      </c>
    </row>
    <row r="3174" spans="1:9" hidden="1" x14ac:dyDescent="0.25">
      <c r="A3174">
        <v>20904</v>
      </c>
      <c r="B3174" t="s">
        <v>4</v>
      </c>
      <c r="C3174" t="s">
        <v>6341</v>
      </c>
      <c r="D3174" t="str">
        <f>IF(RIGHT(LEFT(C3174,9),2)="##","",RIGHT(LEFT(C3174,10),2))</f>
        <v/>
      </c>
      <c r="E3174" t="s">
        <v>6342</v>
      </c>
      <c r="F3174" t="str">
        <f>LEFT(C3174,7)</f>
        <v>8705914</v>
      </c>
    </row>
    <row r="3175" spans="1:9" x14ac:dyDescent="0.25">
      <c r="A3175">
        <v>17678</v>
      </c>
      <c r="B3175" t="s">
        <v>7</v>
      </c>
      <c r="C3175" t="s">
        <v>2466</v>
      </c>
      <c r="D3175" t="str">
        <f>IF(RIGHT(LEFT(C3175,9),2)="##","",RIGHT(LEFT(C3175,10),2))</f>
        <v/>
      </c>
      <c r="E3175" t="s">
        <v>2467</v>
      </c>
      <c r="F3175" t="str">
        <f>LEFT(C3175,7)</f>
        <v>2101900</v>
      </c>
      <c r="I3175">
        <v>1</v>
      </c>
    </row>
    <row r="3176" spans="1:9" x14ac:dyDescent="0.25">
      <c r="A3176">
        <v>20919</v>
      </c>
      <c r="B3176" t="s">
        <v>10</v>
      </c>
      <c r="C3176" t="s">
        <v>6345</v>
      </c>
      <c r="D3176" t="str">
        <f>IF(RIGHT(LEFT(C3176,9),2)="##","",RIGHT(LEFT(C3176,10),2))</f>
        <v/>
      </c>
      <c r="E3176" t="s">
        <v>6346</v>
      </c>
      <c r="F3176" t="str">
        <f>LEFT(C3176,7)</f>
        <v>9003100</v>
      </c>
    </row>
    <row r="3177" spans="1:9" x14ac:dyDescent="0.25">
      <c r="A3177">
        <v>20920</v>
      </c>
      <c r="B3177" t="s">
        <v>10</v>
      </c>
      <c r="C3177" t="s">
        <v>6347</v>
      </c>
      <c r="D3177" t="str">
        <f>IF(RIGHT(LEFT(C3177,9),2)="##","",RIGHT(LEFT(C3177,10),2))</f>
        <v/>
      </c>
      <c r="E3177" t="s">
        <v>6348</v>
      </c>
      <c r="F3177" t="str">
        <f>LEFT(C3177,7)</f>
        <v>9003100</v>
      </c>
    </row>
    <row r="3178" spans="1:9" x14ac:dyDescent="0.25">
      <c r="A3178">
        <v>20921</v>
      </c>
      <c r="B3178" t="s">
        <v>10</v>
      </c>
      <c r="C3178" t="s">
        <v>6349</v>
      </c>
      <c r="D3178" t="str">
        <f>IF(RIGHT(LEFT(C3178,9),2)="##","",RIGHT(LEFT(C3178,10),2))</f>
        <v/>
      </c>
      <c r="E3178" t="s">
        <v>6350</v>
      </c>
      <c r="F3178" t="str">
        <f>LEFT(C3178,7)</f>
        <v>9003100</v>
      </c>
    </row>
    <row r="3179" spans="1:9" x14ac:dyDescent="0.25">
      <c r="A3179">
        <v>19690</v>
      </c>
      <c r="B3179" t="s">
        <v>7</v>
      </c>
      <c r="C3179" t="s">
        <v>5139</v>
      </c>
      <c r="D3179" t="str">
        <f>IF(RIGHT(LEFT(C3179,9),2)="##","",RIGHT(LEFT(C3179,10),2))</f>
        <v/>
      </c>
      <c r="E3179" t="s">
        <v>5140</v>
      </c>
      <c r="F3179" t="str">
        <f>LEFT(C3179,7)</f>
        <v>2220601</v>
      </c>
      <c r="I3179">
        <v>1</v>
      </c>
    </row>
    <row r="3180" spans="1:9" x14ac:dyDescent="0.25">
      <c r="A3180">
        <v>20923</v>
      </c>
      <c r="B3180" t="s">
        <v>10</v>
      </c>
      <c r="C3180" t="s">
        <v>6353</v>
      </c>
      <c r="D3180" t="str">
        <f>IF(RIGHT(LEFT(C3180,9),2)="##","",RIGHT(LEFT(C3180,10),2))</f>
        <v/>
      </c>
      <c r="E3180" t="s">
        <v>6354</v>
      </c>
      <c r="F3180" t="str">
        <f>LEFT(C3180,7)</f>
        <v>9003101</v>
      </c>
    </row>
    <row r="3181" spans="1:9" x14ac:dyDescent="0.25">
      <c r="A3181">
        <v>20924</v>
      </c>
      <c r="B3181" t="s">
        <v>10</v>
      </c>
      <c r="C3181" t="s">
        <v>6355</v>
      </c>
      <c r="D3181" t="str">
        <f>IF(RIGHT(LEFT(C3181,9),2)="##","",RIGHT(LEFT(C3181,10),2))</f>
        <v/>
      </c>
      <c r="E3181" t="s">
        <v>6356</v>
      </c>
      <c r="F3181" t="str">
        <f>LEFT(C3181,7)</f>
        <v>9003101</v>
      </c>
    </row>
    <row r="3182" spans="1:9" x14ac:dyDescent="0.25">
      <c r="A3182">
        <v>20925</v>
      </c>
      <c r="B3182" t="s">
        <v>10</v>
      </c>
      <c r="C3182" t="s">
        <v>6357</v>
      </c>
      <c r="D3182" t="str">
        <f>IF(RIGHT(LEFT(C3182,9),2)="##","",RIGHT(LEFT(C3182,10),2))</f>
        <v/>
      </c>
      <c r="E3182" t="s">
        <v>6358</v>
      </c>
      <c r="F3182" t="str">
        <f>LEFT(C3182,7)</f>
        <v>9003101</v>
      </c>
    </row>
    <row r="3183" spans="1:9" x14ac:dyDescent="0.25">
      <c r="A3183">
        <v>19192</v>
      </c>
      <c r="B3183" t="s">
        <v>7</v>
      </c>
      <c r="C3183" t="s">
        <v>4472</v>
      </c>
      <c r="D3183" t="str">
        <f>IF(RIGHT(LEFT(C3183,9),2)="##","",RIGHT(LEFT(C3183,10),2))</f>
        <v/>
      </c>
      <c r="E3183" t="s">
        <v>4473</v>
      </c>
      <c r="F3183" t="str">
        <f>LEFT(C3183,7)</f>
        <v>2220750</v>
      </c>
      <c r="I3183">
        <v>1</v>
      </c>
    </row>
    <row r="3184" spans="1:9" x14ac:dyDescent="0.25">
      <c r="A3184">
        <v>20927</v>
      </c>
      <c r="B3184" t="s">
        <v>10</v>
      </c>
      <c r="C3184" t="s">
        <v>6361</v>
      </c>
      <c r="D3184" t="str">
        <f>IF(RIGHT(LEFT(C3184,9),2)="##","",RIGHT(LEFT(C3184,10),2))</f>
        <v/>
      </c>
      <c r="E3184" t="s">
        <v>6362</v>
      </c>
      <c r="F3184" t="str">
        <f>LEFT(C3184,7)</f>
        <v>1120323</v>
      </c>
    </row>
    <row r="3185" spans="1:9" x14ac:dyDescent="0.25">
      <c r="A3185">
        <v>20932</v>
      </c>
      <c r="B3185" t="s">
        <v>10</v>
      </c>
      <c r="C3185" t="s">
        <v>6363</v>
      </c>
      <c r="D3185" t="str">
        <f>IF(RIGHT(LEFT(C3185,9),2)="##","",RIGHT(LEFT(C3185,10),2))</f>
        <v/>
      </c>
      <c r="E3185" t="s">
        <v>6364</v>
      </c>
      <c r="F3185" t="str">
        <f>LEFT(C3185,7)</f>
        <v>1120323</v>
      </c>
    </row>
    <row r="3186" spans="1:9" x14ac:dyDescent="0.25">
      <c r="A3186">
        <v>20933</v>
      </c>
      <c r="B3186" t="s">
        <v>10</v>
      </c>
      <c r="C3186" t="s">
        <v>6365</v>
      </c>
      <c r="D3186" t="str">
        <f>IF(RIGHT(LEFT(C3186,9),2)="##","",RIGHT(LEFT(C3186,10),2))</f>
        <v/>
      </c>
      <c r="E3186" t="s">
        <v>6366</v>
      </c>
      <c r="F3186" t="str">
        <f>LEFT(C3186,7)</f>
        <v>1120323</v>
      </c>
    </row>
    <row r="3187" spans="1:9" x14ac:dyDescent="0.25">
      <c r="A3187">
        <v>20934</v>
      </c>
      <c r="B3187" t="s">
        <v>10</v>
      </c>
      <c r="C3187" t="s">
        <v>6367</v>
      </c>
      <c r="D3187" t="str">
        <f>IF(RIGHT(LEFT(C3187,9),2)="##","",RIGHT(LEFT(C3187,10),2))</f>
        <v/>
      </c>
      <c r="E3187" t="s">
        <v>6368</v>
      </c>
      <c r="F3187" t="str">
        <f>LEFT(C3187,7)</f>
        <v>1120323</v>
      </c>
    </row>
    <row r="3188" spans="1:9" x14ac:dyDescent="0.25">
      <c r="A3188">
        <v>20935</v>
      </c>
      <c r="B3188" t="s">
        <v>10</v>
      </c>
      <c r="C3188" t="s">
        <v>6369</v>
      </c>
      <c r="D3188" t="str">
        <f>IF(RIGHT(LEFT(C3188,9),2)="##","",RIGHT(LEFT(C3188,10),2))</f>
        <v/>
      </c>
      <c r="E3188" t="s">
        <v>6370</v>
      </c>
      <c r="F3188" t="str">
        <f>LEFT(C3188,7)</f>
        <v>1120323</v>
      </c>
    </row>
    <row r="3189" spans="1:9" x14ac:dyDescent="0.25">
      <c r="A3189">
        <v>20936</v>
      </c>
      <c r="B3189" t="s">
        <v>10</v>
      </c>
      <c r="C3189" t="s">
        <v>6371</v>
      </c>
      <c r="D3189" t="str">
        <f>IF(RIGHT(LEFT(C3189,9),2)="##","",RIGHT(LEFT(C3189,10),2))</f>
        <v/>
      </c>
      <c r="E3189" t="s">
        <v>6372</v>
      </c>
      <c r="F3189" t="str">
        <f>LEFT(C3189,7)</f>
        <v>1120323</v>
      </c>
    </row>
    <row r="3190" spans="1:9" x14ac:dyDescent="0.25">
      <c r="A3190">
        <v>20937</v>
      </c>
      <c r="B3190" t="s">
        <v>10</v>
      </c>
      <c r="C3190" t="s">
        <v>6373</v>
      </c>
      <c r="D3190" t="str">
        <f>IF(RIGHT(LEFT(C3190,9),2)="##","",RIGHT(LEFT(C3190,10),2))</f>
        <v/>
      </c>
      <c r="E3190" t="s">
        <v>6374</v>
      </c>
      <c r="F3190" t="str">
        <f>LEFT(C3190,7)</f>
        <v>1120323</v>
      </c>
    </row>
    <row r="3191" spans="1:9" x14ac:dyDescent="0.25">
      <c r="A3191">
        <v>20938</v>
      </c>
      <c r="B3191" t="s">
        <v>10</v>
      </c>
      <c r="C3191" t="s">
        <v>6375</v>
      </c>
      <c r="D3191" t="str">
        <f>IF(RIGHT(LEFT(C3191,9),2)="##","",RIGHT(LEFT(C3191,10),2))</f>
        <v/>
      </c>
      <c r="E3191" t="s">
        <v>6376</v>
      </c>
      <c r="F3191" t="str">
        <f>LEFT(C3191,7)</f>
        <v>1120323</v>
      </c>
    </row>
    <row r="3192" spans="1:9" x14ac:dyDescent="0.25">
      <c r="A3192">
        <v>19184</v>
      </c>
      <c r="B3192" t="s">
        <v>7</v>
      </c>
      <c r="C3192" t="s">
        <v>4456</v>
      </c>
      <c r="D3192" t="str">
        <f>IF(RIGHT(LEFT(C3192,9),2)="##","",RIGHT(LEFT(C3192,10),2))</f>
        <v/>
      </c>
      <c r="E3192" t="s">
        <v>4457</v>
      </c>
      <c r="F3192" t="str">
        <f>LEFT(C3192,7)</f>
        <v>2220444</v>
      </c>
      <c r="I3192">
        <v>1</v>
      </c>
    </row>
    <row r="3193" spans="1:9" x14ac:dyDescent="0.25">
      <c r="A3193">
        <v>20940</v>
      </c>
      <c r="B3193" t="s">
        <v>10</v>
      </c>
      <c r="C3193" t="s">
        <v>6379</v>
      </c>
      <c r="D3193" t="str">
        <f>IF(RIGHT(LEFT(C3193,9),2)="##","",RIGHT(LEFT(C3193,10),2))</f>
        <v/>
      </c>
      <c r="E3193" t="s">
        <v>6380</v>
      </c>
      <c r="F3193" t="str">
        <f>LEFT(C3193,7)</f>
        <v>8205120</v>
      </c>
    </row>
    <row r="3194" spans="1:9" x14ac:dyDescent="0.25">
      <c r="A3194">
        <v>20943</v>
      </c>
      <c r="B3194" t="s">
        <v>10</v>
      </c>
      <c r="C3194" t="s">
        <v>6381</v>
      </c>
      <c r="D3194" t="str">
        <f>IF(RIGHT(LEFT(C3194,9),2)="##","",RIGHT(LEFT(C3194,10),2))</f>
        <v/>
      </c>
      <c r="E3194" t="s">
        <v>6382</v>
      </c>
      <c r="F3194" t="str">
        <f>LEFT(C3194,7)</f>
        <v>8205120</v>
      </c>
    </row>
    <row r="3195" spans="1:9" x14ac:dyDescent="0.25">
      <c r="A3195">
        <v>20944</v>
      </c>
      <c r="B3195" t="s">
        <v>10</v>
      </c>
      <c r="C3195" t="s">
        <v>6383</v>
      </c>
      <c r="D3195" t="str">
        <f>IF(RIGHT(LEFT(C3195,9),2)="##","",RIGHT(LEFT(C3195,10),2))</f>
        <v/>
      </c>
      <c r="E3195" t="s">
        <v>6384</v>
      </c>
      <c r="F3195" t="str">
        <f>LEFT(C3195,7)</f>
        <v>8205120</v>
      </c>
    </row>
    <row r="3196" spans="1:9" x14ac:dyDescent="0.25">
      <c r="A3196">
        <v>20945</v>
      </c>
      <c r="B3196" t="s">
        <v>10</v>
      </c>
      <c r="C3196" t="s">
        <v>6385</v>
      </c>
      <c r="D3196" t="str">
        <f>IF(RIGHT(LEFT(C3196,9),2)="##","",RIGHT(LEFT(C3196,10),2))</f>
        <v/>
      </c>
      <c r="E3196" t="s">
        <v>6386</v>
      </c>
      <c r="F3196" t="str">
        <f>LEFT(C3196,7)</f>
        <v>8205120</v>
      </c>
    </row>
    <row r="3197" spans="1:9" x14ac:dyDescent="0.25">
      <c r="A3197">
        <v>20946</v>
      </c>
      <c r="B3197" t="s">
        <v>10</v>
      </c>
      <c r="C3197" t="s">
        <v>6387</v>
      </c>
      <c r="D3197" t="str">
        <f>IF(RIGHT(LEFT(C3197,9),2)="##","",RIGHT(LEFT(C3197,10),2))</f>
        <v/>
      </c>
      <c r="E3197" t="s">
        <v>6388</v>
      </c>
      <c r="F3197" t="str">
        <f>LEFT(C3197,7)</f>
        <v>8205120</v>
      </c>
    </row>
    <row r="3198" spans="1:9" x14ac:dyDescent="0.25">
      <c r="A3198">
        <v>20947</v>
      </c>
      <c r="B3198" t="s">
        <v>10</v>
      </c>
      <c r="C3198" t="s">
        <v>6389</v>
      </c>
      <c r="D3198" t="str">
        <f>IF(RIGHT(LEFT(C3198,9),2)="##","",RIGHT(LEFT(C3198,10),2))</f>
        <v/>
      </c>
      <c r="E3198" t="s">
        <v>6390</v>
      </c>
      <c r="F3198" t="str">
        <f>LEFT(C3198,7)</f>
        <v>8205120</v>
      </c>
    </row>
    <row r="3199" spans="1:9" x14ac:dyDescent="0.25">
      <c r="A3199">
        <v>20948</v>
      </c>
      <c r="B3199" t="s">
        <v>10</v>
      </c>
      <c r="C3199" t="s">
        <v>6391</v>
      </c>
      <c r="D3199" t="str">
        <f>IF(RIGHT(LEFT(C3199,9),2)="##","",RIGHT(LEFT(C3199,10),2))</f>
        <v/>
      </c>
      <c r="E3199" t="s">
        <v>6392</v>
      </c>
      <c r="F3199" t="str">
        <f>LEFT(C3199,7)</f>
        <v>8205120</v>
      </c>
    </row>
    <row r="3200" spans="1:9" x14ac:dyDescent="0.25">
      <c r="A3200">
        <v>20949</v>
      </c>
      <c r="B3200" t="s">
        <v>10</v>
      </c>
      <c r="C3200" t="s">
        <v>6393</v>
      </c>
      <c r="D3200" t="str">
        <f>IF(RIGHT(LEFT(C3200,9),2)="##","",RIGHT(LEFT(C3200,10),2))</f>
        <v/>
      </c>
      <c r="E3200" t="s">
        <v>6394</v>
      </c>
      <c r="F3200" t="str">
        <f>LEFT(C3200,7)</f>
        <v>8205120</v>
      </c>
    </row>
    <row r="3201" spans="1:9" x14ac:dyDescent="0.25">
      <c r="A3201">
        <v>20950</v>
      </c>
      <c r="B3201" t="s">
        <v>10</v>
      </c>
      <c r="C3201" t="s">
        <v>6395</v>
      </c>
      <c r="D3201" t="str">
        <f>IF(RIGHT(LEFT(C3201,9),2)="##","",RIGHT(LEFT(C3201,10),2))</f>
        <v/>
      </c>
      <c r="E3201" t="s">
        <v>6396</v>
      </c>
      <c r="F3201" t="str">
        <f>LEFT(C3201,7)</f>
        <v>8205120</v>
      </c>
    </row>
    <row r="3202" spans="1:9" x14ac:dyDescent="0.25">
      <c r="A3202">
        <v>20951</v>
      </c>
      <c r="B3202" t="s">
        <v>10</v>
      </c>
      <c r="C3202" t="s">
        <v>6397</v>
      </c>
      <c r="D3202" t="str">
        <f>IF(RIGHT(LEFT(C3202,9),2)="##","",RIGHT(LEFT(C3202,10),2))</f>
        <v/>
      </c>
      <c r="E3202" t="s">
        <v>6398</v>
      </c>
      <c r="F3202" t="str">
        <f>LEFT(C3202,7)</f>
        <v>8205120</v>
      </c>
    </row>
    <row r="3203" spans="1:9" x14ac:dyDescent="0.25">
      <c r="A3203">
        <v>20952</v>
      </c>
      <c r="B3203" t="s">
        <v>10</v>
      </c>
      <c r="C3203" t="s">
        <v>6399</v>
      </c>
      <c r="D3203" t="str">
        <f>IF(RIGHT(LEFT(C3203,9),2)="##","",RIGHT(LEFT(C3203,10),2))</f>
        <v/>
      </c>
      <c r="E3203" t="s">
        <v>6400</v>
      </c>
      <c r="F3203" t="str">
        <f>LEFT(C3203,7)</f>
        <v>8205120</v>
      </c>
    </row>
    <row r="3204" spans="1:9" x14ac:dyDescent="0.25">
      <c r="A3204">
        <v>20953</v>
      </c>
      <c r="B3204" t="s">
        <v>10</v>
      </c>
      <c r="C3204" t="s">
        <v>6401</v>
      </c>
      <c r="D3204" t="str">
        <f>IF(RIGHT(LEFT(C3204,9),2)="##","",RIGHT(LEFT(C3204,10),2))</f>
        <v/>
      </c>
      <c r="E3204" t="s">
        <v>6402</v>
      </c>
      <c r="F3204" t="str">
        <f>LEFT(C3204,7)</f>
        <v>8205120</v>
      </c>
    </row>
    <row r="3205" spans="1:9" x14ac:dyDescent="0.25">
      <c r="A3205">
        <v>20954</v>
      </c>
      <c r="B3205" t="s">
        <v>10</v>
      </c>
      <c r="C3205" t="s">
        <v>6403</v>
      </c>
      <c r="D3205" t="str">
        <f>IF(RIGHT(LEFT(C3205,9),2)="##","",RIGHT(LEFT(C3205,10),2))</f>
        <v/>
      </c>
      <c r="E3205" t="s">
        <v>6404</v>
      </c>
      <c r="F3205" t="str">
        <f>LEFT(C3205,7)</f>
        <v>8205120</v>
      </c>
    </row>
    <row r="3206" spans="1:9" x14ac:dyDescent="0.25">
      <c r="A3206">
        <v>20955</v>
      </c>
      <c r="B3206" t="s">
        <v>10</v>
      </c>
      <c r="C3206" t="s">
        <v>6405</v>
      </c>
      <c r="D3206" t="str">
        <f>IF(RIGHT(LEFT(C3206,9),2)="##","",RIGHT(LEFT(C3206,10),2))</f>
        <v/>
      </c>
      <c r="E3206" t="s">
        <v>6406</v>
      </c>
      <c r="F3206" t="str">
        <f>LEFT(C3206,7)</f>
        <v>8205120</v>
      </c>
    </row>
    <row r="3207" spans="1:9" x14ac:dyDescent="0.25">
      <c r="A3207">
        <v>19701</v>
      </c>
      <c r="B3207" t="s">
        <v>7</v>
      </c>
      <c r="C3207" t="s">
        <v>5161</v>
      </c>
      <c r="D3207" t="str">
        <f>IF(RIGHT(LEFT(C3207,9),2)="##","",RIGHT(LEFT(C3207,10),2))</f>
        <v/>
      </c>
      <c r="E3207" t="s">
        <v>5162</v>
      </c>
      <c r="F3207" t="str">
        <f>LEFT(C3207,7)</f>
        <v>2220456</v>
      </c>
      <c r="I3207">
        <v>1</v>
      </c>
    </row>
    <row r="3208" spans="1:9" x14ac:dyDescent="0.25">
      <c r="A3208">
        <v>20957</v>
      </c>
      <c r="B3208" t="s">
        <v>10</v>
      </c>
      <c r="C3208" t="s">
        <v>6409</v>
      </c>
      <c r="D3208" t="str">
        <f>IF(RIGHT(LEFT(C3208,9),2)="##","",RIGHT(LEFT(C3208,10),2))</f>
        <v/>
      </c>
      <c r="E3208" t="s">
        <v>6410</v>
      </c>
      <c r="F3208" t="str">
        <f>LEFT(C3208,7)</f>
        <v>8301805</v>
      </c>
    </row>
    <row r="3209" spans="1:9" x14ac:dyDescent="0.25">
      <c r="A3209">
        <v>20961</v>
      </c>
      <c r="B3209" t="s">
        <v>10</v>
      </c>
      <c r="C3209" t="s">
        <v>6411</v>
      </c>
      <c r="D3209" t="str">
        <f>IF(RIGHT(LEFT(C3209,9),2)="##","",RIGHT(LEFT(C3209,10),2))</f>
        <v/>
      </c>
      <c r="E3209" t="s">
        <v>6412</v>
      </c>
      <c r="F3209" t="str">
        <f>LEFT(C3209,7)</f>
        <v>8301805</v>
      </c>
    </row>
    <row r="3210" spans="1:9" x14ac:dyDescent="0.25">
      <c r="A3210">
        <v>20962</v>
      </c>
      <c r="B3210" t="s">
        <v>10</v>
      </c>
      <c r="C3210" t="s">
        <v>6413</v>
      </c>
      <c r="D3210" t="str">
        <f>IF(RIGHT(LEFT(C3210,9),2)="##","",RIGHT(LEFT(C3210,10),2))</f>
        <v/>
      </c>
      <c r="E3210" t="s">
        <v>6414</v>
      </c>
      <c r="F3210" t="str">
        <f>LEFT(C3210,7)</f>
        <v>8301805</v>
      </c>
    </row>
    <row r="3211" spans="1:9" hidden="1" x14ac:dyDescent="0.25">
      <c r="A3211">
        <v>20963</v>
      </c>
      <c r="B3211" t="s">
        <v>4</v>
      </c>
      <c r="C3211" t="s">
        <v>6415</v>
      </c>
      <c r="D3211" t="str">
        <f>IF(RIGHT(LEFT(C3211,9),2)="##","",RIGHT(LEFT(C3211,10),2))</f>
        <v/>
      </c>
      <c r="E3211" t="s">
        <v>6416</v>
      </c>
      <c r="F3211" t="str">
        <f>LEFT(C3211,7)</f>
        <v>8505162</v>
      </c>
    </row>
    <row r="3212" spans="1:9" x14ac:dyDescent="0.25">
      <c r="A3212">
        <v>16902</v>
      </c>
      <c r="B3212" t="s">
        <v>7</v>
      </c>
      <c r="C3212" t="s">
        <v>1827</v>
      </c>
      <c r="D3212" t="str">
        <f>IF(RIGHT(LEFT(C3212,9),2)="##","",RIGHT(LEFT(C3212,10),2))</f>
        <v/>
      </c>
      <c r="E3212" t="s">
        <v>1828</v>
      </c>
      <c r="F3212" t="str">
        <f>LEFT(C3212,7)</f>
        <v>2101300</v>
      </c>
      <c r="I3212">
        <v>1</v>
      </c>
    </row>
    <row r="3213" spans="1:9" x14ac:dyDescent="0.25">
      <c r="A3213">
        <v>20968</v>
      </c>
      <c r="B3213" t="s">
        <v>10</v>
      </c>
      <c r="C3213" t="s">
        <v>6419</v>
      </c>
      <c r="D3213" t="str">
        <f>IF(RIGHT(LEFT(C3213,9),2)="##","",RIGHT(LEFT(C3213,10),2))</f>
        <v/>
      </c>
      <c r="E3213" t="s">
        <v>6420</v>
      </c>
      <c r="F3213" t="str">
        <f>LEFT(C3213,7)</f>
        <v>5101090</v>
      </c>
    </row>
    <row r="3214" spans="1:9" x14ac:dyDescent="0.25">
      <c r="A3214">
        <v>20969</v>
      </c>
      <c r="B3214" t="s">
        <v>10</v>
      </c>
      <c r="C3214" t="s">
        <v>6421</v>
      </c>
      <c r="D3214" t="str">
        <f>IF(RIGHT(LEFT(C3214,9),2)="##","",RIGHT(LEFT(C3214,10),2))</f>
        <v/>
      </c>
      <c r="E3214" t="s">
        <v>6422</v>
      </c>
      <c r="F3214" t="str">
        <f>LEFT(C3214,7)</f>
        <v>5101090</v>
      </c>
    </row>
    <row r="3215" spans="1:9" x14ac:dyDescent="0.25">
      <c r="A3215">
        <v>20970</v>
      </c>
      <c r="B3215" t="s">
        <v>10</v>
      </c>
      <c r="C3215" t="s">
        <v>6423</v>
      </c>
      <c r="D3215" t="str">
        <f>IF(RIGHT(LEFT(C3215,9),2)="##","",RIGHT(LEFT(C3215,10),2))</f>
        <v/>
      </c>
      <c r="E3215" t="s">
        <v>6424</v>
      </c>
      <c r="F3215" t="str">
        <f>LEFT(C3215,7)</f>
        <v>5101090</v>
      </c>
    </row>
    <row r="3216" spans="1:9" x14ac:dyDescent="0.25">
      <c r="A3216">
        <v>20971</v>
      </c>
      <c r="B3216" t="s">
        <v>10</v>
      </c>
      <c r="C3216" t="s">
        <v>6425</v>
      </c>
      <c r="D3216" t="str">
        <f>IF(RIGHT(LEFT(C3216,9),2)="##","",RIGHT(LEFT(C3216,10),2))</f>
        <v/>
      </c>
      <c r="E3216" t="s">
        <v>6426</v>
      </c>
      <c r="F3216" t="str">
        <f>LEFT(C3216,7)</f>
        <v>5101090</v>
      </c>
    </row>
    <row r="3217" spans="1:9" x14ac:dyDescent="0.25">
      <c r="A3217">
        <v>20972</v>
      </c>
      <c r="B3217" t="s">
        <v>10</v>
      </c>
      <c r="C3217" t="s">
        <v>6427</v>
      </c>
      <c r="D3217" t="str">
        <f>IF(RIGHT(LEFT(C3217,9),2)="##","",RIGHT(LEFT(C3217,10),2))</f>
        <v/>
      </c>
      <c r="E3217" t="s">
        <v>6428</v>
      </c>
      <c r="F3217" t="str">
        <f>LEFT(C3217,7)</f>
        <v>5101090</v>
      </c>
    </row>
    <row r="3218" spans="1:9" x14ac:dyDescent="0.25">
      <c r="A3218">
        <v>20973</v>
      </c>
      <c r="B3218" t="s">
        <v>10</v>
      </c>
      <c r="C3218" t="s">
        <v>6429</v>
      </c>
      <c r="D3218" t="str">
        <f>IF(RIGHT(LEFT(C3218,9),2)="##","",RIGHT(LEFT(C3218,10),2))</f>
        <v/>
      </c>
      <c r="E3218" t="s">
        <v>6430</v>
      </c>
      <c r="F3218" t="str">
        <f>LEFT(C3218,7)</f>
        <v>5101090</v>
      </c>
    </row>
    <row r="3219" spans="1:9" x14ac:dyDescent="0.25">
      <c r="A3219">
        <v>20974</v>
      </c>
      <c r="B3219" t="s">
        <v>10</v>
      </c>
      <c r="C3219" t="s">
        <v>6431</v>
      </c>
      <c r="D3219" t="str">
        <f>IF(RIGHT(LEFT(C3219,9),2)="##","",RIGHT(LEFT(C3219,10),2))</f>
        <v/>
      </c>
      <c r="E3219" t="s">
        <v>6432</v>
      </c>
      <c r="F3219" t="str">
        <f>LEFT(C3219,7)</f>
        <v>5101090</v>
      </c>
    </row>
    <row r="3220" spans="1:9" x14ac:dyDescent="0.25">
      <c r="A3220">
        <v>19663</v>
      </c>
      <c r="B3220" t="s">
        <v>7</v>
      </c>
      <c r="C3220" t="s">
        <v>5103</v>
      </c>
      <c r="D3220" t="str">
        <f>IF(RIGHT(LEFT(C3220,9),2)="##","",RIGHT(LEFT(C3220,10),2))</f>
        <v/>
      </c>
      <c r="E3220" t="s">
        <v>5104</v>
      </c>
      <c r="F3220" t="s">
        <v>7011</v>
      </c>
      <c r="I3220">
        <v>1</v>
      </c>
    </row>
    <row r="3221" spans="1:9" x14ac:dyDescent="0.25">
      <c r="A3221">
        <v>20976</v>
      </c>
      <c r="B3221" t="s">
        <v>10</v>
      </c>
      <c r="C3221" t="s">
        <v>6435</v>
      </c>
      <c r="D3221" t="str">
        <f>IF(RIGHT(LEFT(C3221,9),2)="##","",RIGHT(LEFT(C3221,10),2))</f>
        <v/>
      </c>
      <c r="E3221" t="s">
        <v>6436</v>
      </c>
      <c r="F3221" t="str">
        <f>LEFT(C3221,7)</f>
        <v>5101093</v>
      </c>
    </row>
    <row r="3222" spans="1:9" x14ac:dyDescent="0.25">
      <c r="A3222">
        <v>20977</v>
      </c>
      <c r="B3222" t="s">
        <v>10</v>
      </c>
      <c r="C3222" t="s">
        <v>6437</v>
      </c>
      <c r="D3222" t="str">
        <f>IF(RIGHT(LEFT(C3222,9),2)="##","",RIGHT(LEFT(C3222,10),2))</f>
        <v/>
      </c>
      <c r="E3222" t="s">
        <v>6438</v>
      </c>
      <c r="F3222" t="str">
        <f>LEFT(C3222,7)</f>
        <v>5101093</v>
      </c>
    </row>
    <row r="3223" spans="1:9" x14ac:dyDescent="0.25">
      <c r="A3223">
        <v>20978</v>
      </c>
      <c r="B3223" t="s">
        <v>10</v>
      </c>
      <c r="C3223" t="s">
        <v>6439</v>
      </c>
      <c r="D3223" t="str">
        <f>IF(RIGHT(LEFT(C3223,9),2)="##","",RIGHT(LEFT(C3223,10),2))</f>
        <v/>
      </c>
      <c r="E3223" t="s">
        <v>6440</v>
      </c>
      <c r="F3223" t="str">
        <f>LEFT(C3223,7)</f>
        <v>5101093</v>
      </c>
    </row>
    <row r="3224" spans="1:9" x14ac:dyDescent="0.25">
      <c r="A3224">
        <v>20979</v>
      </c>
      <c r="B3224" t="s">
        <v>10</v>
      </c>
      <c r="C3224" t="s">
        <v>6441</v>
      </c>
      <c r="D3224" t="str">
        <f>IF(RIGHT(LEFT(C3224,9),2)="##","",RIGHT(LEFT(C3224,10),2))</f>
        <v/>
      </c>
      <c r="E3224" t="s">
        <v>6442</v>
      </c>
      <c r="F3224" t="str">
        <f>LEFT(C3224,7)</f>
        <v>5101093</v>
      </c>
    </row>
    <row r="3225" spans="1:9" x14ac:dyDescent="0.25">
      <c r="A3225">
        <v>20980</v>
      </c>
      <c r="B3225" t="s">
        <v>10</v>
      </c>
      <c r="C3225" t="s">
        <v>6443</v>
      </c>
      <c r="D3225" t="str">
        <f>IF(RIGHT(LEFT(C3225,9),2)="##","",RIGHT(LEFT(C3225,10),2))</f>
        <v/>
      </c>
      <c r="E3225" t="s">
        <v>6444</v>
      </c>
      <c r="F3225" t="str">
        <f>LEFT(C3225,7)</f>
        <v>5101093</v>
      </c>
    </row>
    <row r="3226" spans="1:9" x14ac:dyDescent="0.25">
      <c r="A3226">
        <v>20981</v>
      </c>
      <c r="B3226" t="s">
        <v>10</v>
      </c>
      <c r="C3226" t="s">
        <v>6445</v>
      </c>
      <c r="D3226" t="str">
        <f>IF(RIGHT(LEFT(C3226,9),2)="##","",RIGHT(LEFT(C3226,10),2))</f>
        <v/>
      </c>
      <c r="E3226" t="s">
        <v>6446</v>
      </c>
      <c r="F3226" t="str">
        <f>LEFT(C3226,7)</f>
        <v>5101093</v>
      </c>
    </row>
    <row r="3227" spans="1:9" x14ac:dyDescent="0.25">
      <c r="A3227">
        <v>20982</v>
      </c>
      <c r="B3227" t="s">
        <v>10</v>
      </c>
      <c r="C3227" t="s">
        <v>6447</v>
      </c>
      <c r="D3227" t="str">
        <f>IF(RIGHT(LEFT(C3227,9),2)="##","",RIGHT(LEFT(C3227,10),2))</f>
        <v/>
      </c>
      <c r="E3227" t="s">
        <v>6448</v>
      </c>
      <c r="F3227" t="str">
        <f>LEFT(C3227,7)</f>
        <v>5101093</v>
      </c>
    </row>
    <row r="3228" spans="1:9" hidden="1" x14ac:dyDescent="0.25">
      <c r="A3228">
        <v>20983</v>
      </c>
      <c r="B3228" t="s">
        <v>4</v>
      </c>
      <c r="C3228" t="s">
        <v>6449</v>
      </c>
      <c r="D3228" t="str">
        <f>IF(RIGHT(LEFT(C3228,9),2)="##","",RIGHT(LEFT(C3228,10),2))</f>
        <v/>
      </c>
      <c r="E3228" t="s">
        <v>6450</v>
      </c>
      <c r="F3228" t="str">
        <f>LEFT(C3228,7)</f>
        <v>7707572</v>
      </c>
    </row>
    <row r="3229" spans="1:9" hidden="1" x14ac:dyDescent="0.25">
      <c r="A3229">
        <v>20986</v>
      </c>
      <c r="B3229" t="s">
        <v>4</v>
      </c>
      <c r="C3229" t="s">
        <v>6451</v>
      </c>
      <c r="D3229" t="str">
        <f>IF(RIGHT(LEFT(C3229,9),2)="##","",RIGHT(LEFT(C3229,10),2))</f>
        <v/>
      </c>
      <c r="E3229" t="s">
        <v>6452</v>
      </c>
      <c r="F3229" t="str">
        <f>LEFT(C3229,7)</f>
        <v>8505172</v>
      </c>
    </row>
    <row r="3230" spans="1:9" hidden="1" x14ac:dyDescent="0.25">
      <c r="A3230">
        <v>20990</v>
      </c>
      <c r="B3230" t="s">
        <v>4</v>
      </c>
      <c r="C3230" t="s">
        <v>6453</v>
      </c>
      <c r="D3230" t="str">
        <f>IF(RIGHT(LEFT(C3230,9),2)="##","",RIGHT(LEFT(C3230,10),2))</f>
        <v/>
      </c>
      <c r="E3230" t="s">
        <v>6454</v>
      </c>
      <c r="F3230" t="str">
        <f>LEFT(C3230,7)</f>
        <v>7703664</v>
      </c>
    </row>
    <row r="3231" spans="1:9" hidden="1" x14ac:dyDescent="0.25">
      <c r="A3231">
        <v>20993</v>
      </c>
      <c r="B3231" t="s">
        <v>4</v>
      </c>
      <c r="C3231" t="s">
        <v>6455</v>
      </c>
      <c r="D3231" t="str">
        <f>IF(RIGHT(LEFT(C3231,9),2)="##","",RIGHT(LEFT(C3231,10),2))</f>
        <v/>
      </c>
      <c r="E3231" t="s">
        <v>6456</v>
      </c>
      <c r="F3231" t="str">
        <f>LEFT(C3231,7)</f>
        <v>7703665</v>
      </c>
    </row>
    <row r="3232" spans="1:9" hidden="1" x14ac:dyDescent="0.25">
      <c r="A3232">
        <v>20996</v>
      </c>
      <c r="B3232" t="s">
        <v>4</v>
      </c>
      <c r="C3232" t="s">
        <v>6457</v>
      </c>
      <c r="D3232" t="str">
        <f>IF(RIGHT(LEFT(C3232,9),2)="##","",RIGHT(LEFT(C3232,10),2))</f>
        <v/>
      </c>
      <c r="E3232" t="s">
        <v>6458</v>
      </c>
      <c r="F3232" t="str">
        <f>LEFT(C3232,7)</f>
        <v>7703666</v>
      </c>
    </row>
    <row r="3233" spans="1:9" hidden="1" x14ac:dyDescent="0.25">
      <c r="A3233">
        <v>20999</v>
      </c>
      <c r="B3233" t="s">
        <v>4</v>
      </c>
      <c r="C3233" t="s">
        <v>6459</v>
      </c>
      <c r="D3233" t="str">
        <f>IF(RIGHT(LEFT(C3233,9),2)="##","",RIGHT(LEFT(C3233,10),2))</f>
        <v/>
      </c>
      <c r="E3233" t="s">
        <v>6460</v>
      </c>
      <c r="F3233" t="str">
        <f>LEFT(C3233,7)</f>
        <v>7703667</v>
      </c>
    </row>
    <row r="3234" spans="1:9" hidden="1" x14ac:dyDescent="0.25">
      <c r="A3234">
        <v>21002</v>
      </c>
      <c r="B3234" t="s">
        <v>4</v>
      </c>
      <c r="C3234" t="s">
        <v>6461</v>
      </c>
      <c r="D3234" t="str">
        <f>IF(RIGHT(LEFT(C3234,9),2)="##","",RIGHT(LEFT(C3234,10),2))</f>
        <v/>
      </c>
      <c r="E3234" t="s">
        <v>6462</v>
      </c>
      <c r="F3234" t="str">
        <f>LEFT(C3234,7)</f>
        <v>7703668</v>
      </c>
    </row>
    <row r="3235" spans="1:9" hidden="1" x14ac:dyDescent="0.25">
      <c r="A3235">
        <v>21005</v>
      </c>
      <c r="B3235" t="s">
        <v>4</v>
      </c>
      <c r="C3235" t="s">
        <v>6463</v>
      </c>
      <c r="D3235" t="str">
        <f>IF(RIGHT(LEFT(C3235,9),2)="##","",RIGHT(LEFT(C3235,10),2))</f>
        <v/>
      </c>
      <c r="E3235" t="s">
        <v>6464</v>
      </c>
      <c r="F3235" t="str">
        <f>LEFT(C3235,7)</f>
        <v>7703669</v>
      </c>
    </row>
    <row r="3236" spans="1:9" x14ac:dyDescent="0.25">
      <c r="A3236">
        <v>16879</v>
      </c>
      <c r="B3236" t="s">
        <v>7</v>
      </c>
      <c r="C3236" t="s">
        <v>1797</v>
      </c>
      <c r="D3236" t="str">
        <f>IF(RIGHT(LEFT(C3236,9),2)="##","",RIGHT(LEFT(C3236,10),2))</f>
        <v/>
      </c>
      <c r="E3236" t="s">
        <v>1798</v>
      </c>
      <c r="F3236" t="str">
        <f>LEFT(C3236,7)</f>
        <v>2101550</v>
      </c>
      <c r="I3236">
        <v>1</v>
      </c>
    </row>
    <row r="3237" spans="1:9" x14ac:dyDescent="0.25">
      <c r="A3237">
        <v>21009</v>
      </c>
      <c r="B3237" t="s">
        <v>10</v>
      </c>
      <c r="C3237" t="s">
        <v>6467</v>
      </c>
      <c r="D3237" t="str">
        <f>IF(RIGHT(LEFT(C3237,9),2)="##","",RIGHT(LEFT(C3237,10),2))</f>
        <v/>
      </c>
      <c r="E3237" t="s">
        <v>6468</v>
      </c>
      <c r="F3237" t="str">
        <f>LEFT(C3237,7)</f>
        <v>4120913</v>
      </c>
    </row>
    <row r="3238" spans="1:9" x14ac:dyDescent="0.25">
      <c r="A3238">
        <v>21010</v>
      </c>
      <c r="B3238" t="s">
        <v>10</v>
      </c>
      <c r="C3238" t="s">
        <v>6469</v>
      </c>
      <c r="D3238" t="str">
        <f>IF(RIGHT(LEFT(C3238,9),2)="##","",RIGHT(LEFT(C3238,10),2))</f>
        <v/>
      </c>
      <c r="E3238" t="s">
        <v>6470</v>
      </c>
      <c r="F3238" t="str">
        <f>LEFT(C3238,7)</f>
        <v>4120913</v>
      </c>
    </row>
    <row r="3239" spans="1:9" x14ac:dyDescent="0.25">
      <c r="A3239">
        <v>21011</v>
      </c>
      <c r="B3239" t="s">
        <v>10</v>
      </c>
      <c r="C3239" t="s">
        <v>6471</v>
      </c>
      <c r="D3239" t="str">
        <f>IF(RIGHT(LEFT(C3239,9),2)="##","",RIGHT(LEFT(C3239,10),2))</f>
        <v/>
      </c>
      <c r="E3239" t="s">
        <v>6472</v>
      </c>
      <c r="F3239" t="str">
        <f>LEFT(C3239,7)</f>
        <v>4120913</v>
      </c>
    </row>
    <row r="3240" spans="1:9" x14ac:dyDescent="0.25">
      <c r="A3240">
        <v>21012</v>
      </c>
      <c r="B3240" t="s">
        <v>10</v>
      </c>
      <c r="C3240" t="s">
        <v>6473</v>
      </c>
      <c r="D3240" t="str">
        <f>IF(RIGHT(LEFT(C3240,9),2)="##","",RIGHT(LEFT(C3240,10),2))</f>
        <v/>
      </c>
      <c r="E3240" t="s">
        <v>6474</v>
      </c>
      <c r="F3240" t="str">
        <f>LEFT(C3240,7)</f>
        <v>4120913</v>
      </c>
    </row>
    <row r="3241" spans="1:9" x14ac:dyDescent="0.25">
      <c r="A3241">
        <v>21013</v>
      </c>
      <c r="B3241" t="s">
        <v>10</v>
      </c>
      <c r="C3241" t="s">
        <v>6475</v>
      </c>
      <c r="D3241" t="str">
        <f>IF(RIGHT(LEFT(C3241,9),2)="##","",RIGHT(LEFT(C3241,10),2))</f>
        <v/>
      </c>
      <c r="E3241" t="s">
        <v>6476</v>
      </c>
      <c r="F3241" t="str">
        <f>LEFT(C3241,7)</f>
        <v>4120913</v>
      </c>
    </row>
    <row r="3242" spans="1:9" x14ac:dyDescent="0.25">
      <c r="A3242">
        <v>21014</v>
      </c>
      <c r="B3242" t="s">
        <v>10</v>
      </c>
      <c r="C3242" t="s">
        <v>6477</v>
      </c>
      <c r="D3242" t="str">
        <f>IF(RIGHT(LEFT(C3242,9),2)="##","",RIGHT(LEFT(C3242,10),2))</f>
        <v/>
      </c>
      <c r="E3242" t="s">
        <v>6478</v>
      </c>
      <c r="F3242" t="str">
        <f>LEFT(C3242,7)</f>
        <v>4120913</v>
      </c>
    </row>
    <row r="3243" spans="1:9" x14ac:dyDescent="0.25">
      <c r="A3243">
        <v>19659</v>
      </c>
      <c r="B3243" t="s">
        <v>7</v>
      </c>
      <c r="C3243" t="s">
        <v>5095</v>
      </c>
      <c r="D3243" t="str">
        <f>IF(RIGHT(LEFT(C3243,9),2)="##","",RIGHT(LEFT(C3243,10),2))</f>
        <v/>
      </c>
      <c r="E3243" t="s">
        <v>5096</v>
      </c>
      <c r="F3243" t="s">
        <v>7012</v>
      </c>
      <c r="I3243">
        <v>1</v>
      </c>
    </row>
    <row r="3244" spans="1:9" x14ac:dyDescent="0.25">
      <c r="A3244">
        <v>21016</v>
      </c>
      <c r="B3244" t="s">
        <v>10</v>
      </c>
      <c r="C3244" t="s">
        <v>6481</v>
      </c>
      <c r="D3244" t="str">
        <f>IF(RIGHT(LEFT(C3244,9),2)="##","",RIGHT(LEFT(C3244,10),2))</f>
        <v/>
      </c>
      <c r="E3244" t="s">
        <v>6482</v>
      </c>
      <c r="F3244" t="str">
        <f>LEFT(C3244,7)</f>
        <v>4120914</v>
      </c>
    </row>
    <row r="3245" spans="1:9" x14ac:dyDescent="0.25">
      <c r="A3245">
        <v>21017</v>
      </c>
      <c r="B3245" t="s">
        <v>10</v>
      </c>
      <c r="C3245" t="s">
        <v>6483</v>
      </c>
      <c r="D3245" t="str">
        <f>IF(RIGHT(LEFT(C3245,9),2)="##","",RIGHT(LEFT(C3245,10),2))</f>
        <v/>
      </c>
      <c r="E3245" t="s">
        <v>6484</v>
      </c>
      <c r="F3245" t="str">
        <f>LEFT(C3245,7)</f>
        <v>4120914</v>
      </c>
    </row>
    <row r="3246" spans="1:9" x14ac:dyDescent="0.25">
      <c r="A3246">
        <v>21018</v>
      </c>
      <c r="B3246" t="s">
        <v>10</v>
      </c>
      <c r="C3246" t="s">
        <v>6485</v>
      </c>
      <c r="D3246" t="str">
        <f>IF(RIGHT(LEFT(C3246,9),2)="##","",RIGHT(LEFT(C3246,10),2))</f>
        <v/>
      </c>
      <c r="E3246" t="s">
        <v>6486</v>
      </c>
      <c r="F3246" t="str">
        <f>LEFT(C3246,7)</f>
        <v>4120914</v>
      </c>
    </row>
    <row r="3247" spans="1:9" x14ac:dyDescent="0.25">
      <c r="A3247">
        <v>16868</v>
      </c>
      <c r="B3247" t="s">
        <v>7</v>
      </c>
      <c r="C3247" t="s">
        <v>1783</v>
      </c>
      <c r="D3247" t="str">
        <f>IF(RIGHT(LEFT(C3247,9),2)="##","",RIGHT(LEFT(C3247,10),2))</f>
        <v/>
      </c>
      <c r="E3247" t="s">
        <v>1784</v>
      </c>
      <c r="F3247" t="str">
        <f>LEFT(C3247,7)</f>
        <v>2101350</v>
      </c>
      <c r="I3247">
        <v>1</v>
      </c>
    </row>
    <row r="3248" spans="1:9" x14ac:dyDescent="0.25">
      <c r="A3248">
        <v>21020</v>
      </c>
      <c r="B3248" t="s">
        <v>10</v>
      </c>
      <c r="C3248" t="s">
        <v>6489</v>
      </c>
      <c r="D3248" t="str">
        <f>IF(RIGHT(LEFT(C3248,9),2)="##","",RIGHT(LEFT(C3248,10),2))</f>
        <v/>
      </c>
      <c r="E3248" t="s">
        <v>6490</v>
      </c>
      <c r="F3248" t="str">
        <f>LEFT(C3248,7)</f>
        <v>4120915</v>
      </c>
    </row>
    <row r="3249" spans="1:9" x14ac:dyDescent="0.25">
      <c r="A3249">
        <v>21021</v>
      </c>
      <c r="B3249" t="s">
        <v>10</v>
      </c>
      <c r="C3249" t="s">
        <v>6491</v>
      </c>
      <c r="D3249" t="str">
        <f>IF(RIGHT(LEFT(C3249,9),2)="##","",RIGHT(LEFT(C3249,10),2))</f>
        <v/>
      </c>
      <c r="E3249" t="s">
        <v>6492</v>
      </c>
      <c r="F3249" t="str">
        <f>LEFT(C3249,7)</f>
        <v>4120915</v>
      </c>
    </row>
    <row r="3250" spans="1:9" x14ac:dyDescent="0.25">
      <c r="A3250">
        <v>21022</v>
      </c>
      <c r="B3250" t="s">
        <v>10</v>
      </c>
      <c r="C3250" t="s">
        <v>6493</v>
      </c>
      <c r="D3250" t="str">
        <f>IF(RIGHT(LEFT(C3250,9),2)="##","",RIGHT(LEFT(C3250,10),2))</f>
        <v/>
      </c>
      <c r="E3250" t="s">
        <v>6494</v>
      </c>
      <c r="F3250" t="str">
        <f>LEFT(C3250,7)</f>
        <v>4120915</v>
      </c>
    </row>
    <row r="3251" spans="1:9" hidden="1" x14ac:dyDescent="0.25">
      <c r="A3251">
        <v>21023</v>
      </c>
      <c r="B3251" t="s">
        <v>4</v>
      </c>
      <c r="C3251" t="s">
        <v>6495</v>
      </c>
      <c r="D3251" t="str">
        <f>IF(RIGHT(LEFT(C3251,9),2)="##","",RIGHT(LEFT(C3251,10),2))</f>
        <v/>
      </c>
      <c r="E3251" t="s">
        <v>6496</v>
      </c>
      <c r="F3251" t="str">
        <f>LEFT(C3251,7)</f>
        <v>8703245</v>
      </c>
    </row>
    <row r="3252" spans="1:9" hidden="1" x14ac:dyDescent="0.25">
      <c r="A3252">
        <v>21029</v>
      </c>
      <c r="B3252" t="s">
        <v>4</v>
      </c>
      <c r="C3252" t="s">
        <v>6497</v>
      </c>
      <c r="D3252" t="str">
        <f>IF(RIGHT(LEFT(C3252,9),2)="##","",RIGHT(LEFT(C3252,10),2))</f>
        <v/>
      </c>
      <c r="E3252" t="s">
        <v>6498</v>
      </c>
      <c r="F3252" t="str">
        <f>LEFT(C3252,7)</f>
        <v>8703779</v>
      </c>
    </row>
    <row r="3253" spans="1:9" x14ac:dyDescent="0.25">
      <c r="A3253">
        <v>19648</v>
      </c>
      <c r="B3253" t="s">
        <v>7</v>
      </c>
      <c r="C3253" t="s">
        <v>5073</v>
      </c>
      <c r="D3253" t="str">
        <f>IF(RIGHT(LEFT(C3253,9),2)="##","",RIGHT(LEFT(C3253,10),2))</f>
        <v/>
      </c>
      <c r="E3253" t="s">
        <v>5074</v>
      </c>
      <c r="F3253" t="s">
        <v>7013</v>
      </c>
      <c r="I3253">
        <v>1</v>
      </c>
    </row>
    <row r="3254" spans="1:9" x14ac:dyDescent="0.25">
      <c r="A3254">
        <v>21037</v>
      </c>
      <c r="B3254" t="s">
        <v>10</v>
      </c>
      <c r="C3254" t="s">
        <v>6501</v>
      </c>
      <c r="D3254" t="str">
        <f>IF(RIGHT(LEFT(C3254,9),2)="##","",RIGHT(LEFT(C3254,10),2))</f>
        <v/>
      </c>
      <c r="E3254" t="s">
        <v>6502</v>
      </c>
      <c r="F3254" t="str">
        <f>LEFT(C3254,7)</f>
        <v>5101495</v>
      </c>
    </row>
    <row r="3255" spans="1:9" x14ac:dyDescent="0.25">
      <c r="A3255">
        <v>21041</v>
      </c>
      <c r="B3255" t="s">
        <v>10</v>
      </c>
      <c r="C3255" t="s">
        <v>6503</v>
      </c>
      <c r="D3255" t="str">
        <f>IF(RIGHT(LEFT(C3255,9),2)="##","",RIGHT(LEFT(C3255,10),2))</f>
        <v/>
      </c>
      <c r="E3255" t="s">
        <v>6504</v>
      </c>
      <c r="F3255" t="str">
        <f>LEFT(C3255,7)</f>
        <v>5101495</v>
      </c>
    </row>
    <row r="3256" spans="1:9" x14ac:dyDescent="0.25">
      <c r="A3256">
        <v>21042</v>
      </c>
      <c r="B3256" t="s">
        <v>10</v>
      </c>
      <c r="C3256" t="s">
        <v>6505</v>
      </c>
      <c r="D3256" t="str">
        <f>IF(RIGHT(LEFT(C3256,9),2)="##","",RIGHT(LEFT(C3256,10),2))</f>
        <v/>
      </c>
      <c r="E3256" t="s">
        <v>6506</v>
      </c>
      <c r="F3256" t="str">
        <f>LEFT(C3256,7)</f>
        <v>5101495</v>
      </c>
    </row>
    <row r="3257" spans="1:9" x14ac:dyDescent="0.25">
      <c r="A3257">
        <v>21043</v>
      </c>
      <c r="B3257" t="s">
        <v>10</v>
      </c>
      <c r="C3257" t="s">
        <v>6507</v>
      </c>
      <c r="D3257" t="str">
        <f>IF(RIGHT(LEFT(C3257,9),2)="##","",RIGHT(LEFT(C3257,10),2))</f>
        <v/>
      </c>
      <c r="E3257" t="s">
        <v>6508</v>
      </c>
      <c r="F3257" t="str">
        <f>LEFT(C3257,7)</f>
        <v>5101495</v>
      </c>
    </row>
    <row r="3258" spans="1:9" x14ac:dyDescent="0.25">
      <c r="A3258">
        <v>21044</v>
      </c>
      <c r="B3258" t="s">
        <v>10</v>
      </c>
      <c r="C3258" t="s">
        <v>6509</v>
      </c>
      <c r="D3258" t="str">
        <f>IF(RIGHT(LEFT(C3258,9),2)="##","",RIGHT(LEFT(C3258,10),2))</f>
        <v/>
      </c>
      <c r="E3258" t="s">
        <v>6510</v>
      </c>
      <c r="F3258" t="str">
        <f>LEFT(C3258,7)</f>
        <v>5101495</v>
      </c>
    </row>
    <row r="3259" spans="1:9" x14ac:dyDescent="0.25">
      <c r="A3259">
        <v>21045</v>
      </c>
      <c r="B3259" t="s">
        <v>10</v>
      </c>
      <c r="C3259" t="s">
        <v>6511</v>
      </c>
      <c r="D3259" t="str">
        <f>IF(RIGHT(LEFT(C3259,9),2)="##","",RIGHT(LEFT(C3259,10),2))</f>
        <v/>
      </c>
      <c r="E3259" t="s">
        <v>6512</v>
      </c>
      <c r="F3259" t="str">
        <f>LEFT(C3259,7)</f>
        <v>5101495</v>
      </c>
    </row>
    <row r="3260" spans="1:9" x14ac:dyDescent="0.25">
      <c r="A3260">
        <v>21046</v>
      </c>
      <c r="B3260" t="s">
        <v>10</v>
      </c>
      <c r="C3260" t="s">
        <v>6513</v>
      </c>
      <c r="D3260" t="str">
        <f>IF(RIGHT(LEFT(C3260,9),2)="##","",RIGHT(LEFT(C3260,10),2))</f>
        <v/>
      </c>
      <c r="E3260" t="s">
        <v>6514</v>
      </c>
      <c r="F3260" t="str">
        <f>LEFT(C3260,7)</f>
        <v>5101495</v>
      </c>
    </row>
    <row r="3261" spans="1:9" x14ac:dyDescent="0.25">
      <c r="A3261">
        <v>21047</v>
      </c>
      <c r="B3261" t="s">
        <v>10</v>
      </c>
      <c r="C3261" t="s">
        <v>6515</v>
      </c>
      <c r="D3261" t="str">
        <f>IF(RIGHT(LEFT(C3261,9),2)="##","",RIGHT(LEFT(C3261,10),2))</f>
        <v/>
      </c>
      <c r="E3261" t="s">
        <v>6516</v>
      </c>
      <c r="F3261" t="str">
        <f>LEFT(C3261,7)</f>
        <v>5101495</v>
      </c>
    </row>
    <row r="3262" spans="1:9" x14ac:dyDescent="0.25">
      <c r="A3262">
        <v>16891</v>
      </c>
      <c r="B3262" t="s">
        <v>7</v>
      </c>
      <c r="C3262" t="s">
        <v>1813</v>
      </c>
      <c r="D3262" t="str">
        <f>IF(RIGHT(LEFT(C3262,9),2)="##","",RIGHT(LEFT(C3262,10),2))</f>
        <v/>
      </c>
      <c r="E3262" t="s">
        <v>1814</v>
      </c>
      <c r="F3262" t="str">
        <f>LEFT(C3262,7)</f>
        <v>2101555</v>
      </c>
      <c r="I3262">
        <v>1</v>
      </c>
    </row>
    <row r="3263" spans="1:9" x14ac:dyDescent="0.25">
      <c r="A3263">
        <v>21049</v>
      </c>
      <c r="B3263" t="s">
        <v>10</v>
      </c>
      <c r="C3263" t="s">
        <v>6519</v>
      </c>
      <c r="D3263" t="str">
        <f>IF(RIGHT(LEFT(C3263,9),2)="##","",RIGHT(LEFT(C3263,10),2))</f>
        <v/>
      </c>
      <c r="E3263" t="s">
        <v>6520</v>
      </c>
      <c r="F3263" t="str">
        <f>LEFT(C3263,7)</f>
        <v>2103500</v>
      </c>
    </row>
    <row r="3264" spans="1:9" x14ac:dyDescent="0.25">
      <c r="A3264">
        <v>21054</v>
      </c>
      <c r="B3264" t="s">
        <v>10</v>
      </c>
      <c r="C3264" t="s">
        <v>6521</v>
      </c>
      <c r="D3264" t="str">
        <f>IF(RIGHT(LEFT(C3264,9),2)="##","",RIGHT(LEFT(C3264,10),2))</f>
        <v/>
      </c>
      <c r="E3264" t="s">
        <v>6522</v>
      </c>
      <c r="F3264" t="str">
        <f>LEFT(C3264,7)</f>
        <v>2103500</v>
      </c>
    </row>
    <row r="3265" spans="1:9" x14ac:dyDescent="0.25">
      <c r="A3265">
        <v>21055</v>
      </c>
      <c r="B3265" t="s">
        <v>10</v>
      </c>
      <c r="C3265" t="s">
        <v>6523</v>
      </c>
      <c r="D3265" t="str">
        <f>IF(RIGHT(LEFT(C3265,9),2)="##","",RIGHT(LEFT(C3265,10),2))</f>
        <v/>
      </c>
      <c r="E3265" t="s">
        <v>6524</v>
      </c>
      <c r="F3265" t="str">
        <f>LEFT(C3265,7)</f>
        <v>2103500</v>
      </c>
    </row>
    <row r="3266" spans="1:9" x14ac:dyDescent="0.25">
      <c r="A3266">
        <v>21056</v>
      </c>
      <c r="B3266" t="s">
        <v>10</v>
      </c>
      <c r="C3266" t="s">
        <v>6525</v>
      </c>
      <c r="D3266" t="str">
        <f>IF(RIGHT(LEFT(C3266,9),2)="##","",RIGHT(LEFT(C3266,10),2))</f>
        <v/>
      </c>
      <c r="E3266" t="s">
        <v>6526</v>
      </c>
      <c r="F3266" t="str">
        <f>LEFT(C3266,7)</f>
        <v>2103500</v>
      </c>
    </row>
    <row r="3267" spans="1:9" x14ac:dyDescent="0.25">
      <c r="A3267">
        <v>21057</v>
      </c>
      <c r="B3267" t="s">
        <v>10</v>
      </c>
      <c r="C3267" t="s">
        <v>6527</v>
      </c>
      <c r="D3267" t="str">
        <f>IF(RIGHT(LEFT(C3267,9),2)="##","",RIGHT(LEFT(C3267,10),2))</f>
        <v/>
      </c>
      <c r="E3267" t="s">
        <v>6528</v>
      </c>
      <c r="F3267" t="str">
        <f>LEFT(C3267,7)</f>
        <v>2103500</v>
      </c>
    </row>
    <row r="3268" spans="1:9" x14ac:dyDescent="0.25">
      <c r="A3268">
        <v>21058</v>
      </c>
      <c r="B3268" t="s">
        <v>10</v>
      </c>
      <c r="C3268" t="s">
        <v>6529</v>
      </c>
      <c r="D3268" t="str">
        <f>IF(RIGHT(LEFT(C3268,9),2)="##","",RIGHT(LEFT(C3268,10),2))</f>
        <v/>
      </c>
      <c r="E3268" t="s">
        <v>6530</v>
      </c>
      <c r="F3268" t="str">
        <f>LEFT(C3268,7)</f>
        <v>2103500</v>
      </c>
    </row>
    <row r="3269" spans="1:9" x14ac:dyDescent="0.25">
      <c r="A3269">
        <v>21059</v>
      </c>
      <c r="B3269" t="s">
        <v>10</v>
      </c>
      <c r="C3269" t="s">
        <v>6531</v>
      </c>
      <c r="D3269" t="str">
        <f>IF(RIGHT(LEFT(C3269,9),2)="##","",RIGHT(LEFT(C3269,10),2))</f>
        <v/>
      </c>
      <c r="E3269" t="s">
        <v>6532</v>
      </c>
      <c r="F3269" t="str">
        <f>LEFT(C3269,7)</f>
        <v>2103500</v>
      </c>
    </row>
    <row r="3270" spans="1:9" x14ac:dyDescent="0.25">
      <c r="A3270">
        <v>21060</v>
      </c>
      <c r="B3270" t="s">
        <v>10</v>
      </c>
      <c r="C3270" t="s">
        <v>6533</v>
      </c>
      <c r="D3270" t="str">
        <f>IF(RIGHT(LEFT(C3270,9),2)="##","",RIGHT(LEFT(C3270,10),2))</f>
        <v/>
      </c>
      <c r="E3270" t="s">
        <v>6534</v>
      </c>
      <c r="F3270" t="str">
        <f>LEFT(C3270,7)</f>
        <v>2103500</v>
      </c>
    </row>
    <row r="3271" spans="1:9" x14ac:dyDescent="0.25">
      <c r="A3271">
        <v>21061</v>
      </c>
      <c r="B3271" t="s">
        <v>10</v>
      </c>
      <c r="C3271" t="s">
        <v>6535</v>
      </c>
      <c r="D3271" t="str">
        <f>IF(RIGHT(LEFT(C3271,9),2)="##","",RIGHT(LEFT(C3271,10),2))</f>
        <v/>
      </c>
      <c r="E3271" t="s">
        <v>6536</v>
      </c>
      <c r="F3271" t="str">
        <f>LEFT(C3271,7)</f>
        <v>2103500</v>
      </c>
    </row>
    <row r="3272" spans="1:9" x14ac:dyDescent="0.25">
      <c r="A3272">
        <v>21062</v>
      </c>
      <c r="B3272" t="s">
        <v>10</v>
      </c>
      <c r="C3272" t="s">
        <v>6537</v>
      </c>
      <c r="D3272" t="str">
        <f>IF(RIGHT(LEFT(C3272,9),2)="##","",RIGHT(LEFT(C3272,10),2))</f>
        <v/>
      </c>
      <c r="E3272" t="s">
        <v>6538</v>
      </c>
      <c r="F3272" t="str">
        <f>LEFT(C3272,7)</f>
        <v>2103500</v>
      </c>
    </row>
    <row r="3273" spans="1:9" x14ac:dyDescent="0.25">
      <c r="A3273">
        <v>21063</v>
      </c>
      <c r="B3273" t="s">
        <v>10</v>
      </c>
      <c r="C3273" t="s">
        <v>6539</v>
      </c>
      <c r="D3273" t="str">
        <f>IF(RIGHT(LEFT(C3273,9),2)="##","",RIGHT(LEFT(C3273,10),2))</f>
        <v/>
      </c>
      <c r="E3273" t="s">
        <v>6540</v>
      </c>
      <c r="F3273" t="str">
        <f>LEFT(C3273,7)</f>
        <v>2103500</v>
      </c>
    </row>
    <row r="3274" spans="1:9" x14ac:dyDescent="0.25">
      <c r="A3274">
        <v>21268</v>
      </c>
      <c r="B3274" t="s">
        <v>7</v>
      </c>
      <c r="C3274" t="s">
        <v>6827</v>
      </c>
      <c r="D3274" t="str">
        <f>IF(RIGHT(LEFT(C3274,9),2)="##","",RIGHT(LEFT(C3274,10),2))</f>
        <v/>
      </c>
      <c r="E3274" t="s">
        <v>6828</v>
      </c>
      <c r="F3274" t="str">
        <f>LEFT(C3274,7)</f>
        <v>2230600</v>
      </c>
      <c r="I3274">
        <v>1</v>
      </c>
    </row>
    <row r="3275" spans="1:9" x14ac:dyDescent="0.25">
      <c r="A3275">
        <v>21065</v>
      </c>
      <c r="B3275" t="s">
        <v>10</v>
      </c>
      <c r="C3275" t="s">
        <v>6543</v>
      </c>
      <c r="D3275" t="str">
        <f>IF(RIGHT(LEFT(C3275,9),2)="##","",RIGHT(LEFT(C3275,10),2))</f>
        <v/>
      </c>
      <c r="E3275" t="s">
        <v>6544</v>
      </c>
      <c r="F3275" t="str">
        <f>LEFT(C3275,7)</f>
        <v>5101050</v>
      </c>
    </row>
    <row r="3276" spans="1:9" x14ac:dyDescent="0.25">
      <c r="A3276">
        <v>21069</v>
      </c>
      <c r="B3276" t="s">
        <v>10</v>
      </c>
      <c r="C3276" t="s">
        <v>6545</v>
      </c>
      <c r="D3276" t="str">
        <f>IF(RIGHT(LEFT(C3276,9),2)="##","",RIGHT(LEFT(C3276,10),2))</f>
        <v/>
      </c>
      <c r="E3276" t="s">
        <v>6546</v>
      </c>
      <c r="F3276" t="str">
        <f>LEFT(C3276,7)</f>
        <v>5101050</v>
      </c>
    </row>
    <row r="3277" spans="1:9" x14ac:dyDescent="0.25">
      <c r="A3277">
        <v>21070</v>
      </c>
      <c r="B3277" t="s">
        <v>10</v>
      </c>
      <c r="C3277" t="s">
        <v>6547</v>
      </c>
      <c r="D3277" t="str">
        <f>IF(RIGHT(LEFT(C3277,9),2)="##","",RIGHT(LEFT(C3277,10),2))</f>
        <v/>
      </c>
      <c r="E3277" t="s">
        <v>6548</v>
      </c>
      <c r="F3277" t="str">
        <f>LEFT(C3277,7)</f>
        <v>5101050</v>
      </c>
    </row>
    <row r="3278" spans="1:9" x14ac:dyDescent="0.25">
      <c r="A3278">
        <v>21071</v>
      </c>
      <c r="B3278" t="s">
        <v>10</v>
      </c>
      <c r="C3278" t="s">
        <v>6549</v>
      </c>
      <c r="D3278" t="str">
        <f>IF(RIGHT(LEFT(C3278,9),2)="##","",RIGHT(LEFT(C3278,10),2))</f>
        <v/>
      </c>
      <c r="E3278" t="s">
        <v>6550</v>
      </c>
      <c r="F3278" t="str">
        <f>LEFT(C3278,7)</f>
        <v>5101050</v>
      </c>
    </row>
    <row r="3279" spans="1:9" x14ac:dyDescent="0.25">
      <c r="A3279">
        <v>21072</v>
      </c>
      <c r="B3279" t="s">
        <v>10</v>
      </c>
      <c r="C3279" t="s">
        <v>6551</v>
      </c>
      <c r="D3279" t="str">
        <f>IF(RIGHT(LEFT(C3279,9),2)="##","",RIGHT(LEFT(C3279,10),2))</f>
        <v/>
      </c>
      <c r="E3279" t="s">
        <v>6552</v>
      </c>
      <c r="F3279" t="str">
        <f>LEFT(C3279,7)</f>
        <v>5101050</v>
      </c>
    </row>
    <row r="3280" spans="1:9" x14ac:dyDescent="0.25">
      <c r="A3280">
        <v>21073</v>
      </c>
      <c r="B3280" t="s">
        <v>10</v>
      </c>
      <c r="C3280" t="s">
        <v>6553</v>
      </c>
      <c r="D3280" t="str">
        <f>IF(RIGHT(LEFT(C3280,9),2)="##","",RIGHT(LEFT(C3280,10),2))</f>
        <v/>
      </c>
      <c r="E3280" t="s">
        <v>6554</v>
      </c>
      <c r="F3280" t="str">
        <f>LEFT(C3280,7)</f>
        <v>5101050</v>
      </c>
    </row>
    <row r="3281" spans="1:9" x14ac:dyDescent="0.25">
      <c r="A3281">
        <v>21074</v>
      </c>
      <c r="B3281" t="s">
        <v>10</v>
      </c>
      <c r="C3281" t="s">
        <v>6555</v>
      </c>
      <c r="D3281" t="str">
        <f>IF(RIGHT(LEFT(C3281,9),2)="##","",RIGHT(LEFT(C3281,10),2))</f>
        <v/>
      </c>
      <c r="E3281" t="s">
        <v>6556</v>
      </c>
      <c r="F3281" t="str">
        <f>LEFT(C3281,7)</f>
        <v>5101050</v>
      </c>
    </row>
    <row r="3282" spans="1:9" x14ac:dyDescent="0.25">
      <c r="A3282">
        <v>21075</v>
      </c>
      <c r="B3282" t="s">
        <v>10</v>
      </c>
      <c r="C3282" t="s">
        <v>6557</v>
      </c>
      <c r="D3282" t="str">
        <f>IF(RIGHT(LEFT(C3282,9),2)="##","",RIGHT(LEFT(C3282,10),2))</f>
        <v/>
      </c>
      <c r="E3282" t="s">
        <v>6558</v>
      </c>
      <c r="F3282" t="str">
        <f>LEFT(C3282,7)</f>
        <v>5101050</v>
      </c>
    </row>
    <row r="3283" spans="1:9" hidden="1" x14ac:dyDescent="0.25">
      <c r="A3283">
        <v>21076</v>
      </c>
      <c r="B3283" t="s">
        <v>4</v>
      </c>
      <c r="C3283" t="s">
        <v>6559</v>
      </c>
      <c r="D3283" t="str">
        <f>IF(RIGHT(LEFT(C3283,9),2)="##","",RIGHT(LEFT(C3283,10),2))</f>
        <v/>
      </c>
      <c r="E3283" t="s">
        <v>6560</v>
      </c>
      <c r="F3283" t="str">
        <f>LEFT(C3283,7)</f>
        <v>8705913</v>
      </c>
    </row>
    <row r="3284" spans="1:9" hidden="1" x14ac:dyDescent="0.25">
      <c r="A3284">
        <v>21082</v>
      </c>
      <c r="B3284" t="s">
        <v>4</v>
      </c>
      <c r="C3284" t="s">
        <v>6561</v>
      </c>
      <c r="D3284" t="str">
        <f>IF(RIGHT(LEFT(C3284,9),2)="##","",RIGHT(LEFT(C3284,10),2))</f>
        <v/>
      </c>
      <c r="E3284" t="s">
        <v>6562</v>
      </c>
      <c r="F3284" t="str">
        <f>LEFT(C3284,7)</f>
        <v>8705113</v>
      </c>
    </row>
    <row r="3285" spans="1:9" hidden="1" x14ac:dyDescent="0.25">
      <c r="A3285">
        <v>21088</v>
      </c>
      <c r="B3285" t="s">
        <v>4</v>
      </c>
      <c r="C3285" t="s">
        <v>6563</v>
      </c>
      <c r="D3285" t="str">
        <f>IF(RIGHT(LEFT(C3285,9),2)="##","",RIGHT(LEFT(C3285,10),2))</f>
        <v/>
      </c>
      <c r="E3285" t="s">
        <v>6564</v>
      </c>
      <c r="F3285" t="str">
        <f>LEFT(C3285,7)</f>
        <v>8303900</v>
      </c>
    </row>
    <row r="3286" spans="1:9" x14ac:dyDescent="0.25">
      <c r="A3286">
        <v>15722</v>
      </c>
      <c r="B3286" t="s">
        <v>7</v>
      </c>
      <c r="C3286" t="s">
        <v>1087</v>
      </c>
      <c r="D3286" t="str">
        <f>IF(RIGHT(LEFT(C3286,9),2)="##","",RIGHT(LEFT(C3286,10),2))</f>
        <v/>
      </c>
      <c r="E3286" t="s">
        <v>1088</v>
      </c>
      <c r="F3286" t="str">
        <f>LEFT(C3286,7)</f>
        <v>2101496</v>
      </c>
      <c r="I3286">
        <v>1</v>
      </c>
    </row>
    <row r="3287" spans="1:9" x14ac:dyDescent="0.25">
      <c r="A3287">
        <v>21094</v>
      </c>
      <c r="B3287" t="s">
        <v>10</v>
      </c>
      <c r="C3287" t="s">
        <v>6567</v>
      </c>
      <c r="D3287" t="str">
        <f>IF(RIGHT(LEFT(C3287,9),2)="##","",RIGHT(LEFT(C3287,10),2))</f>
        <v/>
      </c>
      <c r="E3287" t="s">
        <v>6568</v>
      </c>
      <c r="F3287" t="str">
        <f>LEFT(C3287,7)</f>
        <v>1120055</v>
      </c>
    </row>
    <row r="3288" spans="1:9" x14ac:dyDescent="0.25">
      <c r="A3288">
        <v>21095</v>
      </c>
      <c r="B3288" t="s">
        <v>10</v>
      </c>
      <c r="C3288" t="s">
        <v>6569</v>
      </c>
      <c r="D3288" t="str">
        <f>IF(RIGHT(LEFT(C3288,9),2)="##","",RIGHT(LEFT(C3288,10),2))</f>
        <v/>
      </c>
      <c r="E3288" t="s">
        <v>6570</v>
      </c>
      <c r="F3288" t="str">
        <f>LEFT(C3288,7)</f>
        <v>1120055</v>
      </c>
    </row>
    <row r="3289" spans="1:9" x14ac:dyDescent="0.25">
      <c r="A3289">
        <v>21096</v>
      </c>
      <c r="B3289" t="s">
        <v>10</v>
      </c>
      <c r="C3289" t="s">
        <v>6571</v>
      </c>
      <c r="D3289" t="str">
        <f>IF(RIGHT(LEFT(C3289,9),2)="##","",RIGHT(LEFT(C3289,10),2))</f>
        <v/>
      </c>
      <c r="E3289" t="s">
        <v>6572</v>
      </c>
      <c r="F3289" t="str">
        <f>LEFT(C3289,7)</f>
        <v>1120055</v>
      </c>
    </row>
    <row r="3290" spans="1:9" x14ac:dyDescent="0.25">
      <c r="A3290">
        <v>21097</v>
      </c>
      <c r="B3290" t="s">
        <v>10</v>
      </c>
      <c r="C3290" t="s">
        <v>6573</v>
      </c>
      <c r="D3290" t="str">
        <f>IF(RIGHT(LEFT(C3290,9),2)="##","",RIGHT(LEFT(C3290,10),2))</f>
        <v/>
      </c>
      <c r="E3290" t="s">
        <v>6574</v>
      </c>
      <c r="F3290" t="str">
        <f>LEFT(C3290,7)</f>
        <v>1120055</v>
      </c>
    </row>
    <row r="3291" spans="1:9" x14ac:dyDescent="0.25">
      <c r="A3291">
        <v>21098</v>
      </c>
      <c r="B3291" t="s">
        <v>10</v>
      </c>
      <c r="C3291" t="s">
        <v>6575</v>
      </c>
      <c r="D3291" t="str">
        <f>IF(RIGHT(LEFT(C3291,9),2)="##","",RIGHT(LEFT(C3291,10),2))</f>
        <v/>
      </c>
      <c r="E3291" t="s">
        <v>6576</v>
      </c>
      <c r="F3291" t="str">
        <f>LEFT(C3291,7)</f>
        <v>1120055</v>
      </c>
    </row>
    <row r="3292" spans="1:9" x14ac:dyDescent="0.25">
      <c r="A3292">
        <v>21099</v>
      </c>
      <c r="B3292" t="s">
        <v>10</v>
      </c>
      <c r="C3292" t="s">
        <v>6577</v>
      </c>
      <c r="D3292" t="str">
        <f>IF(RIGHT(LEFT(C3292,9),2)="##","",RIGHT(LEFT(C3292,10),2))</f>
        <v/>
      </c>
      <c r="E3292" t="s">
        <v>6578</v>
      </c>
      <c r="F3292" t="str">
        <f>LEFT(C3292,7)</f>
        <v>1120055</v>
      </c>
    </row>
    <row r="3293" spans="1:9" x14ac:dyDescent="0.25">
      <c r="A3293">
        <v>21100</v>
      </c>
      <c r="B3293" t="s">
        <v>10</v>
      </c>
      <c r="C3293" t="s">
        <v>6579</v>
      </c>
      <c r="D3293" t="str">
        <f>IF(RIGHT(LEFT(C3293,9),2)="##","",RIGHT(LEFT(C3293,10),2))</f>
        <v/>
      </c>
      <c r="E3293" t="s">
        <v>6580</v>
      </c>
      <c r="F3293" t="str">
        <f>LEFT(C3293,7)</f>
        <v>1120055</v>
      </c>
    </row>
    <row r="3294" spans="1:9" x14ac:dyDescent="0.25">
      <c r="A3294">
        <v>21101</v>
      </c>
      <c r="B3294" t="s">
        <v>10</v>
      </c>
      <c r="C3294" t="s">
        <v>6581</v>
      </c>
      <c r="D3294" t="str">
        <f>IF(RIGHT(LEFT(C3294,9),2)="##","",RIGHT(LEFT(C3294,10),2))</f>
        <v/>
      </c>
      <c r="E3294" t="s">
        <v>6582</v>
      </c>
      <c r="F3294" t="str">
        <f>LEFT(C3294,7)</f>
        <v>1120055</v>
      </c>
    </row>
    <row r="3295" spans="1:9" x14ac:dyDescent="0.25">
      <c r="A3295">
        <v>18371</v>
      </c>
      <c r="B3295" t="s">
        <v>7</v>
      </c>
      <c r="C3295" t="s">
        <v>3536</v>
      </c>
      <c r="D3295" t="str">
        <f>IF(RIGHT(LEFT(C3295,9),2)="##","",RIGHT(LEFT(C3295,10),2))</f>
        <v/>
      </c>
      <c r="E3295" t="s">
        <v>3537</v>
      </c>
      <c r="F3295" t="str">
        <f>LEFT(C3295,7)</f>
        <v>2101751</v>
      </c>
      <c r="I3295">
        <v>1</v>
      </c>
    </row>
    <row r="3296" spans="1:9" x14ac:dyDescent="0.25">
      <c r="A3296">
        <v>21103</v>
      </c>
      <c r="B3296" t="s">
        <v>10</v>
      </c>
      <c r="C3296" t="s">
        <v>6585</v>
      </c>
      <c r="D3296" t="str">
        <f>IF(RIGHT(LEFT(C3296,9),2)="##","",RIGHT(LEFT(C3296,10),2))</f>
        <v/>
      </c>
      <c r="E3296" t="s">
        <v>6586</v>
      </c>
      <c r="F3296" t="str">
        <f>LEFT(C3296,7)</f>
        <v>1120056</v>
      </c>
    </row>
    <row r="3297" spans="1:9" x14ac:dyDescent="0.25">
      <c r="A3297">
        <v>21104</v>
      </c>
      <c r="B3297" t="s">
        <v>10</v>
      </c>
      <c r="C3297" t="s">
        <v>6587</v>
      </c>
      <c r="D3297" t="str">
        <f>IF(RIGHT(LEFT(C3297,9),2)="##","",RIGHT(LEFT(C3297,10),2))</f>
        <v/>
      </c>
      <c r="E3297" t="s">
        <v>6588</v>
      </c>
      <c r="F3297" t="str">
        <f>LEFT(C3297,7)</f>
        <v>1120056</v>
      </c>
    </row>
    <row r="3298" spans="1:9" x14ac:dyDescent="0.25">
      <c r="A3298">
        <v>21105</v>
      </c>
      <c r="B3298" t="s">
        <v>10</v>
      </c>
      <c r="C3298" t="s">
        <v>6589</v>
      </c>
      <c r="D3298" t="str">
        <f>IF(RIGHT(LEFT(C3298,9),2)="##","",RIGHT(LEFT(C3298,10),2))</f>
        <v/>
      </c>
      <c r="E3298" t="s">
        <v>6590</v>
      </c>
      <c r="F3298" t="str">
        <f>LEFT(C3298,7)</f>
        <v>1120056</v>
      </c>
    </row>
    <row r="3299" spans="1:9" x14ac:dyDescent="0.25">
      <c r="A3299">
        <v>18359</v>
      </c>
      <c r="B3299" t="s">
        <v>7</v>
      </c>
      <c r="C3299" t="s">
        <v>3520</v>
      </c>
      <c r="D3299" t="str">
        <f>IF(RIGHT(LEFT(C3299,9),2)="##","",RIGHT(LEFT(C3299,10),2))</f>
        <v/>
      </c>
      <c r="E3299" t="s">
        <v>3521</v>
      </c>
      <c r="F3299" t="str">
        <f>LEFT(C3299,7)</f>
        <v>2101901</v>
      </c>
      <c r="I3299">
        <v>1</v>
      </c>
    </row>
    <row r="3300" spans="1:9" x14ac:dyDescent="0.25">
      <c r="A3300">
        <v>21107</v>
      </c>
      <c r="B3300" t="s">
        <v>10</v>
      </c>
      <c r="C3300" t="s">
        <v>6593</v>
      </c>
      <c r="D3300" t="str">
        <f>IF(RIGHT(LEFT(C3300,9),2)="##","",RIGHT(LEFT(C3300,10),2))</f>
        <v/>
      </c>
      <c r="E3300" t="s">
        <v>6594</v>
      </c>
      <c r="F3300" t="str">
        <f>LEFT(C3300,7)</f>
        <v>8517905</v>
      </c>
    </row>
    <row r="3301" spans="1:9" x14ac:dyDescent="0.25">
      <c r="A3301">
        <v>21113</v>
      </c>
      <c r="B3301" t="s">
        <v>10</v>
      </c>
      <c r="C3301" t="s">
        <v>6595</v>
      </c>
      <c r="D3301" t="str">
        <f>IF(RIGHT(LEFT(C3301,9),2)="##","",RIGHT(LEFT(C3301,10),2))</f>
        <v/>
      </c>
      <c r="E3301" t="s">
        <v>6596</v>
      </c>
      <c r="F3301" t="str">
        <f>LEFT(C3301,7)</f>
        <v>8517905</v>
      </c>
    </row>
    <row r="3302" spans="1:9" hidden="1" x14ac:dyDescent="0.25">
      <c r="A3302">
        <v>21114</v>
      </c>
      <c r="B3302" t="s">
        <v>4</v>
      </c>
      <c r="C3302" t="s">
        <v>6597</v>
      </c>
      <c r="D3302" t="str">
        <f>IF(RIGHT(LEFT(C3302,9),2)="##","",RIGHT(LEFT(C3302,10),2))</f>
        <v/>
      </c>
      <c r="E3302" t="s">
        <v>6598</v>
      </c>
      <c r="F3302" t="str">
        <f>LEFT(C3302,7)</f>
        <v>8503901</v>
      </c>
    </row>
    <row r="3303" spans="1:9" hidden="1" x14ac:dyDescent="0.25">
      <c r="A3303">
        <v>21118</v>
      </c>
      <c r="B3303" t="s">
        <v>4</v>
      </c>
      <c r="C3303" t="s">
        <v>6599</v>
      </c>
      <c r="D3303" t="str">
        <f>IF(RIGHT(LEFT(C3303,9),2)="##","",RIGHT(LEFT(C3303,10),2))</f>
        <v/>
      </c>
      <c r="E3303" t="s">
        <v>6600</v>
      </c>
      <c r="F3303" t="str">
        <f>LEFT(C3303,7)</f>
        <v>8705586</v>
      </c>
    </row>
    <row r="3304" spans="1:9" x14ac:dyDescent="0.25">
      <c r="A3304">
        <v>17662</v>
      </c>
      <c r="B3304" t="s">
        <v>7</v>
      </c>
      <c r="C3304" t="s">
        <v>2446</v>
      </c>
      <c r="D3304" t="str">
        <f>IF(RIGHT(LEFT(C3304,9),2)="##","",RIGHT(LEFT(C3304,10),2))</f>
        <v/>
      </c>
      <c r="E3304" t="s">
        <v>2447</v>
      </c>
      <c r="F3304" t="str">
        <f>LEFT(C3304,7)</f>
        <v>2220100</v>
      </c>
      <c r="I3304">
        <v>1</v>
      </c>
    </row>
    <row r="3305" spans="1:9" x14ac:dyDescent="0.25">
      <c r="A3305">
        <v>21124</v>
      </c>
      <c r="B3305" t="s">
        <v>10</v>
      </c>
      <c r="C3305" t="s">
        <v>6603</v>
      </c>
      <c r="D3305" t="str">
        <f>IF(RIGHT(LEFT(C3305,9),2)="##","",RIGHT(LEFT(C3305,10),2))</f>
        <v/>
      </c>
      <c r="E3305" t="s">
        <v>6604</v>
      </c>
      <c r="F3305" t="str">
        <f>LEFT(C3305,7)</f>
        <v>5101666</v>
      </c>
    </row>
    <row r="3306" spans="1:9" x14ac:dyDescent="0.25">
      <c r="A3306">
        <v>21129</v>
      </c>
      <c r="B3306" t="s">
        <v>10</v>
      </c>
      <c r="C3306" t="s">
        <v>6605</v>
      </c>
      <c r="D3306" t="str">
        <f>IF(RIGHT(LEFT(C3306,9),2)="##","",RIGHT(LEFT(C3306,10),2))</f>
        <v/>
      </c>
      <c r="E3306" t="s">
        <v>6606</v>
      </c>
      <c r="F3306" t="str">
        <f>LEFT(C3306,7)</f>
        <v>5101666</v>
      </c>
    </row>
    <row r="3307" spans="1:9" x14ac:dyDescent="0.25">
      <c r="A3307">
        <v>21130</v>
      </c>
      <c r="B3307" t="s">
        <v>10</v>
      </c>
      <c r="C3307" t="s">
        <v>6607</v>
      </c>
      <c r="D3307" t="str">
        <f>IF(RIGHT(LEFT(C3307,9),2)="##","",RIGHT(LEFT(C3307,10),2))</f>
        <v/>
      </c>
      <c r="E3307" t="s">
        <v>6608</v>
      </c>
      <c r="F3307" t="str">
        <f>LEFT(C3307,7)</f>
        <v>5101666</v>
      </c>
    </row>
    <row r="3308" spans="1:9" x14ac:dyDescent="0.25">
      <c r="A3308">
        <v>21131</v>
      </c>
      <c r="B3308" t="s">
        <v>10</v>
      </c>
      <c r="C3308" t="s">
        <v>6609</v>
      </c>
      <c r="D3308" t="str">
        <f>IF(RIGHT(LEFT(C3308,9),2)="##","",RIGHT(LEFT(C3308,10),2))</f>
        <v/>
      </c>
      <c r="E3308" t="s">
        <v>6610</v>
      </c>
      <c r="F3308" t="str">
        <f>LEFT(C3308,7)</f>
        <v>5101666</v>
      </c>
    </row>
    <row r="3309" spans="1:9" x14ac:dyDescent="0.25">
      <c r="A3309">
        <v>21132</v>
      </c>
      <c r="B3309" t="s">
        <v>10</v>
      </c>
      <c r="C3309" t="s">
        <v>6611</v>
      </c>
      <c r="D3309" t="str">
        <f>IF(RIGHT(LEFT(C3309,9),2)="##","",RIGHT(LEFT(C3309,10),2))</f>
        <v/>
      </c>
      <c r="E3309" t="s">
        <v>6612</v>
      </c>
      <c r="F3309" t="str">
        <f>LEFT(C3309,7)</f>
        <v>5101666</v>
      </c>
    </row>
    <row r="3310" spans="1:9" x14ac:dyDescent="0.25">
      <c r="A3310">
        <v>21133</v>
      </c>
      <c r="B3310" t="s">
        <v>10</v>
      </c>
      <c r="C3310" t="s">
        <v>6613</v>
      </c>
      <c r="D3310" t="str">
        <f>IF(RIGHT(LEFT(C3310,9),2)="##","",RIGHT(LEFT(C3310,10),2))</f>
        <v/>
      </c>
      <c r="E3310" t="s">
        <v>6614</v>
      </c>
      <c r="F3310" t="str">
        <f>LEFT(C3310,7)</f>
        <v>5101666</v>
      </c>
    </row>
    <row r="3311" spans="1:9" x14ac:dyDescent="0.25">
      <c r="A3311">
        <v>21134</v>
      </c>
      <c r="B3311" t="s">
        <v>10</v>
      </c>
      <c r="C3311" t="s">
        <v>6615</v>
      </c>
      <c r="D3311" t="str">
        <f>IF(RIGHT(LEFT(C3311,9),2)="##","",RIGHT(LEFT(C3311,10),2))</f>
        <v/>
      </c>
      <c r="E3311" t="s">
        <v>6616</v>
      </c>
      <c r="F3311" t="str">
        <f>LEFT(C3311,7)</f>
        <v>5101666</v>
      </c>
    </row>
    <row r="3312" spans="1:9" x14ac:dyDescent="0.25">
      <c r="A3312">
        <v>21135</v>
      </c>
      <c r="B3312" t="s">
        <v>10</v>
      </c>
      <c r="C3312" t="s">
        <v>6617</v>
      </c>
      <c r="D3312" t="str">
        <f>IF(RIGHT(LEFT(C3312,9),2)="##","",RIGHT(LEFT(C3312,10),2))</f>
        <v/>
      </c>
      <c r="E3312" t="s">
        <v>6618</v>
      </c>
      <c r="F3312" t="str">
        <f>LEFT(C3312,7)</f>
        <v>5101666</v>
      </c>
    </row>
    <row r="3313" spans="1:9" x14ac:dyDescent="0.25">
      <c r="A3313">
        <v>21136</v>
      </c>
      <c r="B3313" t="s">
        <v>10</v>
      </c>
      <c r="C3313" t="s">
        <v>6619</v>
      </c>
      <c r="D3313" t="str">
        <f>IF(RIGHT(LEFT(C3313,9),2)="##","",RIGHT(LEFT(C3313,10),2))</f>
        <v/>
      </c>
      <c r="E3313" t="s">
        <v>6620</v>
      </c>
      <c r="F3313" t="str">
        <f>LEFT(C3313,7)</f>
        <v>5101666</v>
      </c>
    </row>
    <row r="3314" spans="1:9" x14ac:dyDescent="0.25">
      <c r="A3314">
        <v>21137</v>
      </c>
      <c r="B3314" t="s">
        <v>10</v>
      </c>
      <c r="C3314" t="s">
        <v>6621</v>
      </c>
      <c r="D3314" t="str">
        <f>IF(RIGHT(LEFT(C3314,9),2)="##","",RIGHT(LEFT(C3314,10),2))</f>
        <v/>
      </c>
      <c r="E3314" t="s">
        <v>6622</v>
      </c>
      <c r="F3314" t="str">
        <f>LEFT(C3314,7)</f>
        <v>5101666</v>
      </c>
    </row>
    <row r="3315" spans="1:9" x14ac:dyDescent="0.25">
      <c r="A3315">
        <v>21138</v>
      </c>
      <c r="B3315" t="s">
        <v>10</v>
      </c>
      <c r="C3315" t="s">
        <v>6623</v>
      </c>
      <c r="D3315" t="str">
        <f>IF(RIGHT(LEFT(C3315,9),2)="##","",RIGHT(LEFT(C3315,10),2))</f>
        <v/>
      </c>
      <c r="E3315" t="s">
        <v>6624</v>
      </c>
      <c r="F3315" t="str">
        <f>LEFT(C3315,7)</f>
        <v>5101666</v>
      </c>
    </row>
    <row r="3316" spans="1:9" x14ac:dyDescent="0.25">
      <c r="A3316">
        <v>20183</v>
      </c>
      <c r="B3316" t="s">
        <v>7</v>
      </c>
      <c r="C3316" t="s">
        <v>5681</v>
      </c>
      <c r="D3316" t="str">
        <f>IF(RIGHT(LEFT(C3316,9),2)="##","",RIGHT(LEFT(C3316,10),2))</f>
        <v/>
      </c>
      <c r="E3316" t="s">
        <v>5682</v>
      </c>
      <c r="F3316" t="str">
        <f>LEFT(C3316,7)</f>
        <v>2103495</v>
      </c>
      <c r="I3316">
        <v>1</v>
      </c>
    </row>
    <row r="3317" spans="1:9" x14ac:dyDescent="0.25">
      <c r="A3317">
        <v>21140</v>
      </c>
      <c r="B3317" t="s">
        <v>10</v>
      </c>
      <c r="C3317" t="s">
        <v>6627</v>
      </c>
      <c r="D3317" t="str">
        <f>IF(RIGHT(LEFT(C3317,9),2)="##","",RIGHT(LEFT(C3317,10),2))</f>
        <v/>
      </c>
      <c r="E3317" t="s">
        <v>6628</v>
      </c>
      <c r="F3317" t="str">
        <f>LEFT(C3317,7)</f>
        <v>8205090</v>
      </c>
    </row>
    <row r="3318" spans="1:9" x14ac:dyDescent="0.25">
      <c r="A3318">
        <v>21145</v>
      </c>
      <c r="B3318" t="s">
        <v>10</v>
      </c>
      <c r="C3318" t="s">
        <v>6629</v>
      </c>
      <c r="D3318" t="str">
        <f>IF(RIGHT(LEFT(C3318,9),2)="##","",RIGHT(LEFT(C3318,10),2))</f>
        <v/>
      </c>
      <c r="E3318" t="s">
        <v>6630</v>
      </c>
      <c r="F3318" t="str">
        <f>LEFT(C3318,7)</f>
        <v>8205090</v>
      </c>
    </row>
    <row r="3319" spans="1:9" x14ac:dyDescent="0.25">
      <c r="A3319">
        <v>21146</v>
      </c>
      <c r="B3319" t="s">
        <v>10</v>
      </c>
      <c r="C3319" t="s">
        <v>6631</v>
      </c>
      <c r="D3319" t="str">
        <f>IF(RIGHT(LEFT(C3319,9),2)="##","",RIGHT(LEFT(C3319,10),2))</f>
        <v/>
      </c>
      <c r="E3319" t="s">
        <v>6632</v>
      </c>
      <c r="F3319" t="str">
        <f>LEFT(C3319,7)</f>
        <v>8205090</v>
      </c>
    </row>
    <row r="3320" spans="1:9" x14ac:dyDescent="0.25">
      <c r="A3320">
        <v>21147</v>
      </c>
      <c r="B3320" t="s">
        <v>10</v>
      </c>
      <c r="C3320" t="s">
        <v>6633</v>
      </c>
      <c r="D3320" t="str">
        <f>IF(RIGHT(LEFT(C3320,9),2)="##","",RIGHT(LEFT(C3320,10),2))</f>
        <v/>
      </c>
      <c r="E3320" t="s">
        <v>6634</v>
      </c>
      <c r="F3320" t="str">
        <f>LEFT(C3320,7)</f>
        <v>8205090</v>
      </c>
    </row>
    <row r="3321" spans="1:9" x14ac:dyDescent="0.25">
      <c r="A3321">
        <v>21148</v>
      </c>
      <c r="B3321" t="s">
        <v>10</v>
      </c>
      <c r="C3321" t="s">
        <v>6635</v>
      </c>
      <c r="D3321" t="str">
        <f>IF(RIGHT(LEFT(C3321,9),2)="##","",RIGHT(LEFT(C3321,10),2))</f>
        <v/>
      </c>
      <c r="E3321" t="s">
        <v>6636</v>
      </c>
      <c r="F3321" t="str">
        <f>LEFT(C3321,7)</f>
        <v>8205090</v>
      </c>
    </row>
    <row r="3322" spans="1:9" x14ac:dyDescent="0.25">
      <c r="A3322">
        <v>21149</v>
      </c>
      <c r="B3322" t="s">
        <v>10</v>
      </c>
      <c r="C3322" t="s">
        <v>6637</v>
      </c>
      <c r="D3322" t="str">
        <f>IF(RIGHT(LEFT(C3322,9),2)="##","",RIGHT(LEFT(C3322,10),2))</f>
        <v/>
      </c>
      <c r="E3322" t="s">
        <v>6638</v>
      </c>
      <c r="F3322" t="str">
        <f>LEFT(C3322,7)</f>
        <v>8205090</v>
      </c>
    </row>
    <row r="3323" spans="1:9" x14ac:dyDescent="0.25">
      <c r="A3323">
        <v>21150</v>
      </c>
      <c r="B3323" t="s">
        <v>10</v>
      </c>
      <c r="C3323" t="s">
        <v>6639</v>
      </c>
      <c r="D3323" t="str">
        <f>IF(RIGHT(LEFT(C3323,9),2)="##","",RIGHT(LEFT(C3323,10),2))</f>
        <v/>
      </c>
      <c r="E3323" t="s">
        <v>6640</v>
      </c>
      <c r="F3323" t="str">
        <f>LEFT(C3323,7)</f>
        <v>8205090</v>
      </c>
    </row>
    <row r="3324" spans="1:9" x14ac:dyDescent="0.25">
      <c r="A3324">
        <v>21151</v>
      </c>
      <c r="B3324" t="s">
        <v>10</v>
      </c>
      <c r="C3324" t="s">
        <v>6641</v>
      </c>
      <c r="D3324" t="str">
        <f>IF(RIGHT(LEFT(C3324,9),2)="##","",RIGHT(LEFT(C3324,10),2))</f>
        <v/>
      </c>
      <c r="E3324" t="s">
        <v>6642</v>
      </c>
      <c r="F3324" t="str">
        <f>LEFT(C3324,7)</f>
        <v>8205090</v>
      </c>
    </row>
    <row r="3325" spans="1:9" x14ac:dyDescent="0.25">
      <c r="A3325">
        <v>21152</v>
      </c>
      <c r="B3325" t="s">
        <v>10</v>
      </c>
      <c r="C3325" t="s">
        <v>6643</v>
      </c>
      <c r="D3325" t="str">
        <f>IF(RIGHT(LEFT(C3325,9),2)="##","",RIGHT(LEFT(C3325,10),2))</f>
        <v/>
      </c>
      <c r="E3325" t="s">
        <v>6644</v>
      </c>
      <c r="F3325" t="str">
        <f>LEFT(C3325,7)</f>
        <v>8205090</v>
      </c>
    </row>
    <row r="3326" spans="1:9" x14ac:dyDescent="0.25">
      <c r="A3326">
        <v>21153</v>
      </c>
      <c r="B3326" t="s">
        <v>10</v>
      </c>
      <c r="C3326" t="s">
        <v>6645</v>
      </c>
      <c r="D3326" t="str">
        <f>IF(RIGHT(LEFT(C3326,9),2)="##","",RIGHT(LEFT(C3326,10),2))</f>
        <v/>
      </c>
      <c r="E3326" t="s">
        <v>6646</v>
      </c>
      <c r="F3326" t="str">
        <f>LEFT(C3326,7)</f>
        <v>8205090</v>
      </c>
    </row>
    <row r="3327" spans="1:9" x14ac:dyDescent="0.25">
      <c r="A3327">
        <v>21154</v>
      </c>
      <c r="B3327" t="s">
        <v>10</v>
      </c>
      <c r="C3327" t="s">
        <v>6647</v>
      </c>
      <c r="D3327" t="str">
        <f>IF(RIGHT(LEFT(C3327,9),2)="##","",RIGHT(LEFT(C3327,10),2))</f>
        <v/>
      </c>
      <c r="E3327" t="s">
        <v>6648</v>
      </c>
      <c r="F3327" t="str">
        <f>LEFT(C3327,7)</f>
        <v>8205090</v>
      </c>
    </row>
    <row r="3328" spans="1:9" x14ac:dyDescent="0.25">
      <c r="A3328">
        <v>21155</v>
      </c>
      <c r="B3328" t="s">
        <v>10</v>
      </c>
      <c r="C3328" t="s">
        <v>6649</v>
      </c>
      <c r="D3328" t="str">
        <f>IF(RIGHT(LEFT(C3328,9),2)="##","",RIGHT(LEFT(C3328,10),2))</f>
        <v/>
      </c>
      <c r="E3328" t="s">
        <v>6650</v>
      </c>
      <c r="F3328" t="str">
        <f>LEFT(C3328,7)</f>
        <v>8205090</v>
      </c>
    </row>
    <row r="3329" spans="1:9" x14ac:dyDescent="0.25">
      <c r="A3329">
        <v>21156</v>
      </c>
      <c r="B3329" t="s">
        <v>10</v>
      </c>
      <c r="C3329" t="s">
        <v>6651</v>
      </c>
      <c r="D3329" t="str">
        <f>IF(RIGHT(LEFT(C3329,9),2)="##","",RIGHT(LEFT(C3329,10),2))</f>
        <v/>
      </c>
      <c r="E3329" t="s">
        <v>6652</v>
      </c>
      <c r="F3329" t="str">
        <f>LEFT(C3329,7)</f>
        <v>8205090</v>
      </c>
    </row>
    <row r="3330" spans="1:9" x14ac:dyDescent="0.25">
      <c r="A3330">
        <v>21157</v>
      </c>
      <c r="B3330" t="s">
        <v>10</v>
      </c>
      <c r="C3330" t="s">
        <v>6653</v>
      </c>
      <c r="D3330" t="str">
        <f>IF(RIGHT(LEFT(C3330,9),2)="##","",RIGHT(LEFT(C3330,10),2))</f>
        <v/>
      </c>
      <c r="E3330" t="s">
        <v>6654</v>
      </c>
      <c r="F3330" t="str">
        <f>LEFT(C3330,7)</f>
        <v>8205090</v>
      </c>
    </row>
    <row r="3331" spans="1:9" x14ac:dyDescent="0.25">
      <c r="A3331">
        <v>15182</v>
      </c>
      <c r="B3331" t="s">
        <v>7</v>
      </c>
      <c r="C3331" t="s">
        <v>625</v>
      </c>
      <c r="D3331" t="str">
        <f>IF(RIGHT(LEFT(C3331,9),2)="##","",RIGHT(LEFT(C3331,10),2))</f>
        <v/>
      </c>
      <c r="E3331" t="s">
        <v>626</v>
      </c>
      <c r="F3331" t="str">
        <f>LEFT(C3331,7)</f>
        <v>2103217</v>
      </c>
      <c r="I3331">
        <v>1</v>
      </c>
    </row>
    <row r="3332" spans="1:9" x14ac:dyDescent="0.25">
      <c r="A3332">
        <v>21159</v>
      </c>
      <c r="B3332" t="s">
        <v>10</v>
      </c>
      <c r="C3332" t="s">
        <v>6657</v>
      </c>
      <c r="D3332" t="str">
        <f>IF(RIGHT(LEFT(C3332,9),2)="##","",RIGHT(LEFT(C3332,10),2))</f>
        <v/>
      </c>
      <c r="E3332" t="s">
        <v>6658</v>
      </c>
      <c r="F3332" t="str">
        <f>LEFT(C3332,7)</f>
        <v>1120316</v>
      </c>
    </row>
    <row r="3333" spans="1:9" x14ac:dyDescent="0.25">
      <c r="A3333">
        <v>21160</v>
      </c>
      <c r="B3333" t="s">
        <v>10</v>
      </c>
      <c r="C3333" t="s">
        <v>6659</v>
      </c>
      <c r="D3333" t="str">
        <f>IF(RIGHT(LEFT(C3333,9),2)="##","",RIGHT(LEFT(C3333,10),2))</f>
        <v/>
      </c>
      <c r="E3333" t="s">
        <v>6660</v>
      </c>
      <c r="F3333" t="str">
        <f>LEFT(C3333,7)</f>
        <v>1120316</v>
      </c>
    </row>
    <row r="3334" spans="1:9" x14ac:dyDescent="0.25">
      <c r="A3334">
        <v>21161</v>
      </c>
      <c r="B3334" t="s">
        <v>10</v>
      </c>
      <c r="C3334" t="s">
        <v>6661</v>
      </c>
      <c r="D3334" t="str">
        <f>IF(RIGHT(LEFT(C3334,9),2)="##","",RIGHT(LEFT(C3334,10),2))</f>
        <v/>
      </c>
      <c r="E3334" t="s">
        <v>6662</v>
      </c>
      <c r="F3334" t="str">
        <f>LEFT(C3334,7)</f>
        <v>1120316</v>
      </c>
    </row>
    <row r="3335" spans="1:9" x14ac:dyDescent="0.25">
      <c r="A3335">
        <v>16037</v>
      </c>
      <c r="B3335" t="s">
        <v>7</v>
      </c>
      <c r="C3335" t="s">
        <v>1275</v>
      </c>
      <c r="D3335" t="str">
        <f>IF(RIGHT(LEFT(C3335,9),2)="##","",RIGHT(LEFT(C3335,10),2))</f>
        <v/>
      </c>
      <c r="E3335" t="s">
        <v>1276</v>
      </c>
      <c r="F3335" t="str">
        <f>LEFT(C3335,7)</f>
        <v>2220591</v>
      </c>
    </row>
    <row r="3336" spans="1:9" x14ac:dyDescent="0.25">
      <c r="A3336">
        <v>21163</v>
      </c>
      <c r="B3336" t="s">
        <v>10</v>
      </c>
      <c r="C3336" t="s">
        <v>6665</v>
      </c>
      <c r="D3336" t="str">
        <f>IF(RIGHT(LEFT(C3336,9),2)="##","",RIGHT(LEFT(C3336,10),2))</f>
        <v/>
      </c>
      <c r="E3336" t="s">
        <v>6666</v>
      </c>
      <c r="F3336" t="str">
        <f>LEFT(C3336,7)</f>
        <v>1120850</v>
      </c>
    </row>
    <row r="3337" spans="1:9" x14ac:dyDescent="0.25">
      <c r="A3337">
        <v>21168</v>
      </c>
      <c r="B3337" t="s">
        <v>10</v>
      </c>
      <c r="C3337" t="s">
        <v>6667</v>
      </c>
      <c r="D3337" t="str">
        <f>IF(RIGHT(LEFT(C3337,9),2)="##","",RIGHT(LEFT(C3337,10),2))</f>
        <v/>
      </c>
      <c r="E3337" t="s">
        <v>6668</v>
      </c>
      <c r="F3337" t="str">
        <f>LEFT(C3337,7)</f>
        <v>1120850</v>
      </c>
    </row>
    <row r="3338" spans="1:9" x14ac:dyDescent="0.25">
      <c r="A3338">
        <v>21169</v>
      </c>
      <c r="B3338" t="s">
        <v>10</v>
      </c>
      <c r="C3338" t="s">
        <v>6669</v>
      </c>
      <c r="D3338" t="str">
        <f>IF(RIGHT(LEFT(C3338,9),2)="##","",RIGHT(LEFT(C3338,10),2))</f>
        <v/>
      </c>
      <c r="E3338" t="s">
        <v>6670</v>
      </c>
      <c r="F3338" t="str">
        <f>LEFT(C3338,7)</f>
        <v>1120850</v>
      </c>
    </row>
    <row r="3339" spans="1:9" x14ac:dyDescent="0.25">
      <c r="A3339">
        <v>21170</v>
      </c>
      <c r="B3339" t="s">
        <v>10</v>
      </c>
      <c r="C3339" t="s">
        <v>6671</v>
      </c>
      <c r="D3339" t="str">
        <f>IF(RIGHT(LEFT(C3339,9),2)="##","",RIGHT(LEFT(C3339,10),2))</f>
        <v/>
      </c>
      <c r="E3339" t="s">
        <v>6672</v>
      </c>
      <c r="F3339" t="str">
        <f>LEFT(C3339,7)</f>
        <v>1120850</v>
      </c>
    </row>
    <row r="3340" spans="1:9" x14ac:dyDescent="0.25">
      <c r="A3340">
        <v>21171</v>
      </c>
      <c r="B3340" t="s">
        <v>10</v>
      </c>
      <c r="C3340" t="s">
        <v>6673</v>
      </c>
      <c r="D3340" t="str">
        <f>IF(RIGHT(LEFT(C3340,9),2)="##","",RIGHT(LEFT(C3340,10),2))</f>
        <v/>
      </c>
      <c r="E3340" t="s">
        <v>6674</v>
      </c>
      <c r="F3340" t="str">
        <f>LEFT(C3340,7)</f>
        <v>1120850</v>
      </c>
    </row>
    <row r="3341" spans="1:9" x14ac:dyDescent="0.25">
      <c r="A3341">
        <v>21172</v>
      </c>
      <c r="B3341" t="s">
        <v>10</v>
      </c>
      <c r="C3341" t="s">
        <v>6675</v>
      </c>
      <c r="D3341" t="str">
        <f>IF(RIGHT(LEFT(C3341,9),2)="##","",RIGHT(LEFT(C3341,10),2))</f>
        <v/>
      </c>
      <c r="E3341" t="s">
        <v>6676</v>
      </c>
      <c r="F3341" t="str">
        <f>LEFT(C3341,7)</f>
        <v>1120850</v>
      </c>
    </row>
    <row r="3342" spans="1:9" x14ac:dyDescent="0.25">
      <c r="A3342">
        <v>21173</v>
      </c>
      <c r="B3342" t="s">
        <v>10</v>
      </c>
      <c r="C3342" t="s">
        <v>6677</v>
      </c>
      <c r="D3342" t="str">
        <f>IF(RIGHT(LEFT(C3342,9),2)="##","",RIGHT(LEFT(C3342,10),2))</f>
        <v/>
      </c>
      <c r="E3342" t="s">
        <v>6678</v>
      </c>
      <c r="F3342" t="str">
        <f>LEFT(C3342,7)</f>
        <v>1120850</v>
      </c>
    </row>
    <row r="3343" spans="1:9" x14ac:dyDescent="0.25">
      <c r="A3343">
        <v>21174</v>
      </c>
      <c r="B3343" t="s">
        <v>10</v>
      </c>
      <c r="C3343" t="s">
        <v>6679</v>
      </c>
      <c r="D3343" t="str">
        <f>IF(RIGHT(LEFT(C3343,9),2)="##","",RIGHT(LEFT(C3343,10),2))</f>
        <v/>
      </c>
      <c r="E3343" t="s">
        <v>6680</v>
      </c>
      <c r="F3343" t="str">
        <f>LEFT(C3343,7)</f>
        <v>1120850</v>
      </c>
    </row>
    <row r="3344" spans="1:9" x14ac:dyDescent="0.25">
      <c r="A3344">
        <v>16104</v>
      </c>
      <c r="B3344" t="s">
        <v>4</v>
      </c>
      <c r="C3344" t="s">
        <v>1315</v>
      </c>
      <c r="D3344" t="str">
        <f>IF(RIGHT(LEFT(C3344,9),2)="##","",RIGHT(LEFT(C3344,10),2))</f>
        <v/>
      </c>
      <c r="E3344" t="s">
        <v>1316</v>
      </c>
      <c r="F3344" t="str">
        <f>LEFT(C3344,7)</f>
        <v>8503258</v>
      </c>
    </row>
    <row r="3345" spans="1:9" x14ac:dyDescent="0.25">
      <c r="A3345">
        <v>21176</v>
      </c>
      <c r="B3345" t="s">
        <v>10</v>
      </c>
      <c r="C3345" t="s">
        <v>6683</v>
      </c>
      <c r="D3345" t="str">
        <f>IF(RIGHT(LEFT(C3345,9),2)="##","",RIGHT(LEFT(C3345,10),2))</f>
        <v/>
      </c>
      <c r="E3345" t="s">
        <v>6684</v>
      </c>
      <c r="F3345" t="str">
        <f>LEFT(C3345,7)</f>
        <v>1120623</v>
      </c>
    </row>
    <row r="3346" spans="1:9" x14ac:dyDescent="0.25">
      <c r="A3346">
        <v>21181</v>
      </c>
      <c r="B3346" t="s">
        <v>10</v>
      </c>
      <c r="C3346" t="s">
        <v>6685</v>
      </c>
      <c r="D3346" t="str">
        <f>IF(RIGHT(LEFT(C3346,9),2)="##","",RIGHT(LEFT(C3346,10),2))</f>
        <v/>
      </c>
      <c r="E3346" t="s">
        <v>6686</v>
      </c>
      <c r="F3346" t="str">
        <f>LEFT(C3346,7)</f>
        <v>1120623</v>
      </c>
    </row>
    <row r="3347" spans="1:9" x14ac:dyDescent="0.25">
      <c r="A3347">
        <v>21182</v>
      </c>
      <c r="B3347" t="s">
        <v>10</v>
      </c>
      <c r="C3347" t="s">
        <v>6687</v>
      </c>
      <c r="D3347" t="str">
        <f>IF(RIGHT(LEFT(C3347,9),2)="##","",RIGHT(LEFT(C3347,10),2))</f>
        <v/>
      </c>
      <c r="E3347" t="s">
        <v>6688</v>
      </c>
      <c r="F3347" t="str">
        <f>LEFT(C3347,7)</f>
        <v>1120623</v>
      </c>
    </row>
    <row r="3348" spans="1:9" x14ac:dyDescent="0.25">
      <c r="A3348">
        <v>21183</v>
      </c>
      <c r="B3348" t="s">
        <v>10</v>
      </c>
      <c r="C3348" t="s">
        <v>6689</v>
      </c>
      <c r="D3348" t="str">
        <f>IF(RIGHT(LEFT(C3348,9),2)="##","",RIGHT(LEFT(C3348,10),2))</f>
        <v/>
      </c>
      <c r="E3348" t="s">
        <v>6690</v>
      </c>
      <c r="F3348" t="str">
        <f>LEFT(C3348,7)</f>
        <v>1120623</v>
      </c>
    </row>
    <row r="3349" spans="1:9" x14ac:dyDescent="0.25">
      <c r="A3349">
        <v>21184</v>
      </c>
      <c r="B3349" t="s">
        <v>10</v>
      </c>
      <c r="C3349" t="s">
        <v>6691</v>
      </c>
      <c r="D3349" t="str">
        <f>IF(RIGHT(LEFT(C3349,9),2)="##","",RIGHT(LEFT(C3349,10),2))</f>
        <v/>
      </c>
      <c r="E3349" t="s">
        <v>6692</v>
      </c>
      <c r="F3349" t="str">
        <f>LEFT(C3349,7)</f>
        <v>1120623</v>
      </c>
    </row>
    <row r="3350" spans="1:9" x14ac:dyDescent="0.25">
      <c r="A3350">
        <v>21185</v>
      </c>
      <c r="B3350" t="s">
        <v>10</v>
      </c>
      <c r="C3350" t="s">
        <v>6693</v>
      </c>
      <c r="D3350" t="str">
        <f>IF(RIGHT(LEFT(C3350,9),2)="##","",RIGHT(LEFT(C3350,10),2))</f>
        <v/>
      </c>
      <c r="E3350" t="s">
        <v>6694</v>
      </c>
      <c r="F3350" t="str">
        <f>LEFT(C3350,7)</f>
        <v>1120623</v>
      </c>
    </row>
    <row r="3351" spans="1:9" x14ac:dyDescent="0.25">
      <c r="A3351">
        <v>21186</v>
      </c>
      <c r="B3351" t="s">
        <v>10</v>
      </c>
      <c r="C3351" t="s">
        <v>6695</v>
      </c>
      <c r="D3351" t="str">
        <f>IF(RIGHT(LEFT(C3351,9),2)="##","",RIGHT(LEFT(C3351,10),2))</f>
        <v/>
      </c>
      <c r="E3351" t="s">
        <v>6696</v>
      </c>
      <c r="F3351" t="str">
        <f>LEFT(C3351,7)</f>
        <v>1120623</v>
      </c>
    </row>
    <row r="3352" spans="1:9" x14ac:dyDescent="0.25">
      <c r="A3352">
        <v>21187</v>
      </c>
      <c r="B3352" t="s">
        <v>10</v>
      </c>
      <c r="C3352" t="s">
        <v>6697</v>
      </c>
      <c r="D3352" t="str">
        <f>IF(RIGHT(LEFT(C3352,9),2)="##","",RIGHT(LEFT(C3352,10),2))</f>
        <v/>
      </c>
      <c r="E3352" t="s">
        <v>6698</v>
      </c>
      <c r="F3352" t="str">
        <f>LEFT(C3352,7)</f>
        <v>1120623</v>
      </c>
    </row>
    <row r="3353" spans="1:9" x14ac:dyDescent="0.25">
      <c r="A3353">
        <v>18176</v>
      </c>
      <c r="B3353" t="s">
        <v>7</v>
      </c>
      <c r="C3353" t="s">
        <v>3259</v>
      </c>
      <c r="D3353" t="str">
        <f>IF(RIGHT(LEFT(C3353,9),2)="##","",RIGHT(LEFT(C3353,10),2))</f>
        <v/>
      </c>
      <c r="E3353" t="s">
        <v>3260</v>
      </c>
      <c r="F3353" t="str">
        <f>LEFT(C3353,7)</f>
        <v>2301888</v>
      </c>
      <c r="H3353">
        <v>8</v>
      </c>
      <c r="I3353">
        <v>1</v>
      </c>
    </row>
    <row r="3354" spans="1:9" x14ac:dyDescent="0.25">
      <c r="A3354">
        <v>21189</v>
      </c>
      <c r="B3354" t="s">
        <v>10</v>
      </c>
      <c r="C3354" t="s">
        <v>6701</v>
      </c>
      <c r="D3354" t="str">
        <f>IF(RIGHT(LEFT(C3354,9),2)="##","",RIGHT(LEFT(C3354,10),2))</f>
        <v/>
      </c>
      <c r="E3354" t="s">
        <v>6702</v>
      </c>
      <c r="F3354" t="str">
        <f>LEFT(C3354,7)</f>
        <v>1120624</v>
      </c>
    </row>
    <row r="3355" spans="1:9" x14ac:dyDescent="0.25">
      <c r="A3355">
        <v>21190</v>
      </c>
      <c r="B3355" t="s">
        <v>10</v>
      </c>
      <c r="C3355" t="s">
        <v>6703</v>
      </c>
      <c r="D3355" t="str">
        <f>IF(RIGHT(LEFT(C3355,9),2)="##","",RIGHT(LEFT(C3355,10),2))</f>
        <v/>
      </c>
      <c r="E3355" t="s">
        <v>6704</v>
      </c>
      <c r="F3355" t="str">
        <f>LEFT(C3355,7)</f>
        <v>1120624</v>
      </c>
    </row>
    <row r="3356" spans="1:9" x14ac:dyDescent="0.25">
      <c r="A3356">
        <v>21191</v>
      </c>
      <c r="B3356" t="s">
        <v>10</v>
      </c>
      <c r="C3356" t="s">
        <v>6705</v>
      </c>
      <c r="D3356" t="str">
        <f>IF(RIGHT(LEFT(C3356,9),2)="##","",RIGHT(LEFT(C3356,10),2))</f>
        <v/>
      </c>
      <c r="E3356" t="s">
        <v>6706</v>
      </c>
      <c r="F3356" t="str">
        <f>LEFT(C3356,7)</f>
        <v>1120624</v>
      </c>
    </row>
    <row r="3357" spans="1:9" x14ac:dyDescent="0.25">
      <c r="A3357">
        <v>18468</v>
      </c>
      <c r="B3357" t="s">
        <v>7</v>
      </c>
      <c r="C3357" t="s">
        <v>3696</v>
      </c>
      <c r="D3357" t="str">
        <f>IF(RIGHT(LEFT(C3357,9),2)="##","",RIGHT(LEFT(C3357,10),2))</f>
        <v/>
      </c>
      <c r="E3357" t="s">
        <v>3697</v>
      </c>
      <c r="F3357" t="str">
        <f>LEFT(C3357,7)</f>
        <v>2301158</v>
      </c>
      <c r="H3357">
        <v>7</v>
      </c>
      <c r="I3357">
        <v>1</v>
      </c>
    </row>
    <row r="3358" spans="1:9" x14ac:dyDescent="0.25">
      <c r="A3358">
        <v>21193</v>
      </c>
      <c r="B3358" t="s">
        <v>10</v>
      </c>
      <c r="C3358" t="s">
        <v>6709</v>
      </c>
      <c r="D3358" t="str">
        <f>IF(RIGHT(LEFT(C3358,9),2)="##","",RIGHT(LEFT(C3358,10),2))</f>
        <v/>
      </c>
      <c r="E3358" t="s">
        <v>6710</v>
      </c>
      <c r="F3358" t="str">
        <f>LEFT(C3358,7)</f>
        <v>1120851</v>
      </c>
    </row>
    <row r="3359" spans="1:9" x14ac:dyDescent="0.25">
      <c r="A3359">
        <v>21194</v>
      </c>
      <c r="B3359" t="s">
        <v>10</v>
      </c>
      <c r="C3359" t="s">
        <v>6711</v>
      </c>
      <c r="D3359" t="str">
        <f>IF(RIGHT(LEFT(C3359,9),2)="##","",RIGHT(LEFT(C3359,10),2))</f>
        <v/>
      </c>
      <c r="E3359" t="s">
        <v>6712</v>
      </c>
      <c r="F3359" t="str">
        <f>LEFT(C3359,7)</f>
        <v>1120851</v>
      </c>
    </row>
    <row r="3360" spans="1:9" x14ac:dyDescent="0.25">
      <c r="A3360">
        <v>21195</v>
      </c>
      <c r="B3360" t="s">
        <v>10</v>
      </c>
      <c r="C3360" t="s">
        <v>6713</v>
      </c>
      <c r="D3360" t="str">
        <f>IF(RIGHT(LEFT(C3360,9),2)="##","",RIGHT(LEFT(C3360,10),2))</f>
        <v/>
      </c>
      <c r="E3360" t="s">
        <v>6714</v>
      </c>
      <c r="F3360" t="str">
        <f>LEFT(C3360,7)</f>
        <v>1120851</v>
      </c>
    </row>
    <row r="3361" spans="1:9" x14ac:dyDescent="0.25">
      <c r="A3361">
        <v>14709</v>
      </c>
      <c r="B3361" t="s">
        <v>7</v>
      </c>
      <c r="C3361" t="s">
        <v>79</v>
      </c>
      <c r="D3361" t="str">
        <f>IF(RIGHT(LEFT(C3361,9),2)="##","",RIGHT(LEFT(C3361,10),2))</f>
        <v/>
      </c>
      <c r="E3361" t="s">
        <v>80</v>
      </c>
      <c r="F3361" t="str">
        <f>LEFT(C3361,7)</f>
        <v>2301048</v>
      </c>
      <c r="H3361">
        <v>7</v>
      </c>
      <c r="I3361">
        <v>1</v>
      </c>
    </row>
    <row r="3362" spans="1:9" x14ac:dyDescent="0.25">
      <c r="A3362">
        <v>21197</v>
      </c>
      <c r="B3362" t="s">
        <v>10</v>
      </c>
      <c r="C3362" t="s">
        <v>6717</v>
      </c>
      <c r="D3362" t="str">
        <f>IF(RIGHT(LEFT(C3362,9),2)="##","",RIGHT(LEFT(C3362,10),2))</f>
        <v/>
      </c>
      <c r="E3362" t="s">
        <v>6718</v>
      </c>
      <c r="F3362" t="str">
        <f>LEFT(C3362,7)</f>
        <v>1120852</v>
      </c>
    </row>
    <row r="3363" spans="1:9" x14ac:dyDescent="0.25">
      <c r="A3363">
        <v>21198</v>
      </c>
      <c r="B3363" t="s">
        <v>10</v>
      </c>
      <c r="C3363" t="s">
        <v>6719</v>
      </c>
      <c r="D3363" t="str">
        <f>IF(RIGHT(LEFT(C3363,9),2)="##","",RIGHT(LEFT(C3363,10),2))</f>
        <v/>
      </c>
      <c r="E3363" t="s">
        <v>6720</v>
      </c>
      <c r="F3363" t="str">
        <f>LEFT(C3363,7)</f>
        <v>1120852</v>
      </c>
    </row>
    <row r="3364" spans="1:9" x14ac:dyDescent="0.25">
      <c r="A3364">
        <v>21199</v>
      </c>
      <c r="B3364" t="s">
        <v>10</v>
      </c>
      <c r="C3364" t="s">
        <v>6721</v>
      </c>
      <c r="D3364" t="str">
        <f>IF(RIGHT(LEFT(C3364,9),2)="##","",RIGHT(LEFT(C3364,10),2))</f>
        <v/>
      </c>
      <c r="E3364" t="s">
        <v>6722</v>
      </c>
      <c r="F3364" t="str">
        <f>LEFT(C3364,7)</f>
        <v>1120852</v>
      </c>
    </row>
    <row r="3365" spans="1:9" x14ac:dyDescent="0.25">
      <c r="A3365">
        <v>18188</v>
      </c>
      <c r="B3365" t="s">
        <v>7</v>
      </c>
      <c r="C3365" t="s">
        <v>3277</v>
      </c>
      <c r="D3365" t="str">
        <f>IF(RIGHT(LEFT(C3365,9),2)="##","",RIGHT(LEFT(C3365,10),2))</f>
        <v/>
      </c>
      <c r="E3365" t="s">
        <v>3278</v>
      </c>
      <c r="F3365" t="str">
        <f>LEFT(C3365,7)</f>
        <v>2301300</v>
      </c>
      <c r="H3365">
        <v>7</v>
      </c>
      <c r="I3365">
        <v>1</v>
      </c>
    </row>
    <row r="3366" spans="1:9" x14ac:dyDescent="0.25">
      <c r="A3366">
        <v>21201</v>
      </c>
      <c r="B3366" t="s">
        <v>10</v>
      </c>
      <c r="C3366" t="s">
        <v>6725</v>
      </c>
      <c r="D3366" t="str">
        <f>IF(RIGHT(LEFT(C3366,9),2)="##","",RIGHT(LEFT(C3366,10),2))</f>
        <v/>
      </c>
      <c r="E3366" t="s">
        <v>6726</v>
      </c>
      <c r="F3366" t="str">
        <f>LEFT(C3366,7)</f>
        <v>1120877</v>
      </c>
    </row>
    <row r="3367" spans="1:9" x14ac:dyDescent="0.25">
      <c r="A3367">
        <v>21206</v>
      </c>
      <c r="B3367" t="s">
        <v>10</v>
      </c>
      <c r="C3367" t="s">
        <v>6727</v>
      </c>
      <c r="D3367" t="str">
        <f>IF(RIGHT(LEFT(C3367,9),2)="##","",RIGHT(LEFT(C3367,10),2))</f>
        <v/>
      </c>
      <c r="E3367" t="s">
        <v>6728</v>
      </c>
      <c r="F3367" t="str">
        <f>LEFT(C3367,7)</f>
        <v>1120877</v>
      </c>
    </row>
    <row r="3368" spans="1:9" x14ac:dyDescent="0.25">
      <c r="A3368">
        <v>21207</v>
      </c>
      <c r="B3368" t="s">
        <v>10</v>
      </c>
      <c r="C3368" t="s">
        <v>6729</v>
      </c>
      <c r="D3368" t="str">
        <f>IF(RIGHT(LEFT(C3368,9),2)="##","",RIGHT(LEFT(C3368,10),2))</f>
        <v/>
      </c>
      <c r="E3368" t="s">
        <v>6730</v>
      </c>
      <c r="F3368" t="str">
        <f>LEFT(C3368,7)</f>
        <v>1120877</v>
      </c>
    </row>
    <row r="3369" spans="1:9" x14ac:dyDescent="0.25">
      <c r="A3369">
        <v>21208</v>
      </c>
      <c r="B3369" t="s">
        <v>10</v>
      </c>
      <c r="C3369" t="s">
        <v>6731</v>
      </c>
      <c r="D3369" t="str">
        <f>IF(RIGHT(LEFT(C3369,9),2)="##","",RIGHT(LEFT(C3369,10),2))</f>
        <v/>
      </c>
      <c r="E3369" t="s">
        <v>6732</v>
      </c>
      <c r="F3369" t="str">
        <f>LEFT(C3369,7)</f>
        <v>1120877</v>
      </c>
    </row>
    <row r="3370" spans="1:9" x14ac:dyDescent="0.25">
      <c r="A3370">
        <v>21209</v>
      </c>
      <c r="B3370" t="s">
        <v>10</v>
      </c>
      <c r="C3370" t="s">
        <v>6733</v>
      </c>
      <c r="D3370" t="str">
        <f>IF(RIGHT(LEFT(C3370,9),2)="##","",RIGHT(LEFT(C3370,10),2))</f>
        <v/>
      </c>
      <c r="E3370" t="s">
        <v>6734</v>
      </c>
      <c r="F3370" t="str">
        <f>LEFT(C3370,7)</f>
        <v>1120877</v>
      </c>
    </row>
    <row r="3371" spans="1:9" x14ac:dyDescent="0.25">
      <c r="A3371">
        <v>21210</v>
      </c>
      <c r="B3371" t="s">
        <v>10</v>
      </c>
      <c r="C3371" t="s">
        <v>6735</v>
      </c>
      <c r="D3371" t="str">
        <f>IF(RIGHT(LEFT(C3371,9),2)="##","",RIGHT(LEFT(C3371,10),2))</f>
        <v/>
      </c>
      <c r="E3371" t="s">
        <v>6736</v>
      </c>
      <c r="F3371" t="str">
        <f>LEFT(C3371,7)</f>
        <v>1120877</v>
      </c>
    </row>
    <row r="3372" spans="1:9" x14ac:dyDescent="0.25">
      <c r="A3372">
        <v>21211</v>
      </c>
      <c r="B3372" t="s">
        <v>10</v>
      </c>
      <c r="C3372" t="s">
        <v>6737</v>
      </c>
      <c r="D3372" t="str">
        <f>IF(RIGHT(LEFT(C3372,9),2)="##","",RIGHT(LEFT(C3372,10),2))</f>
        <v/>
      </c>
      <c r="E3372" t="s">
        <v>6738</v>
      </c>
      <c r="F3372" t="str">
        <f>LEFT(C3372,7)</f>
        <v>1120877</v>
      </c>
    </row>
    <row r="3373" spans="1:9" x14ac:dyDescent="0.25">
      <c r="A3373">
        <v>21212</v>
      </c>
      <c r="B3373" t="s">
        <v>10</v>
      </c>
      <c r="C3373" t="s">
        <v>6739</v>
      </c>
      <c r="D3373" t="str">
        <f>IF(RIGHT(LEFT(C3373,9),2)="##","",RIGHT(LEFT(C3373,10),2))</f>
        <v/>
      </c>
      <c r="E3373" t="s">
        <v>6740</v>
      </c>
      <c r="F3373" t="str">
        <f>LEFT(C3373,7)</f>
        <v>1120877</v>
      </c>
    </row>
    <row r="3374" spans="1:9" x14ac:dyDescent="0.25">
      <c r="A3374">
        <v>18156</v>
      </c>
      <c r="B3374" t="s">
        <v>7</v>
      </c>
      <c r="C3374" t="s">
        <v>3227</v>
      </c>
      <c r="D3374" t="str">
        <f>IF(RIGHT(LEFT(C3374,9),2)="##","",RIGHT(LEFT(C3374,10),2))</f>
        <v/>
      </c>
      <c r="E3374" t="s">
        <v>3228</v>
      </c>
      <c r="F3374" t="str">
        <f>LEFT(C3374,7)</f>
        <v>2301777</v>
      </c>
      <c r="H3374">
        <v>3</v>
      </c>
      <c r="I3374">
        <v>1</v>
      </c>
    </row>
    <row r="3375" spans="1:9" x14ac:dyDescent="0.25">
      <c r="A3375">
        <v>21214</v>
      </c>
      <c r="B3375" t="s">
        <v>10</v>
      </c>
      <c r="C3375" t="s">
        <v>6743</v>
      </c>
      <c r="D3375" t="str">
        <f>IF(RIGHT(LEFT(C3375,9),2)="##","",RIGHT(LEFT(C3375,10),2))</f>
        <v/>
      </c>
      <c r="E3375" t="s">
        <v>6744</v>
      </c>
      <c r="F3375" t="str">
        <f>LEFT(C3375,7)</f>
        <v>1120977</v>
      </c>
    </row>
    <row r="3376" spans="1:9" x14ac:dyDescent="0.25">
      <c r="A3376">
        <v>21215</v>
      </c>
      <c r="B3376" t="s">
        <v>10</v>
      </c>
      <c r="C3376" t="s">
        <v>6745</v>
      </c>
      <c r="D3376" t="str">
        <f>IF(RIGHT(LEFT(C3376,9),2)="##","",RIGHT(LEFT(C3376,10),2))</f>
        <v/>
      </c>
      <c r="E3376" t="s">
        <v>6746</v>
      </c>
      <c r="F3376" t="str">
        <f>LEFT(C3376,7)</f>
        <v>1120977</v>
      </c>
    </row>
    <row r="3377" spans="1:9" x14ac:dyDescent="0.25">
      <c r="A3377">
        <v>21216</v>
      </c>
      <c r="B3377" t="s">
        <v>10</v>
      </c>
      <c r="C3377" t="s">
        <v>6747</v>
      </c>
      <c r="D3377" t="str">
        <f>IF(RIGHT(LEFT(C3377,9),2)="##","",RIGHT(LEFT(C3377,10),2))</f>
        <v/>
      </c>
      <c r="E3377" t="s">
        <v>6748</v>
      </c>
      <c r="F3377" t="str">
        <f>LEFT(C3377,7)</f>
        <v>1120977</v>
      </c>
    </row>
    <row r="3378" spans="1:9" x14ac:dyDescent="0.25">
      <c r="A3378">
        <v>14724</v>
      </c>
      <c r="B3378" t="s">
        <v>7</v>
      </c>
      <c r="C3378" t="s">
        <v>103</v>
      </c>
      <c r="D3378" t="str">
        <f>IF(RIGHT(LEFT(C3378,9),2)="##","",RIGHT(LEFT(C3378,10),2))</f>
        <v/>
      </c>
      <c r="E3378" t="s">
        <v>104</v>
      </c>
      <c r="F3378" t="str">
        <f>LEFT(C3378,7)</f>
        <v>2301900</v>
      </c>
      <c r="H3378">
        <v>3</v>
      </c>
      <c r="I3378">
        <v>1</v>
      </c>
    </row>
    <row r="3379" spans="1:9" x14ac:dyDescent="0.25">
      <c r="A3379">
        <v>21218</v>
      </c>
      <c r="B3379" t="s">
        <v>10</v>
      </c>
      <c r="C3379" t="s">
        <v>6751</v>
      </c>
      <c r="D3379" t="str">
        <f>IF(RIGHT(LEFT(C3379,9),2)="##","",RIGHT(LEFT(C3379,10),2))</f>
        <v/>
      </c>
      <c r="E3379" t="s">
        <v>6752</v>
      </c>
      <c r="F3379" t="str">
        <f>LEFT(C3379,7)</f>
        <v>1120478</v>
      </c>
    </row>
    <row r="3380" spans="1:9" x14ac:dyDescent="0.25">
      <c r="A3380">
        <v>21219</v>
      </c>
      <c r="B3380" t="s">
        <v>10</v>
      </c>
      <c r="C3380" t="s">
        <v>6753</v>
      </c>
      <c r="D3380" t="str">
        <f>IF(RIGHT(LEFT(C3380,9),2)="##","",RIGHT(LEFT(C3380,10),2))</f>
        <v/>
      </c>
      <c r="E3380" t="s">
        <v>6754</v>
      </c>
      <c r="F3380" t="str">
        <f>LEFT(C3380,7)</f>
        <v>1120478</v>
      </c>
    </row>
    <row r="3381" spans="1:9" x14ac:dyDescent="0.25">
      <c r="A3381">
        <v>21220</v>
      </c>
      <c r="B3381" t="s">
        <v>10</v>
      </c>
      <c r="C3381" t="s">
        <v>6755</v>
      </c>
      <c r="D3381" t="str">
        <f>IF(RIGHT(LEFT(C3381,9),2)="##","",RIGHT(LEFT(C3381,10),2))</f>
        <v/>
      </c>
      <c r="E3381" t="s">
        <v>6756</v>
      </c>
      <c r="F3381" t="str">
        <f>LEFT(C3381,7)</f>
        <v>1120478</v>
      </c>
    </row>
    <row r="3382" spans="1:9" x14ac:dyDescent="0.25">
      <c r="A3382">
        <v>18167</v>
      </c>
      <c r="B3382" t="s">
        <v>7</v>
      </c>
      <c r="C3382" t="s">
        <v>3245</v>
      </c>
      <c r="D3382" t="str">
        <f>IF(RIGHT(LEFT(C3382,9),2)="##","",RIGHT(LEFT(C3382,10),2))</f>
        <v/>
      </c>
      <c r="E3382" t="s">
        <v>3246</v>
      </c>
      <c r="F3382" t="str">
        <f>LEFT(C3382,7)</f>
        <v>2301333</v>
      </c>
      <c r="H3382">
        <v>3</v>
      </c>
      <c r="I3382">
        <v>1</v>
      </c>
    </row>
    <row r="3383" spans="1:9" x14ac:dyDescent="0.25">
      <c r="A3383">
        <v>21222</v>
      </c>
      <c r="B3383" t="s">
        <v>10</v>
      </c>
      <c r="C3383" t="s">
        <v>6759</v>
      </c>
      <c r="D3383" t="str">
        <f>IF(RIGHT(LEFT(C3383,9),2)="##","",RIGHT(LEFT(C3383,10),2))</f>
        <v/>
      </c>
      <c r="E3383" t="s">
        <v>6760</v>
      </c>
      <c r="F3383" t="str">
        <f>LEFT(C3383,7)</f>
        <v>1120479</v>
      </c>
    </row>
    <row r="3384" spans="1:9" x14ac:dyDescent="0.25">
      <c r="A3384">
        <v>21223</v>
      </c>
      <c r="B3384" t="s">
        <v>10</v>
      </c>
      <c r="C3384" t="s">
        <v>6761</v>
      </c>
      <c r="D3384" t="str">
        <f>IF(RIGHT(LEFT(C3384,9),2)="##","",RIGHT(LEFT(C3384,10),2))</f>
        <v/>
      </c>
      <c r="E3384" t="s">
        <v>6762</v>
      </c>
      <c r="F3384" t="str">
        <f>LEFT(C3384,7)</f>
        <v>1120479</v>
      </c>
    </row>
    <row r="3385" spans="1:9" x14ac:dyDescent="0.25">
      <c r="A3385">
        <v>21224</v>
      </c>
      <c r="B3385" t="s">
        <v>10</v>
      </c>
      <c r="C3385" t="s">
        <v>6763</v>
      </c>
      <c r="D3385" t="str">
        <f>IF(RIGHT(LEFT(C3385,9),2)="##","",RIGHT(LEFT(C3385,10),2))</f>
        <v/>
      </c>
      <c r="E3385" t="s">
        <v>6764</v>
      </c>
      <c r="F3385" t="str">
        <f>LEFT(C3385,7)</f>
        <v>1120479</v>
      </c>
    </row>
    <row r="3386" spans="1:9" x14ac:dyDescent="0.25">
      <c r="A3386">
        <v>17076</v>
      </c>
      <c r="B3386" t="s">
        <v>7</v>
      </c>
      <c r="C3386" t="s">
        <v>1955</v>
      </c>
      <c r="D3386" t="str">
        <f>IF(RIGHT(LEFT(C3386,9),2)="##","",RIGHT(LEFT(C3386,10),2))</f>
        <v/>
      </c>
      <c r="E3386" t="s">
        <v>1956</v>
      </c>
      <c r="F3386" t="str">
        <f>LEFT(C3386,7)</f>
        <v>2301666</v>
      </c>
      <c r="I3386">
        <v>1</v>
      </c>
    </row>
    <row r="3387" spans="1:9" x14ac:dyDescent="0.25">
      <c r="A3387">
        <v>21226</v>
      </c>
      <c r="B3387" t="s">
        <v>10</v>
      </c>
      <c r="C3387" t="s">
        <v>6767</v>
      </c>
      <c r="D3387" t="str">
        <f>IF(RIGHT(LEFT(C3387,9),2)="##","",RIGHT(LEFT(C3387,10),2))</f>
        <v/>
      </c>
      <c r="E3387" t="s">
        <v>6768</v>
      </c>
      <c r="F3387" t="str">
        <f>LEFT(C3387,7)</f>
        <v>1120878</v>
      </c>
    </row>
    <row r="3388" spans="1:9" x14ac:dyDescent="0.25">
      <c r="A3388">
        <v>21231</v>
      </c>
      <c r="B3388" t="s">
        <v>10</v>
      </c>
      <c r="C3388" t="s">
        <v>6769</v>
      </c>
      <c r="D3388" t="str">
        <f>IF(RIGHT(LEFT(C3388,9),2)="##","",RIGHT(LEFT(C3388,10),2))</f>
        <v/>
      </c>
      <c r="E3388" t="s">
        <v>6770</v>
      </c>
      <c r="F3388" t="str">
        <f>LEFT(C3388,7)</f>
        <v>1120878</v>
      </c>
    </row>
    <row r="3389" spans="1:9" x14ac:dyDescent="0.25">
      <c r="A3389">
        <v>21232</v>
      </c>
      <c r="B3389" t="s">
        <v>10</v>
      </c>
      <c r="C3389" t="s">
        <v>6771</v>
      </c>
      <c r="D3389" t="str">
        <f>IF(RIGHT(LEFT(C3389,9),2)="##","",RIGHT(LEFT(C3389,10),2))</f>
        <v/>
      </c>
      <c r="E3389" t="s">
        <v>6772</v>
      </c>
      <c r="F3389" t="str">
        <f>LEFT(C3389,7)</f>
        <v>1120878</v>
      </c>
    </row>
    <row r="3390" spans="1:9" x14ac:dyDescent="0.25">
      <c r="A3390">
        <v>21233</v>
      </c>
      <c r="B3390" t="s">
        <v>10</v>
      </c>
      <c r="C3390" t="s">
        <v>6773</v>
      </c>
      <c r="D3390" t="str">
        <f>IF(RIGHT(LEFT(C3390,9),2)="##","",RIGHT(LEFT(C3390,10),2))</f>
        <v/>
      </c>
      <c r="E3390" t="s">
        <v>6774</v>
      </c>
      <c r="F3390" t="str">
        <f>LEFT(C3390,7)</f>
        <v>1120878</v>
      </c>
    </row>
    <row r="3391" spans="1:9" x14ac:dyDescent="0.25">
      <c r="A3391">
        <v>21234</v>
      </c>
      <c r="B3391" t="s">
        <v>10</v>
      </c>
      <c r="C3391" t="s">
        <v>6775</v>
      </c>
      <c r="D3391" t="str">
        <f>IF(RIGHT(LEFT(C3391,9),2)="##","",RIGHT(LEFT(C3391,10),2))</f>
        <v/>
      </c>
      <c r="E3391" t="s">
        <v>6776</v>
      </c>
      <c r="F3391" t="str">
        <f>LEFT(C3391,7)</f>
        <v>1120878</v>
      </c>
    </row>
    <row r="3392" spans="1:9" x14ac:dyDescent="0.25">
      <c r="A3392">
        <v>21235</v>
      </c>
      <c r="B3392" t="s">
        <v>10</v>
      </c>
      <c r="C3392" t="s">
        <v>6777</v>
      </c>
      <c r="D3392" t="str">
        <f>IF(RIGHT(LEFT(C3392,9),2)="##","",RIGHT(LEFT(C3392,10),2))</f>
        <v/>
      </c>
      <c r="E3392" t="s">
        <v>6778</v>
      </c>
      <c r="F3392" t="str">
        <f>LEFT(C3392,7)</f>
        <v>1120878</v>
      </c>
    </row>
    <row r="3393" spans="1:9" x14ac:dyDescent="0.25">
      <c r="A3393">
        <v>21236</v>
      </c>
      <c r="B3393" t="s">
        <v>10</v>
      </c>
      <c r="C3393" t="s">
        <v>6779</v>
      </c>
      <c r="D3393" t="str">
        <f>IF(RIGHT(LEFT(C3393,9),2)="##","",RIGHT(LEFT(C3393,10),2))</f>
        <v/>
      </c>
      <c r="E3393" t="s">
        <v>6780</v>
      </c>
      <c r="F3393" t="str">
        <f>LEFT(C3393,7)</f>
        <v>1120878</v>
      </c>
    </row>
    <row r="3394" spans="1:9" x14ac:dyDescent="0.25">
      <c r="A3394">
        <v>21237</v>
      </c>
      <c r="B3394" t="s">
        <v>10</v>
      </c>
      <c r="C3394" t="s">
        <v>6781</v>
      </c>
      <c r="D3394" t="str">
        <f>IF(RIGHT(LEFT(C3394,9),2)="##","",RIGHT(LEFT(C3394,10),2))</f>
        <v/>
      </c>
      <c r="E3394" t="s">
        <v>6782</v>
      </c>
      <c r="F3394" t="str">
        <f>LEFT(C3394,7)</f>
        <v>1120878</v>
      </c>
    </row>
    <row r="3395" spans="1:9" x14ac:dyDescent="0.25">
      <c r="A3395">
        <v>14738</v>
      </c>
      <c r="B3395" t="s">
        <v>7</v>
      </c>
      <c r="C3395" t="s">
        <v>127</v>
      </c>
      <c r="D3395" t="str">
        <f>IF(RIGHT(LEFT(C3395,9),2)="##","",RIGHT(LEFT(C3395,10),2))</f>
        <v/>
      </c>
      <c r="E3395" t="s">
        <v>128</v>
      </c>
      <c r="F3395" t="str">
        <f>LEFT(C3395,7)</f>
        <v>2301046</v>
      </c>
      <c r="I3395">
        <v>1</v>
      </c>
    </row>
    <row r="3396" spans="1:9" x14ac:dyDescent="0.25">
      <c r="A3396">
        <v>21239</v>
      </c>
      <c r="B3396" t="s">
        <v>10</v>
      </c>
      <c r="C3396" t="s">
        <v>6785</v>
      </c>
      <c r="D3396" t="str">
        <f>IF(RIGHT(LEFT(C3396,9),2)="##","",RIGHT(LEFT(C3396,10),2))</f>
        <v/>
      </c>
      <c r="E3396" t="s">
        <v>6786</v>
      </c>
      <c r="F3396" t="str">
        <f>LEFT(C3396,7)</f>
        <v>1120880</v>
      </c>
    </row>
    <row r="3397" spans="1:9" x14ac:dyDescent="0.25">
      <c r="A3397">
        <v>21240</v>
      </c>
      <c r="B3397" t="s">
        <v>10</v>
      </c>
      <c r="C3397" t="s">
        <v>6787</v>
      </c>
      <c r="D3397" t="str">
        <f>IF(RIGHT(LEFT(C3397,9),2)="##","",RIGHT(LEFT(C3397,10),2))</f>
        <v/>
      </c>
      <c r="E3397" t="s">
        <v>6788</v>
      </c>
      <c r="F3397" t="str">
        <f>LEFT(C3397,7)</f>
        <v>1120880</v>
      </c>
    </row>
    <row r="3398" spans="1:9" x14ac:dyDescent="0.25">
      <c r="A3398">
        <v>21241</v>
      </c>
      <c r="B3398" t="s">
        <v>10</v>
      </c>
      <c r="C3398" t="s">
        <v>6789</v>
      </c>
      <c r="D3398" t="str">
        <f>IF(RIGHT(LEFT(C3398,9),2)="##","",RIGHT(LEFT(C3398,10),2))</f>
        <v/>
      </c>
      <c r="E3398" t="s">
        <v>6790</v>
      </c>
      <c r="F3398" t="str">
        <f>LEFT(C3398,7)</f>
        <v>1120880</v>
      </c>
    </row>
    <row r="3399" spans="1:9" x14ac:dyDescent="0.25">
      <c r="A3399">
        <v>17775</v>
      </c>
      <c r="B3399" t="s">
        <v>7</v>
      </c>
      <c r="C3399" t="s">
        <v>2626</v>
      </c>
      <c r="D3399" t="str">
        <f>IF(RIGHT(LEFT(C3399,9),2)="##","",RIGHT(LEFT(C3399,10),2))</f>
        <v/>
      </c>
      <c r="E3399" t="s">
        <v>2627</v>
      </c>
      <c r="F3399" t="str">
        <f>LEFT(C3399,7)</f>
        <v>2601004</v>
      </c>
      <c r="I3399">
        <v>1</v>
      </c>
    </row>
    <row r="3400" spans="1:9" x14ac:dyDescent="0.25">
      <c r="A3400">
        <v>21243</v>
      </c>
      <c r="B3400" t="s">
        <v>10</v>
      </c>
      <c r="C3400" t="s">
        <v>6793</v>
      </c>
      <c r="D3400" t="str">
        <f>IF(RIGHT(LEFT(C3400,9),2)="##","",RIGHT(LEFT(C3400,10),2))</f>
        <v/>
      </c>
      <c r="E3400" t="s">
        <v>6794</v>
      </c>
      <c r="F3400" t="str">
        <f>LEFT(C3400,7)</f>
        <v>8205040</v>
      </c>
    </row>
    <row r="3401" spans="1:9" x14ac:dyDescent="0.25">
      <c r="A3401">
        <v>21247</v>
      </c>
      <c r="B3401" t="s">
        <v>10</v>
      </c>
      <c r="C3401" t="s">
        <v>6795</v>
      </c>
      <c r="D3401" t="str">
        <f>IF(RIGHT(LEFT(C3401,9),2)="##","",RIGHT(LEFT(C3401,10),2))</f>
        <v/>
      </c>
      <c r="E3401" t="s">
        <v>6796</v>
      </c>
      <c r="F3401" t="str">
        <f>LEFT(C3401,7)</f>
        <v>8205040</v>
      </c>
    </row>
    <row r="3402" spans="1:9" x14ac:dyDescent="0.25">
      <c r="A3402">
        <v>21248</v>
      </c>
      <c r="B3402" t="s">
        <v>10</v>
      </c>
      <c r="C3402" t="s">
        <v>6797</v>
      </c>
      <c r="D3402" t="str">
        <f>IF(RIGHT(LEFT(C3402,9),2)="##","",RIGHT(LEFT(C3402,10),2))</f>
        <v/>
      </c>
      <c r="E3402" t="s">
        <v>6798</v>
      </c>
      <c r="F3402" t="str">
        <f>LEFT(C3402,7)</f>
        <v>8205040</v>
      </c>
    </row>
    <row r="3403" spans="1:9" x14ac:dyDescent="0.25">
      <c r="A3403">
        <v>21249</v>
      </c>
      <c r="B3403" t="s">
        <v>10</v>
      </c>
      <c r="C3403" t="s">
        <v>6799</v>
      </c>
      <c r="D3403" t="str">
        <f>IF(RIGHT(LEFT(C3403,9),2)="##","",RIGHT(LEFT(C3403,10),2))</f>
        <v/>
      </c>
      <c r="E3403" t="s">
        <v>6800</v>
      </c>
      <c r="F3403" t="str">
        <f>LEFT(C3403,7)</f>
        <v>8205040</v>
      </c>
    </row>
    <row r="3404" spans="1:9" x14ac:dyDescent="0.25">
      <c r="A3404">
        <v>21250</v>
      </c>
      <c r="B3404" t="s">
        <v>10</v>
      </c>
      <c r="C3404" t="s">
        <v>6801</v>
      </c>
      <c r="D3404" t="str">
        <f>IF(RIGHT(LEFT(C3404,9),2)="##","",RIGHT(LEFT(C3404,10),2))</f>
        <v/>
      </c>
      <c r="E3404" t="s">
        <v>6802</v>
      </c>
      <c r="F3404" t="str">
        <f>LEFT(C3404,7)</f>
        <v>8205040</v>
      </c>
    </row>
    <row r="3405" spans="1:9" x14ac:dyDescent="0.25">
      <c r="A3405">
        <v>21251</v>
      </c>
      <c r="B3405" t="s">
        <v>10</v>
      </c>
      <c r="C3405" t="s">
        <v>6803</v>
      </c>
      <c r="D3405" t="str">
        <f>IF(RIGHT(LEFT(C3405,9),2)="##","",RIGHT(LEFT(C3405,10),2))</f>
        <v/>
      </c>
      <c r="E3405" t="s">
        <v>6804</v>
      </c>
      <c r="F3405" t="str">
        <f>LEFT(C3405,7)</f>
        <v>8205040</v>
      </c>
    </row>
    <row r="3406" spans="1:9" x14ac:dyDescent="0.25">
      <c r="A3406">
        <v>21252</v>
      </c>
      <c r="B3406" t="s">
        <v>10</v>
      </c>
      <c r="C3406" t="s">
        <v>6805</v>
      </c>
      <c r="D3406" t="str">
        <f>IF(RIGHT(LEFT(C3406,9),2)="##","",RIGHT(LEFT(C3406,10),2))</f>
        <v/>
      </c>
      <c r="E3406" t="s">
        <v>6806</v>
      </c>
      <c r="F3406" t="str">
        <f>LEFT(C3406,7)</f>
        <v>8205040</v>
      </c>
    </row>
    <row r="3407" spans="1:9" x14ac:dyDescent="0.25">
      <c r="A3407">
        <v>21253</v>
      </c>
      <c r="B3407" t="s">
        <v>10</v>
      </c>
      <c r="C3407" t="s">
        <v>6807</v>
      </c>
      <c r="D3407" t="str">
        <f>IF(RIGHT(LEFT(C3407,9),2)="##","",RIGHT(LEFT(C3407,10),2))</f>
        <v/>
      </c>
      <c r="E3407" t="s">
        <v>6808</v>
      </c>
      <c r="F3407" t="str">
        <f>LEFT(C3407,7)</f>
        <v>8205040</v>
      </c>
    </row>
    <row r="3408" spans="1:9" x14ac:dyDescent="0.25">
      <c r="A3408">
        <v>21254</v>
      </c>
      <c r="B3408" t="s">
        <v>10</v>
      </c>
      <c r="C3408" t="s">
        <v>6809</v>
      </c>
      <c r="D3408" t="str">
        <f>IF(RIGHT(LEFT(C3408,9),2)="##","",RIGHT(LEFT(C3408,10),2))</f>
        <v/>
      </c>
      <c r="E3408" t="s">
        <v>6810</v>
      </c>
      <c r="F3408" t="str">
        <f>LEFT(C3408,7)</f>
        <v>8205040</v>
      </c>
    </row>
    <row r="3409" spans="1:9" x14ac:dyDescent="0.25">
      <c r="A3409">
        <v>21255</v>
      </c>
      <c r="B3409" t="s">
        <v>10</v>
      </c>
      <c r="C3409" t="s">
        <v>6811</v>
      </c>
      <c r="D3409" t="str">
        <f>IF(RIGHT(LEFT(C3409,9),2)="##","",RIGHT(LEFT(C3409,10),2))</f>
        <v/>
      </c>
      <c r="E3409" t="s">
        <v>6812</v>
      </c>
      <c r="F3409" t="str">
        <f>LEFT(C3409,7)</f>
        <v>8205040</v>
      </c>
    </row>
    <row r="3410" spans="1:9" x14ac:dyDescent="0.25">
      <c r="A3410">
        <v>21256</v>
      </c>
      <c r="B3410" t="s">
        <v>10</v>
      </c>
      <c r="C3410" t="s">
        <v>6813</v>
      </c>
      <c r="D3410" t="str">
        <f>IF(RIGHT(LEFT(C3410,9),2)="##","",RIGHT(LEFT(C3410,10),2))</f>
        <v/>
      </c>
      <c r="E3410" t="s">
        <v>6814</v>
      </c>
      <c r="F3410" t="str">
        <f>LEFT(C3410,7)</f>
        <v>8205040</v>
      </c>
    </row>
    <row r="3411" spans="1:9" x14ac:dyDescent="0.25">
      <c r="A3411">
        <v>21257</v>
      </c>
      <c r="B3411" t="s">
        <v>10</v>
      </c>
      <c r="C3411" t="s">
        <v>6815</v>
      </c>
      <c r="D3411" t="str">
        <f>IF(RIGHT(LEFT(C3411,9),2)="##","",RIGHT(LEFT(C3411,10),2))</f>
        <v/>
      </c>
      <c r="E3411" t="s">
        <v>6816</v>
      </c>
      <c r="F3411" t="str">
        <f>LEFT(C3411,7)</f>
        <v>8205040</v>
      </c>
    </row>
    <row r="3412" spans="1:9" x14ac:dyDescent="0.25">
      <c r="A3412">
        <v>21258</v>
      </c>
      <c r="B3412" t="s">
        <v>10</v>
      </c>
      <c r="C3412" t="s">
        <v>6817</v>
      </c>
      <c r="D3412" t="str">
        <f>IF(RIGHT(LEFT(C3412,9),2)="##","",RIGHT(LEFT(C3412,10),2))</f>
        <v/>
      </c>
      <c r="E3412" t="s">
        <v>6818</v>
      </c>
      <c r="F3412" t="str">
        <f>LEFT(C3412,7)</f>
        <v>8205040</v>
      </c>
    </row>
    <row r="3413" spans="1:9" x14ac:dyDescent="0.25">
      <c r="A3413">
        <v>21259</v>
      </c>
      <c r="B3413" t="s">
        <v>10</v>
      </c>
      <c r="C3413" t="s">
        <v>6819</v>
      </c>
      <c r="D3413" t="str">
        <f>IF(RIGHT(LEFT(C3413,9),2)="##","",RIGHT(LEFT(C3413,10),2))</f>
        <v/>
      </c>
      <c r="E3413" t="s">
        <v>6820</v>
      </c>
      <c r="F3413" t="str">
        <f>LEFT(C3413,7)</f>
        <v>8205040</v>
      </c>
    </row>
    <row r="3414" spans="1:9" x14ac:dyDescent="0.25">
      <c r="A3414">
        <v>21260</v>
      </c>
      <c r="B3414" t="s">
        <v>10</v>
      </c>
      <c r="C3414" t="s">
        <v>6821</v>
      </c>
      <c r="D3414" t="str">
        <f>IF(RIGHT(LEFT(C3414,9),2)="##","",RIGHT(LEFT(C3414,10),2))</f>
        <v/>
      </c>
      <c r="E3414" t="s">
        <v>6822</v>
      </c>
      <c r="F3414" t="str">
        <f>LEFT(C3414,7)</f>
        <v>8205040</v>
      </c>
    </row>
    <row r="3415" spans="1:9" x14ac:dyDescent="0.25">
      <c r="A3415">
        <v>21261</v>
      </c>
      <c r="B3415" t="s">
        <v>10</v>
      </c>
      <c r="C3415" t="s">
        <v>6823</v>
      </c>
      <c r="D3415" t="str">
        <f>IF(RIGHT(LEFT(C3415,9),2)="##","",RIGHT(LEFT(C3415,10),2))</f>
        <v/>
      </c>
      <c r="E3415" t="s">
        <v>6824</v>
      </c>
      <c r="F3415" t="str">
        <f>LEFT(C3415,7)</f>
        <v>8205040</v>
      </c>
    </row>
    <row r="3416" spans="1:9" hidden="1" x14ac:dyDescent="0.25">
      <c r="A3416">
        <v>21262</v>
      </c>
      <c r="B3416" t="s">
        <v>4</v>
      </c>
      <c r="C3416" t="s">
        <v>6825</v>
      </c>
      <c r="D3416" t="str">
        <f>IF(RIGHT(LEFT(C3416,9),2)="##","",RIGHT(LEFT(C3416,10),2))</f>
        <v/>
      </c>
      <c r="E3416" t="s">
        <v>6826</v>
      </c>
      <c r="F3416" t="str">
        <f>LEFT(C3416,7)</f>
        <v>8701495</v>
      </c>
    </row>
    <row r="3417" spans="1:9" x14ac:dyDescent="0.25">
      <c r="A3417">
        <v>17787</v>
      </c>
      <c r="B3417" t="s">
        <v>7</v>
      </c>
      <c r="C3417" t="s">
        <v>2644</v>
      </c>
      <c r="D3417" t="str">
        <f>IF(RIGHT(LEFT(C3417,9),2)="##","",RIGHT(LEFT(C3417,10),2))</f>
        <v/>
      </c>
      <c r="E3417" t="s">
        <v>2645</v>
      </c>
      <c r="F3417" t="str">
        <f>LEFT(C3417,7)</f>
        <v>2601750</v>
      </c>
      <c r="I3417">
        <v>1</v>
      </c>
    </row>
    <row r="3418" spans="1:9" x14ac:dyDescent="0.25">
      <c r="A3418">
        <v>21269</v>
      </c>
      <c r="B3418" t="s">
        <v>10</v>
      </c>
      <c r="C3418" t="s">
        <v>6829</v>
      </c>
      <c r="D3418" t="str">
        <f>IF(RIGHT(LEFT(C3418,9),2)="##","",RIGHT(LEFT(C3418,10),2))</f>
        <v/>
      </c>
      <c r="E3418" t="s">
        <v>6830</v>
      </c>
      <c r="F3418" t="str">
        <f>LEFT(C3418,7)</f>
        <v>2230600</v>
      </c>
    </row>
    <row r="3419" spans="1:9" x14ac:dyDescent="0.25">
      <c r="A3419">
        <v>21270</v>
      </c>
      <c r="B3419" t="s">
        <v>10</v>
      </c>
      <c r="C3419" t="s">
        <v>6831</v>
      </c>
      <c r="D3419" t="str">
        <f>IF(RIGHT(LEFT(C3419,9),2)="##","",RIGHT(LEFT(C3419,10),2))</f>
        <v/>
      </c>
      <c r="E3419" t="s">
        <v>6832</v>
      </c>
      <c r="F3419" t="str">
        <f>LEFT(C3419,7)</f>
        <v>2230600</v>
      </c>
    </row>
    <row r="3420" spans="1:9" x14ac:dyDescent="0.25">
      <c r="A3420">
        <v>21271</v>
      </c>
      <c r="B3420" t="s">
        <v>10</v>
      </c>
      <c r="C3420" t="s">
        <v>6833</v>
      </c>
      <c r="D3420" t="str">
        <f>IF(RIGHT(LEFT(C3420,9),2)="##","",RIGHT(LEFT(C3420,10),2))</f>
        <v/>
      </c>
      <c r="E3420" t="s">
        <v>6834</v>
      </c>
      <c r="F3420" t="str">
        <f>LEFT(C3420,7)</f>
        <v>2230600</v>
      </c>
    </row>
    <row r="3421" spans="1:9" x14ac:dyDescent="0.25">
      <c r="A3421">
        <v>21272</v>
      </c>
      <c r="B3421" t="s">
        <v>10</v>
      </c>
      <c r="C3421" t="s">
        <v>6835</v>
      </c>
      <c r="D3421" t="str">
        <f>IF(RIGHT(LEFT(C3421,9),2)="##","",RIGHT(LEFT(C3421,10),2))</f>
        <v/>
      </c>
      <c r="E3421" t="s">
        <v>6836</v>
      </c>
      <c r="F3421" t="str">
        <f>LEFT(C3421,7)</f>
        <v>2230600</v>
      </c>
    </row>
    <row r="3422" spans="1:9" x14ac:dyDescent="0.25">
      <c r="A3422">
        <v>21273</v>
      </c>
      <c r="B3422" t="s">
        <v>10</v>
      </c>
      <c r="C3422" t="s">
        <v>6837</v>
      </c>
      <c r="D3422" t="str">
        <f>IF(RIGHT(LEFT(C3422,9),2)="##","",RIGHT(LEFT(C3422,10),2))</f>
        <v/>
      </c>
      <c r="E3422" t="s">
        <v>6838</v>
      </c>
      <c r="F3422" t="str">
        <f>LEFT(C3422,7)</f>
        <v>2230600</v>
      </c>
    </row>
    <row r="3423" spans="1:9" x14ac:dyDescent="0.25">
      <c r="A3423">
        <v>21274</v>
      </c>
      <c r="B3423" t="s">
        <v>10</v>
      </c>
      <c r="C3423" t="s">
        <v>6839</v>
      </c>
      <c r="D3423" t="str">
        <f>IF(RIGHT(LEFT(C3423,9),2)="##","",RIGHT(LEFT(C3423,10),2))</f>
        <v/>
      </c>
      <c r="E3423" t="s">
        <v>6840</v>
      </c>
      <c r="F3423" t="str">
        <f>LEFT(C3423,7)</f>
        <v>2230600</v>
      </c>
    </row>
    <row r="3424" spans="1:9" x14ac:dyDescent="0.25">
      <c r="A3424">
        <v>21275</v>
      </c>
      <c r="B3424" t="s">
        <v>10</v>
      </c>
      <c r="C3424" t="s">
        <v>6841</v>
      </c>
      <c r="D3424" t="str">
        <f>IF(RIGHT(LEFT(C3424,9),2)="##","",RIGHT(LEFT(C3424,10),2))</f>
        <v/>
      </c>
      <c r="E3424" t="s">
        <v>6842</v>
      </c>
      <c r="F3424" t="str">
        <f>LEFT(C3424,7)</f>
        <v>2230600</v>
      </c>
    </row>
    <row r="3425" spans="1:9" x14ac:dyDescent="0.25">
      <c r="A3425">
        <v>21276</v>
      </c>
      <c r="B3425" t="s">
        <v>10</v>
      </c>
      <c r="C3425" t="s">
        <v>6843</v>
      </c>
      <c r="D3425" t="str">
        <f>IF(RIGHT(LEFT(C3425,9),2)="##","",RIGHT(LEFT(C3425,10),2))</f>
        <v/>
      </c>
      <c r="E3425" t="s">
        <v>6844</v>
      </c>
      <c r="F3425" t="str">
        <f>LEFT(C3425,7)</f>
        <v>2230600</v>
      </c>
    </row>
    <row r="3426" spans="1:9" x14ac:dyDescent="0.25">
      <c r="A3426">
        <v>21277</v>
      </c>
      <c r="B3426" t="s">
        <v>10</v>
      </c>
      <c r="C3426" t="s">
        <v>6845</v>
      </c>
      <c r="D3426" t="str">
        <f>IF(RIGHT(LEFT(C3426,9),2)="##","",RIGHT(LEFT(C3426,10),2))</f>
        <v/>
      </c>
      <c r="E3426" t="s">
        <v>6846</v>
      </c>
      <c r="F3426" t="str">
        <f>LEFT(C3426,7)</f>
        <v>2230600</v>
      </c>
    </row>
    <row r="3427" spans="1:9" x14ac:dyDescent="0.25">
      <c r="A3427">
        <v>21278</v>
      </c>
      <c r="B3427" t="s">
        <v>10</v>
      </c>
      <c r="C3427" t="s">
        <v>6847</v>
      </c>
      <c r="D3427" t="str">
        <f>IF(RIGHT(LEFT(C3427,9),2)="##","",RIGHT(LEFT(C3427,10),2))</f>
        <v/>
      </c>
      <c r="E3427" t="s">
        <v>6848</v>
      </c>
      <c r="F3427" t="str">
        <f>LEFT(C3427,7)</f>
        <v>2230600</v>
      </c>
    </row>
    <row r="3428" spans="1:9" x14ac:dyDescent="0.25">
      <c r="A3428">
        <v>21279</v>
      </c>
      <c r="B3428" t="s">
        <v>10</v>
      </c>
      <c r="C3428" t="s">
        <v>6849</v>
      </c>
      <c r="D3428" t="str">
        <f>IF(RIGHT(LEFT(C3428,9),2)="##","",RIGHT(LEFT(C3428,10),2))</f>
        <v/>
      </c>
      <c r="E3428" t="s">
        <v>6850</v>
      </c>
      <c r="F3428" t="str">
        <f>LEFT(C3428,7)</f>
        <v>2230600</v>
      </c>
    </row>
    <row r="3429" spans="1:9" hidden="1" x14ac:dyDescent="0.25">
      <c r="A3429">
        <v>21280</v>
      </c>
      <c r="B3429" t="s">
        <v>7</v>
      </c>
      <c r="C3429" t="s">
        <v>6851</v>
      </c>
      <c r="D3429" t="s">
        <v>6907</v>
      </c>
      <c r="E3429" t="s">
        <v>6852</v>
      </c>
      <c r="F3429" t="str">
        <f>LEFT(C3429,7)</f>
        <v>8303523</v>
      </c>
      <c r="H3429">
        <f>SUBTOTAL(9,H3430:H3435)</f>
        <v>0</v>
      </c>
    </row>
    <row r="3430" spans="1:9" hidden="1" x14ac:dyDescent="0.25">
      <c r="A3430">
        <v>21281</v>
      </c>
      <c r="B3430" t="s">
        <v>10</v>
      </c>
      <c r="C3430" t="s">
        <v>6853</v>
      </c>
      <c r="D3430" t="str">
        <f>IF(RIGHT(LEFT(C3430,9),2)="##","",RIGHT(LEFT(C3430,10),2))</f>
        <v>04</v>
      </c>
      <c r="E3430" t="s">
        <v>6854</v>
      </c>
      <c r="F3430" t="str">
        <f>LEFT(C3430,7)</f>
        <v>8303523</v>
      </c>
      <c r="H3430">
        <v>1</v>
      </c>
    </row>
    <row r="3431" spans="1:9" hidden="1" x14ac:dyDescent="0.25">
      <c r="A3431">
        <v>21285</v>
      </c>
      <c r="B3431" t="s">
        <v>10</v>
      </c>
      <c r="C3431" t="s">
        <v>6855</v>
      </c>
      <c r="D3431" t="str">
        <f>IF(RIGHT(LEFT(C3431,9),2)="##","",RIGHT(LEFT(C3431,10),2))</f>
        <v>06</v>
      </c>
      <c r="E3431" t="s">
        <v>6856</v>
      </c>
      <c r="F3431" t="str">
        <f>LEFT(C3431,7)</f>
        <v>8303523</v>
      </c>
      <c r="H3431">
        <v>1</v>
      </c>
    </row>
    <row r="3432" spans="1:9" hidden="1" x14ac:dyDescent="0.25">
      <c r="A3432">
        <v>21288</v>
      </c>
      <c r="B3432" t="s">
        <v>10</v>
      </c>
      <c r="C3432" t="s">
        <v>6857</v>
      </c>
      <c r="D3432" t="str">
        <f>IF(RIGHT(LEFT(C3432,9),2)="##","",RIGHT(LEFT(C3432,10),2))</f>
        <v>08</v>
      </c>
      <c r="E3432" t="s">
        <v>6858</v>
      </c>
      <c r="F3432" t="str">
        <f>LEFT(C3432,7)</f>
        <v>8303523</v>
      </c>
      <c r="H3432">
        <v>1</v>
      </c>
    </row>
    <row r="3433" spans="1:9" hidden="1" x14ac:dyDescent="0.25">
      <c r="A3433">
        <v>21292</v>
      </c>
      <c r="B3433" t="s">
        <v>10</v>
      </c>
      <c r="C3433" t="s">
        <v>6859</v>
      </c>
      <c r="D3433" t="str">
        <f>IF(RIGHT(LEFT(C3433,9),2)="##","",RIGHT(LEFT(C3433,10),2))</f>
        <v>09</v>
      </c>
      <c r="E3433" t="s">
        <v>6860</v>
      </c>
      <c r="F3433" t="str">
        <f>LEFT(C3433,7)</f>
        <v>8303523</v>
      </c>
      <c r="H3433">
        <v>1</v>
      </c>
    </row>
    <row r="3434" spans="1:9" hidden="1" x14ac:dyDescent="0.25">
      <c r="A3434">
        <v>21295</v>
      </c>
      <c r="B3434" t="s">
        <v>10</v>
      </c>
      <c r="C3434" t="s">
        <v>6861</v>
      </c>
      <c r="D3434" t="str">
        <f>IF(RIGHT(LEFT(C3434,9),2)="##","",RIGHT(LEFT(C3434,10),2))</f>
        <v>13</v>
      </c>
      <c r="E3434" t="s">
        <v>6862</v>
      </c>
      <c r="F3434" t="str">
        <f>LEFT(C3434,7)</f>
        <v>8303523</v>
      </c>
      <c r="H3434">
        <v>1</v>
      </c>
    </row>
    <row r="3435" spans="1:9" hidden="1" x14ac:dyDescent="0.25">
      <c r="A3435">
        <v>21299</v>
      </c>
      <c r="B3435" t="s">
        <v>10</v>
      </c>
      <c r="C3435" t="s">
        <v>6863</v>
      </c>
      <c r="D3435" t="str">
        <f>IF(RIGHT(LEFT(C3435,9),2)="##","",RIGHT(LEFT(C3435,10),2))</f>
        <v>21</v>
      </c>
      <c r="E3435" t="s">
        <v>6864</v>
      </c>
      <c r="F3435" t="str">
        <f>LEFT(C3435,7)</f>
        <v>8303523</v>
      </c>
      <c r="H3435">
        <v>1</v>
      </c>
    </row>
    <row r="3436" spans="1:9" x14ac:dyDescent="0.25">
      <c r="A3436">
        <v>14689</v>
      </c>
      <c r="B3436" t="s">
        <v>7</v>
      </c>
      <c r="C3436" t="s">
        <v>55</v>
      </c>
      <c r="D3436" t="str">
        <f>IF(RIGHT(LEFT(C3436,9),2)="##","",RIGHT(LEFT(C3436,10),2))</f>
        <v/>
      </c>
      <c r="E3436" t="s">
        <v>56</v>
      </c>
      <c r="F3436" t="str">
        <f>LEFT(C3436,7)</f>
        <v>2601003</v>
      </c>
      <c r="I3436">
        <v>1</v>
      </c>
    </row>
    <row r="3437" spans="1:9" x14ac:dyDescent="0.25">
      <c r="A3437">
        <v>21304</v>
      </c>
      <c r="B3437" t="s">
        <v>10</v>
      </c>
      <c r="C3437" t="s">
        <v>6867</v>
      </c>
      <c r="D3437" t="str">
        <f>IF(RIGHT(LEFT(C3437,9),2)="##","",RIGHT(LEFT(C3437,10),2))</f>
        <v/>
      </c>
      <c r="E3437" t="s">
        <v>6868</v>
      </c>
      <c r="F3437" t="str">
        <f>LEFT(C3437,7)</f>
        <v>8517900</v>
      </c>
    </row>
    <row r="3438" spans="1:9" x14ac:dyDescent="0.25">
      <c r="A3438">
        <v>21305</v>
      </c>
      <c r="B3438" t="s">
        <v>10</v>
      </c>
      <c r="C3438" t="s">
        <v>6869</v>
      </c>
      <c r="D3438" t="str">
        <f>IF(RIGHT(LEFT(C3438,9),2)="##","",RIGHT(LEFT(C3438,10),2))</f>
        <v/>
      </c>
      <c r="E3438" t="s">
        <v>6870</v>
      </c>
      <c r="F3438" t="str">
        <f>LEFT(C3438,7)</f>
        <v>8517900</v>
      </c>
    </row>
    <row r="3439" spans="1:9" x14ac:dyDescent="0.25">
      <c r="A3439">
        <v>21306</v>
      </c>
      <c r="B3439" t="s">
        <v>10</v>
      </c>
      <c r="C3439" t="s">
        <v>6871</v>
      </c>
      <c r="D3439" t="str">
        <f>IF(RIGHT(LEFT(C3439,9),2)="##","",RIGHT(LEFT(C3439,10),2))</f>
        <v/>
      </c>
      <c r="E3439" t="s">
        <v>6872</v>
      </c>
      <c r="F3439" t="str">
        <f>LEFT(C3439,7)</f>
        <v>8517900</v>
      </c>
    </row>
    <row r="3440" spans="1:9" x14ac:dyDescent="0.25">
      <c r="A3440">
        <v>17390</v>
      </c>
      <c r="B3440" t="s">
        <v>7</v>
      </c>
      <c r="C3440" t="s">
        <v>2158</v>
      </c>
      <c r="D3440" t="str">
        <f>IF(RIGHT(LEFT(C3440,9),2)="##","",RIGHT(LEFT(C3440,10),2))</f>
        <v/>
      </c>
      <c r="E3440" t="s">
        <v>2159</v>
      </c>
      <c r="F3440" t="str">
        <f>LEFT(C3440,7)</f>
        <v>8203265</v>
      </c>
      <c r="H3440">
        <v>8</v>
      </c>
    </row>
    <row r="3441" spans="1:9" x14ac:dyDescent="0.25">
      <c r="A3441">
        <v>21308</v>
      </c>
      <c r="B3441" t="s">
        <v>10</v>
      </c>
      <c r="C3441" t="s">
        <v>6875</v>
      </c>
      <c r="D3441" t="str">
        <f>IF(RIGHT(LEFT(C3441,9),2)="##","",RIGHT(LEFT(C3441,10),2))</f>
        <v/>
      </c>
      <c r="E3441" t="s">
        <v>6876</v>
      </c>
      <c r="F3441" t="str">
        <f>LEFT(C3441,7)</f>
        <v>1120742</v>
      </c>
    </row>
    <row r="3442" spans="1:9" x14ac:dyDescent="0.25">
      <c r="A3442">
        <v>21313</v>
      </c>
      <c r="B3442" t="s">
        <v>10</v>
      </c>
      <c r="C3442" t="s">
        <v>6877</v>
      </c>
      <c r="D3442" t="str">
        <f>IF(RIGHT(LEFT(C3442,9),2)="##","",RIGHT(LEFT(C3442,10),2))</f>
        <v/>
      </c>
      <c r="E3442" t="s">
        <v>6878</v>
      </c>
      <c r="F3442" t="str">
        <f>LEFT(C3442,7)</f>
        <v>1120742</v>
      </c>
    </row>
    <row r="3443" spans="1:9" x14ac:dyDescent="0.25">
      <c r="A3443">
        <v>21314</v>
      </c>
      <c r="B3443" t="s">
        <v>10</v>
      </c>
      <c r="C3443" t="s">
        <v>6879</v>
      </c>
      <c r="D3443" t="str">
        <f>IF(RIGHT(LEFT(C3443,9),2)="##","",RIGHT(LEFT(C3443,10),2))</f>
        <v/>
      </c>
      <c r="E3443" t="s">
        <v>6880</v>
      </c>
      <c r="F3443" t="str">
        <f>LEFT(C3443,7)</f>
        <v>1120742</v>
      </c>
    </row>
    <row r="3444" spans="1:9" x14ac:dyDescent="0.25">
      <c r="A3444">
        <v>21315</v>
      </c>
      <c r="B3444" t="s">
        <v>10</v>
      </c>
      <c r="C3444" t="s">
        <v>6881</v>
      </c>
      <c r="D3444" t="str">
        <f>IF(RIGHT(LEFT(C3444,9),2)="##","",RIGHT(LEFT(C3444,10),2))</f>
        <v/>
      </c>
      <c r="E3444" t="s">
        <v>6882</v>
      </c>
      <c r="F3444" t="str">
        <f>LEFT(C3444,7)</f>
        <v>1120742</v>
      </c>
    </row>
    <row r="3445" spans="1:9" x14ac:dyDescent="0.25">
      <c r="A3445">
        <v>21316</v>
      </c>
      <c r="B3445" t="s">
        <v>10</v>
      </c>
      <c r="C3445" t="s">
        <v>6883</v>
      </c>
      <c r="D3445" t="str">
        <f>IF(RIGHT(LEFT(C3445,9),2)="##","",RIGHT(LEFT(C3445,10),2))</f>
        <v/>
      </c>
      <c r="E3445" t="s">
        <v>6884</v>
      </c>
      <c r="F3445" t="str">
        <f>LEFT(C3445,7)</f>
        <v>1120742</v>
      </c>
    </row>
    <row r="3446" spans="1:9" x14ac:dyDescent="0.25">
      <c r="A3446">
        <v>21317</v>
      </c>
      <c r="B3446" t="s">
        <v>10</v>
      </c>
      <c r="C3446" t="s">
        <v>6885</v>
      </c>
      <c r="D3446" t="str">
        <f>IF(RIGHT(LEFT(C3446,9),2)="##","",RIGHT(LEFT(C3446,10),2))</f>
        <v/>
      </c>
      <c r="E3446" t="s">
        <v>6886</v>
      </c>
      <c r="F3446" t="str">
        <f>LEFT(C3446,7)</f>
        <v>1120742</v>
      </c>
    </row>
    <row r="3447" spans="1:9" x14ac:dyDescent="0.25">
      <c r="A3447">
        <v>21318</v>
      </c>
      <c r="B3447" t="s">
        <v>10</v>
      </c>
      <c r="C3447" t="s">
        <v>6887</v>
      </c>
      <c r="D3447" t="str">
        <f>IF(RIGHT(LEFT(C3447,9),2)="##","",RIGHT(LEFT(C3447,10),2))</f>
        <v/>
      </c>
      <c r="E3447" t="s">
        <v>6888</v>
      </c>
      <c r="F3447" t="str">
        <f>LEFT(C3447,7)</f>
        <v>1120742</v>
      </c>
    </row>
    <row r="3448" spans="1:9" x14ac:dyDescent="0.25">
      <c r="A3448">
        <v>21319</v>
      </c>
      <c r="B3448" t="s">
        <v>10</v>
      </c>
      <c r="C3448" t="s">
        <v>6889</v>
      </c>
      <c r="D3448" t="str">
        <f>IF(RIGHT(LEFT(C3448,9),2)="##","",RIGHT(LEFT(C3448,10),2))</f>
        <v/>
      </c>
      <c r="E3448" t="s">
        <v>6890</v>
      </c>
      <c r="F3448" t="str">
        <f>LEFT(C3448,7)</f>
        <v>1120742</v>
      </c>
    </row>
    <row r="3449" spans="1:9" x14ac:dyDescent="0.25">
      <c r="A3449">
        <v>15371</v>
      </c>
      <c r="B3449" t="s">
        <v>7</v>
      </c>
      <c r="C3449" t="s">
        <v>775</v>
      </c>
      <c r="D3449" t="str">
        <f>IF(RIGHT(LEFT(C3449,9),2)="##","",RIGHT(LEFT(C3449,10),2))</f>
        <v/>
      </c>
      <c r="E3449" t="s">
        <v>776</v>
      </c>
      <c r="F3449" t="str">
        <f>LEFT(C3449,7)</f>
        <v>8203830</v>
      </c>
      <c r="H3449">
        <v>3</v>
      </c>
      <c r="I3449">
        <v>1</v>
      </c>
    </row>
    <row r="3450" spans="1:9" x14ac:dyDescent="0.25">
      <c r="A3450">
        <v>21321</v>
      </c>
      <c r="B3450" t="s">
        <v>10</v>
      </c>
      <c r="C3450" t="s">
        <v>6893</v>
      </c>
      <c r="D3450" t="str">
        <f t="shared" ref="D3430:D3453" si="2">IF(RIGHT(LEFT(C3450,9),2)="##","",RIGHT(LEFT(C3450,10),2))</f>
        <v/>
      </c>
      <c r="E3450" t="s">
        <v>6894</v>
      </c>
      <c r="F3450" t="str">
        <f>LEFT(C3450,7)</f>
        <v>1120743</v>
      </c>
    </row>
    <row r="3451" spans="1:9" x14ac:dyDescent="0.25">
      <c r="A3451">
        <v>21322</v>
      </c>
      <c r="B3451" t="s">
        <v>10</v>
      </c>
      <c r="C3451" t="s">
        <v>6895</v>
      </c>
      <c r="D3451" t="str">
        <f t="shared" si="2"/>
        <v/>
      </c>
      <c r="E3451" t="s">
        <v>6896</v>
      </c>
      <c r="F3451" t="str">
        <f>LEFT(C3451,7)</f>
        <v>1120743</v>
      </c>
    </row>
    <row r="3452" spans="1:9" x14ac:dyDescent="0.25">
      <c r="A3452">
        <v>21323</v>
      </c>
      <c r="B3452" t="s">
        <v>10</v>
      </c>
      <c r="C3452" t="s">
        <v>6897</v>
      </c>
      <c r="D3452" t="str">
        <f t="shared" si="2"/>
        <v/>
      </c>
      <c r="E3452" t="s">
        <v>6898</v>
      </c>
      <c r="F3452" t="str">
        <f>LEFT(C3452,7)</f>
        <v>1120743</v>
      </c>
    </row>
    <row r="3453" spans="1:9" hidden="1" x14ac:dyDescent="0.25">
      <c r="A3453">
        <v>21324</v>
      </c>
      <c r="B3453" t="s">
        <v>4</v>
      </c>
      <c r="C3453" t="s">
        <v>6899</v>
      </c>
      <c r="D3453" t="str">
        <f t="shared" si="2"/>
        <v/>
      </c>
      <c r="E3453" t="s">
        <v>6900</v>
      </c>
      <c r="F3453" t="str">
        <f>LEFT(C3453,7)</f>
        <v>8701500</v>
      </c>
    </row>
  </sheetData>
  <autoFilter ref="A1:I3453">
    <filterColumn colId="1">
      <filters>
        <filter val="variable"/>
        <filter val="variation"/>
      </filters>
    </filterColumn>
    <filterColumn colId="3">
      <filters blank="1"/>
    </filterColumn>
    <sortState ref="A11:I3449">
      <sortCondition ref="E1:E3453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Listado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2022-08-19T17:01:48Z</dcterms:modified>
</cp:coreProperties>
</file>