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107" r:id="rId4"/>
    <sheet name="1120858" sheetId="108" r:id="rId5"/>
    <sheet name="1120859" sheetId="109" r:id="rId6"/>
    <sheet name="1120862" sheetId="110" r:id="rId7"/>
    <sheet name="2101495" sheetId="111" r:id="rId8"/>
    <sheet name="2101499" sheetId="112" r:id="rId9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<sst xmlns="http://schemas.openxmlformats.org/spreadsheetml/2006/main" count="11902" uniqueCount="9132">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</sst>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35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0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2" sqref="E2:G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4" t="s">
        <v>17</v>
      </c>
      <c r="B1" s="34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1" t="s">
        <v>1004</v>
      </c>
      <c r="F2" s="32"/>
      <c r="G2" s="33"/>
      <c r="H2" s="31" t="s">
        <v>1006</v>
      </c>
      <c r="I2" s="32"/>
      <c r="J2" s="33"/>
      <c r="K2" s="31" t="s">
        <v>1012</v>
      </c>
      <c r="L2" s="32"/>
      <c r="M2" s="33"/>
      <c r="N2" s="31" t="s">
        <v>1675</v>
      </c>
      <c r="O2" s="32"/>
      <c r="P2" s="33"/>
      <c r="Q2" s="31" t="s">
        <v>1683</v>
      </c>
      <c r="R2" s="32"/>
      <c r="S2" s="33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8" t="str">
        <f>IF(E2="","",VLOOKUP(E2,CODIGOS!$A$2:$C$5003,2,FALSE))</f>
        <v>BOMB AMER RIP NEGRA 34/48 RER</v>
      </c>
      <c r="F3" s="29"/>
      <c r="G3" s="30"/>
      <c r="H3" s="28" t="str">
        <f>IF(H2="","",VLOOKUP(H2,CODIGOS!$A$2:$C$5003,2,FALSE))</f>
        <v>BOMB AMER RIP NEGRA 50/54 RER</v>
      </c>
      <c r="I3" s="29"/>
      <c r="J3" s="30"/>
      <c r="K3" s="28" t="str">
        <f>IF(K2="","",VLOOKUP(K2,CODIGOS!$A$2:$C$5003,2,FALSE))</f>
        <v>BOMB AMER RIP NEGRA 56/60 RER</v>
      </c>
      <c r="L3" s="29"/>
      <c r="M3" s="30"/>
      <c r="N3" s="28" t="str">
        <f>IF(N2="","",VLOOKUP(N2,CODIGOS!$A$2:$C$5003,2,FALSE))</f>
        <v>CHOMBA MC CIERRE AZ 3XS/2XL RER</v>
      </c>
      <c r="O3" s="29"/>
      <c r="P3" s="30"/>
      <c r="Q3" s="28" t="str">
        <f>IF(Q2="","",VLOOKUP(Q2,CODIGOS!$A$2:$C$5003,2,FALSE))</f>
        <v>CHOMBA MC CIERRE AZ 3XL/5XL RER</v>
      </c>
      <c r="R3" s="29"/>
      <c r="S3" s="30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26" t="s">
        <v>1</v>
      </c>
      <c r="O6" s="23"/>
      <c r="P6" s="27">
        <v>1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/>
      <c r="F7" s="23"/>
      <c r="G7" s="27"/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26" t="s">
        <v>13</v>
      </c>
      <c r="R7" s="23"/>
      <c r="S7" s="2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26">
        <v>52</v>
      </c>
      <c r="I8" s="23"/>
      <c r="J8" s="27">
        <v>4</v>
      </c>
      <c r="K8" s="26"/>
      <c r="L8" s="23"/>
      <c r="M8" s="27"/>
      <c r="N8" s="26" t="s">
        <v>6</v>
      </c>
      <c r="O8" s="23"/>
      <c r="P8" s="27">
        <v>2</v>
      </c>
      <c r="Q8" s="26" t="s">
        <v>13</v>
      </c>
      <c r="R8" s="23"/>
      <c r="S8" s="2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26" t="s">
        <v>1</v>
      </c>
      <c r="O9" s="23"/>
      <c r="P9" s="2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</sheetData>
  <sheetProtection password="8A02" sheet="1" objects="1" scenarios="1"/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326" stopIfTrue="1" operator="equal">
      <formula>"="</formula>
    </cfRule>
    <cfRule type="cellIs" priority="4327" stopIfTrue="1" operator="equal">
      <formula>"="</formula>
    </cfRule>
  </conditionalFormatting>
  <conditionalFormatting sqref="A5:S9">
    <cfRule type="cellIs" priority="4328" stopIfTrue="1" operator="equal">
      <formula>"="</formula>
    </cfRule>
    <cfRule type="cellIs" priority="4334" stopIfTrue="1" operator="equal">
      <formula>"="</formula>
    </cfRule>
    <cfRule type="cellIs" priority="4342" stopIfTrue="1" operator="equal">
      <formula>"="</formula>
    </cfRule>
    <cfRule type="cellIs" priority="4347" stopIfTrue="1" operator="equal">
      <formula>"&lt;&gt;"""</formula>
    </cfRule>
    <cfRule type="cellIs" priority="4351" stopIfTrue="1" operator="equal">
      <formula>"&lt;&gt;"""</formula>
    </cfRule>
    <cfRule type="cellIs" priority="4353" stopIfTrue="1" operator="notEqual">
      <formula>"="</formula>
    </cfRule>
    <cfRule type="cellIs" priority="4357" stopIfTrue="1" operator="notEqual">
      <formula>"="</formula>
    </cfRule>
  </conditionalFormatting>
  <conditionalFormatting sqref="A5:S9">
    <cfRule type="cellIs" priority="4329" stopIfTrue="1" operator="equal">
      <formula>"="</formula>
    </cfRule>
    <cfRule type="cellIs" priority="4333" stopIfTrue="1" operator="equal">
      <formula>"="</formula>
    </cfRule>
    <cfRule type="cellIs" priority="4341" stopIfTrue="1" operator="equal">
      <formula>"="</formula>
    </cfRule>
    <cfRule type="cellIs" priority="4343" stopIfTrue="1" operator="equal">
      <formula>"="</formula>
    </cfRule>
    <cfRule type="cellIs" priority="4348" stopIfTrue="1" operator="equal">
      <formula>"&lt;&gt;"""</formula>
    </cfRule>
    <cfRule type="cellIs" priority="4350" stopIfTrue="1" operator="equal">
      <formula>"&lt;&gt;"""</formula>
    </cfRule>
    <cfRule type="cellIs" priority="4358" stopIfTrue="1" operator="notEqual">
      <formula>7</formula>
    </cfRule>
  </conditionalFormatting>
  <conditionalFormatting sqref="A5:S9">
    <cfRule type="cellIs" priority="4330" stopIfTrue="1" operator="equal">
      <formula>"="</formula>
    </cfRule>
    <cfRule type="cellIs" priority="4332" stopIfTrue="1" operator="equal">
      <formula>"="</formula>
    </cfRule>
    <cfRule type="cellIs" priority="4340" stopIfTrue="1" operator="equal">
      <formula>"="</formula>
    </cfRule>
    <cfRule type="cellIs" priority="4344" stopIfTrue="1" operator="equal">
      <formula>"="</formula>
    </cfRule>
  </conditionalFormatting>
  <conditionalFormatting sqref="A5:S9">
    <cfRule type="cellIs" priority="4331" stopIfTrue="1" operator="equal">
      <formula>"="</formula>
    </cfRule>
    <cfRule type="cellIs" priority="4339" stopIfTrue="1" operator="equal">
      <formula>"="</formula>
    </cfRule>
    <cfRule type="cellIs" priority="4345" stopIfTrue="1" operator="equal">
      <formula>"="</formula>
    </cfRule>
  </conditionalFormatting>
  <conditionalFormatting sqref="A5:S9">
    <cfRule type="cellIs" priority="4335" stopIfTrue="1" operator="equal">
      <formula>"="</formula>
    </cfRule>
    <cfRule type="cellIs" priority="4336" stopIfTrue="1" operator="equal">
      <formula>"="</formula>
    </cfRule>
    <cfRule type="cellIs" priority="4337" stopIfTrue="1" operator="equal">
      <formula>"="</formula>
    </cfRule>
    <cfRule type="cellIs" priority="4338" stopIfTrue="1" operator="equal">
      <formula>"="</formula>
    </cfRule>
    <cfRule type="cellIs" priority="4346" stopIfTrue="1" operator="equal">
      <formula>"="</formula>
    </cfRule>
  </conditionalFormatting>
  <conditionalFormatting sqref="A5:S9">
    <cfRule type="cellIs" priority="4349" stopIfTrue="1" operator="equal">
      <formula>"&lt;&gt;"""</formula>
    </cfRule>
  </conditionalFormatting>
  <conditionalFormatting sqref="A5:S9">
    <cfRule type="cellIs" priority="4352" stopIfTrue="1" operator="equal">
      <formula>"&lt;&gt;"""</formula>
    </cfRule>
    <cfRule type="cellIs" priority="4354" stopIfTrue="1" operator="notEqual">
      <formula>"="</formula>
    </cfRule>
    <cfRule type="cellIs" priority="4356" stopIfTrue="1" operator="notEqual">
      <formula>"="</formula>
    </cfRule>
    <cfRule type="cellIs" priority="4359" stopIfTrue="1" operator="notEqual">
      <formula>7</formula>
    </cfRule>
  </conditionalFormatting>
  <conditionalFormatting sqref="A5:S9">
    <cfRule type="cellIs" priority="4355" stopIfTrue="1" operator="notEqual">
      <formula>"="</formula>
    </cfRule>
    <cfRule type="cellIs" priority="4360" stopIfTrue="1" operator="notEqual">
      <formula>7</formula>
    </cfRule>
  </conditionalFormatting>
  <conditionalFormatting sqref="A4:A9">
    <cfRule type="cellIs" priority="4361" stopIfTrue="1" operator="notEqual">
      <formula>7</formula>
    </cfRule>
  </conditionalFormatting>
  <conditionalFormatting sqref="K2:K3 N2:N3">
    <cfRule type="cellIs" priority="1518" stopIfTrue="1" operator="equal">
      <formula>"="</formula>
    </cfRule>
    <cfRule type="cellIs" priority="1519" stopIfTrue="1" operator="equal">
      <formula>"="</formula>
    </cfRule>
  </conditionalFormatting>
  <conditionalFormatting sqref="H2:H3">
    <cfRule type="cellIs" priority="593" stopIfTrue="1" operator="equal">
      <formula>"="</formula>
    </cfRule>
    <cfRule type="cellIs" priority="594" stopIfTrue="1" operator="equal">
      <formula>"="</formula>
    </cfRule>
  </conditionalFormatting>
  <conditionalFormatting sqref="E2:E3">
    <cfRule type="cellIs" priority="519" stopIfTrue="1" operator="equal">
      <formula>"="</formula>
    </cfRule>
    <cfRule type="cellIs" priority="520" stopIfTrue="1" operator="equal">
      <formula>"="</formula>
    </cfRule>
  </conditionalFormatting>
  <dataValidations count="3">
    <dataValidation type="list" allowBlank="1" showInputMessage="1" showErrorMessage="1" sqref="R5:R9 F5:F9 I5:I9 L5:L9 O5:O9">
      <formula1>Color</formula1>
    </dataValidation>
    <dataValidation type="list" allowBlank="1" showInputMessage="1" showErrorMessage="1" sqref="Q5:Q9 N5:N9 H5:H9 K5:K9 E5:E9">
      <formula1>Talle</formula1>
    </dataValidation>
    <dataValidation type="list" allowBlank="1" showInputMessage="1" showErrorMessage="1" sqref="E2:S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"/>
  <sheetViews>
    <sheetView workbookViewId="0"/>
  </sheetViews>
  <sheetFormatPr baseColWidth="10" defaultRowHeight="15" x14ac:dyDescent="0.25"/>
  <sheetData/>
  <sheetProtection password="8A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LISTADO</vt:lpstr>
      <vt:lpstr>CODIGOS</vt:lpstr>
      <vt:lpstr>VARIANTES</vt:lpstr>
      <vt:lpstr>FALTANTES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2025-06-03T16:31:54Z</dcterms:modified>
</cp:coreProperties>
</file>